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filterPrivacy="1"/>
  <xr:revisionPtr revIDLastSave="0" documentId="13_ncr:1_{7777DABA-5C65-4552-937C-BCCE53B2CE6F}" xr6:coauthVersionLast="45" xr6:coauthVersionMax="45" xr10:uidLastSave="{00000000-0000-0000-0000-000000000000}"/>
  <bookViews>
    <workbookView xWindow="3900" yWindow="2505" windowWidth="28560" windowHeight="19095" activeTab="1" xr2:uid="{00000000-000D-0000-FFFF-FFFF00000000}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6" l="1"/>
  <c r="F7" i="6" l="1"/>
  <c r="F6" i="6"/>
  <c r="F5" i="6"/>
  <c r="F4" i="6" l="1"/>
  <c r="B2" i="6" l="1"/>
  <c r="D12" i="4"/>
  <c r="B12" i="4"/>
</calcChain>
</file>

<file path=xl/sharedStrings.xml><?xml version="1.0" encoding="utf-8"?>
<sst xmlns="http://schemas.openxmlformats.org/spreadsheetml/2006/main" count="27045" uniqueCount="37">
  <si>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</si>
  <si>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</si>
  <si>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</si>
  <si>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</si>
  <si>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</si>
  <si>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</si>
  <si>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</si>
  <si>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</si>
  <si>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</si>
  <si>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</si>
  <si>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</si>
  <si>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</si>
  <si>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</si>
  <si>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</si>
  <si>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</si>
  <si>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</si>
  <si>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</si>
  <si>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</si>
  <si>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</si>
  <si>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</si>
  <si>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</si>
  <si>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</si>
  <si>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</si>
  <si>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</si>
  <si>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</si>
  <si>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</si>
  <si>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</si>
  <si>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</si>
  <si>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</si>
  <si>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</si>
  <si>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</si>
  <si>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</si>
  <si>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>CH4, NMHC</t>
  </si>
  <si>
    <t>CO, NO, NO2, NOx, CH4, NMHC</t>
  </si>
  <si>
    <t>Instrument calibration out of tolerance</t>
  </si>
  <si>
    <t>Equipment upgrade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</si>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</sst>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22" fontId="18" fillId="0" borderId="24" xfId="7" applyNumberFormat="1" applyFont="1" applyBorder="1" applyAlignment="1">
      <alignment horizontal="center" vertical="center" wrapText="1"/>
    </xf>
    <xf numFmtId="0" fontId="18" fillId="0" borderId="24" xfId="7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zoomScaleNormal="100" workbookViewId="0">
      <selection activeCell="D15" sqref="D15"/>
    </sheetView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7"/>
      <c r="B1" s="17"/>
      <c r="C1" s="14"/>
      <c r="D1" s="14"/>
      <c r="E1" s="13"/>
      <c r="F1" s="15"/>
      <c r="G1" s="16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19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MIN('Marden St 5m Avg'!A:A)</f>
        <v>43983.003472222219</v>
      </c>
      <c r="C12" s="9" t="s">
        <v>1</v>
      </c>
      <c r="D12" s="8">
        <f>MAX('Marden St 5m Avg'!A:A)</f>
        <v>44013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18" t="s">
        <v>2</v>
      </c>
      <c r="C14" s="72">
        <v>44020</v>
      </c>
      <c r="D14" s="72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73" t="s">
        <v>31</v>
      </c>
      <c r="C18" s="73"/>
      <c r="F18" s="62"/>
      <c r="G18" s="62"/>
    </row>
    <row r="19" spans="2:7" ht="20.100000000000001" customHeight="1" x14ac:dyDescent="0.2">
      <c r="B19" s="73"/>
      <c r="C19" s="73"/>
      <c r="F19" s="63"/>
      <c r="G19" s="63"/>
    </row>
    <row r="20" spans="2:7" ht="20.100000000000001" customHeight="1" x14ac:dyDescent="0.2">
      <c r="B20" s="73"/>
      <c r="C20" s="73"/>
      <c r="F20" s="7"/>
      <c r="G20" s="7"/>
    </row>
    <row r="21" spans="2:7" ht="8.25" customHeight="1" x14ac:dyDescent="0.2">
      <c r="B21" s="73"/>
      <c r="C21" s="73"/>
    </row>
    <row r="22" spans="2:7" x14ac:dyDescent="0.2">
      <c r="B22" s="61"/>
      <c r="C22" s="61"/>
    </row>
    <row r="23" spans="2:7" x14ac:dyDescent="0.2">
      <c r="B23" s="63" t="s">
        <v>5</v>
      </c>
      <c r="C23" s="63"/>
      <c r="D23" s="63"/>
      <c r="E23" s="63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8.625" style="45" customWidth="1"/>
    <col min="5" max="5" width="8.625" style="26" customWidth="1"/>
    <col min="6" max="7" width="8.625" style="23" customWidth="1"/>
    <col min="8" max="9" width="8.625" style="26" customWidth="1"/>
    <col min="10" max="10" width="8.625" style="51" customWidth="1"/>
    <col min="11" max="11" width="8.625" style="23" customWidth="1"/>
    <col min="12" max="12" width="8.625" style="51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5" t="s">
        <v>0</v>
      </c>
      <c r="B1" s="38" t="s">
        <v>15</v>
      </c>
      <c r="C1" s="39" t="s">
        <v>16</v>
      </c>
      <c r="D1" s="40" t="s">
        <v>17</v>
      </c>
      <c r="E1" s="39" t="s">
        <v>18</v>
      </c>
      <c r="F1" s="35" t="s">
        <v>19</v>
      </c>
      <c r="G1" s="34" t="s">
        <v>20</v>
      </c>
      <c r="H1" s="40" t="s">
        <v>21</v>
      </c>
      <c r="I1" s="39" t="s">
        <v>22</v>
      </c>
      <c r="J1" s="46" t="s">
        <v>23</v>
      </c>
      <c r="K1" s="34" t="s">
        <v>24</v>
      </c>
      <c r="L1" s="46" t="s">
        <v>25</v>
      </c>
    </row>
    <row r="2" spans="1:15" x14ac:dyDescent="0.2">
      <c r="A2" s="20">
        <v>43983.003472222219</v>
      </c>
      <c r="B2" s="41">
        <v>0.46856787800788879</v>
      </c>
      <c r="C2" s="42">
        <v>0.18327336013317108</v>
      </c>
      <c r="D2" s="42">
        <v>7.4914120137691498E-2</v>
      </c>
      <c r="E2" s="42">
        <v>0.35376113653182983</v>
      </c>
      <c r="F2" s="36">
        <v>-5.8760943412780762</v>
      </c>
      <c r="G2" s="36">
        <v>-2.5935864448547363</v>
      </c>
      <c r="H2" s="42">
        <v>1.3237624168395996</v>
      </c>
      <c r="I2" s="42">
        <v>5.0635721534490585E-2</v>
      </c>
      <c r="J2" s="47">
        <v>366.17315673828125</v>
      </c>
      <c r="K2" s="36">
        <v>20.329999923706055</v>
      </c>
      <c r="L2" s="52">
        <v>54.310001373291016</v>
      </c>
    </row>
    <row r="3" spans="1:15" x14ac:dyDescent="0.2">
      <c r="A3" s="21">
        <v>43983.006944444438</v>
      </c>
      <c r="B3" s="28">
        <v>0.58259570598602295</v>
      </c>
      <c r="C3" s="29">
        <v>0.12762391567230225</v>
      </c>
      <c r="D3" s="29">
        <v>5.4109461605548859E-2</v>
      </c>
      <c r="E3" s="29">
        <v>0.24973596632480621</v>
      </c>
      <c r="F3" s="32">
        <v>-1.9656273126602173</v>
      </c>
      <c r="G3" s="32">
        <v>-2.2898545265197754</v>
      </c>
      <c r="H3" s="29">
        <v>1.3166460990905762</v>
      </c>
      <c r="I3" s="29">
        <v>6.5108880400657654E-2</v>
      </c>
      <c r="J3" s="48">
        <v>366.82376098632813</v>
      </c>
      <c r="K3" s="32">
        <v>20.25</v>
      </c>
      <c r="L3" s="53">
        <v>54.950000762939453</v>
      </c>
    </row>
    <row r="4" spans="1:15" x14ac:dyDescent="0.2">
      <c r="A4" s="22">
        <v>43983.010416666664</v>
      </c>
      <c r="B4" s="30">
        <v>0.56981390714645386</v>
      </c>
      <c r="C4" s="31">
        <v>0.15746110677719116</v>
      </c>
      <c r="D4" s="31">
        <v>5.6179095059633255E-2</v>
      </c>
      <c r="E4" s="31">
        <v>0.29754114151000977</v>
      </c>
      <c r="F4" s="33">
        <v>11.143028259277344</v>
      </c>
      <c r="G4" s="33">
        <v>2.6034166812896729</v>
      </c>
      <c r="H4" s="31">
        <v>1.3380750417709351</v>
      </c>
      <c r="I4" s="31">
        <v>7.2328381240367889E-2</v>
      </c>
      <c r="J4" s="49">
        <v>365.19720458984375</v>
      </c>
      <c r="K4" s="33">
        <v>20.200000762939453</v>
      </c>
      <c r="L4" s="54">
        <v>54.259998321533203</v>
      </c>
    </row>
    <row r="5" spans="1:15" x14ac:dyDescent="0.2">
      <c r="A5" s="21">
        <v>43983.013888888883</v>
      </c>
      <c r="B5" s="28">
        <v>0.48122742772102356</v>
      </c>
      <c r="C5" s="29">
        <v>0.15883545577526093</v>
      </c>
      <c r="D5" s="29">
        <v>5.2023220807313919E-2</v>
      </c>
      <c r="E5" s="29">
        <v>0.29549187421798706</v>
      </c>
      <c r="F5" s="32">
        <v>3.4850997924804688</v>
      </c>
      <c r="G5" s="32">
        <v>5.4100093841552734</v>
      </c>
      <c r="H5" s="29">
        <v>1.3382174968719482</v>
      </c>
      <c r="I5" s="29">
        <v>8.680330216884613E-2</v>
      </c>
      <c r="J5" s="48">
        <v>364.13189697265625</v>
      </c>
      <c r="K5" s="32">
        <v>20.200000762939453</v>
      </c>
      <c r="L5" s="53">
        <v>54.709999084472656</v>
      </c>
      <c r="O5" s="27"/>
    </row>
    <row r="6" spans="1:15" x14ac:dyDescent="0.2">
      <c r="A6" s="22">
        <v>43983.017361111109</v>
      </c>
      <c r="B6" s="30">
        <v>0.34196552634239197</v>
      </c>
      <c r="C6" s="31">
        <v>0.14663481712341309</v>
      </c>
      <c r="D6" s="31">
        <v>5.411059781908989E-2</v>
      </c>
      <c r="E6" s="31">
        <v>0.27887770533561707</v>
      </c>
      <c r="F6" s="33">
        <v>-5.7044916152954102</v>
      </c>
      <c r="G6" s="33">
        <v>2.5938715934753418</v>
      </c>
      <c r="H6" s="31">
        <v>1.3383769989013672</v>
      </c>
      <c r="I6" s="31">
        <v>5.0641294568777084E-2</v>
      </c>
      <c r="J6" s="49">
        <v>365.77294921875</v>
      </c>
      <c r="K6" s="33">
        <v>20.180000305175781</v>
      </c>
      <c r="L6" s="54">
        <v>55.270000457763672</v>
      </c>
    </row>
    <row r="7" spans="1:15" x14ac:dyDescent="0.2">
      <c r="A7" s="21">
        <v>43983.020833333328</v>
      </c>
      <c r="B7" s="28">
        <v>0.26595845818519592</v>
      </c>
      <c r="C7" s="29">
        <v>0.15477263927459717</v>
      </c>
      <c r="D7" s="29">
        <v>6.2431849539279938E-2</v>
      </c>
      <c r="E7" s="29">
        <v>0.3017539381980896</v>
      </c>
      <c r="F7" s="32">
        <v>-2.2897758483886719</v>
      </c>
      <c r="G7" s="32">
        <v>0.65856385231018066</v>
      </c>
      <c r="H7" s="29">
        <v>1.3383029699325562</v>
      </c>
      <c r="I7" s="29">
        <v>5.0638493150472641E-2</v>
      </c>
      <c r="J7" s="48">
        <v>365.7862548828125</v>
      </c>
      <c r="K7" s="32">
        <v>20.139999389648438</v>
      </c>
      <c r="L7" s="53">
        <v>55.169998168945313</v>
      </c>
    </row>
    <row r="8" spans="1:15" x14ac:dyDescent="0.2">
      <c r="A8" s="22">
        <v>43983.024305555555</v>
      </c>
      <c r="B8" s="30">
        <v>0.32919454574584961</v>
      </c>
      <c r="C8" s="31">
        <v>0.11401273310184479</v>
      </c>
      <c r="D8" s="31">
        <v>6.0334775596857071E-2</v>
      </c>
      <c r="E8" s="31">
        <v>0.23509757220745087</v>
      </c>
      <c r="F8" s="33">
        <v>4.9733695983886719</v>
      </c>
      <c r="G8" s="33">
        <v>1.5598757266998291</v>
      </c>
      <c r="H8" s="31">
        <v>1.3451801538467407</v>
      </c>
      <c r="I8" s="31">
        <v>5.0625056028366089E-2</v>
      </c>
      <c r="J8" s="49">
        <v>365.31011962890625</v>
      </c>
      <c r="K8" s="33">
        <v>20.079999923706055</v>
      </c>
      <c r="L8" s="54">
        <v>54.259998321533203</v>
      </c>
    </row>
    <row r="9" spans="1:15" x14ac:dyDescent="0.2">
      <c r="A9" s="21">
        <v>43983.027777777774</v>
      </c>
      <c r="B9" s="28">
        <v>0.36711317300796509</v>
      </c>
      <c r="C9" s="29">
        <v>0.14927580952644348</v>
      </c>
      <c r="D9" s="29">
        <v>5.4083622992038727E-2</v>
      </c>
      <c r="E9" s="29">
        <v>0.28289896249771118</v>
      </c>
      <c r="F9" s="32">
        <v>9.2968254089355469</v>
      </c>
      <c r="G9" s="32">
        <v>3.1495780944824219</v>
      </c>
      <c r="H9" s="29">
        <v>1.3810950517654419</v>
      </c>
      <c r="I9" s="29">
        <v>5.7846911251544952E-2</v>
      </c>
      <c r="J9" s="48">
        <v>364.69778442382813</v>
      </c>
      <c r="K9" s="32">
        <v>20.100000381469727</v>
      </c>
      <c r="L9" s="53">
        <v>53.439998626708984</v>
      </c>
    </row>
    <row r="10" spans="1:15" x14ac:dyDescent="0.2">
      <c r="A10" s="22">
        <v>43983.03125</v>
      </c>
      <c r="B10" s="30">
        <v>0.3796783983707428</v>
      </c>
      <c r="C10" s="31">
        <v>0.17501655220985413</v>
      </c>
      <c r="D10" s="31">
        <v>5.4070252925157547E-2</v>
      </c>
      <c r="E10" s="31">
        <v>0.3223419189453125</v>
      </c>
      <c r="F10" s="33">
        <v>6.7228384017944336</v>
      </c>
      <c r="G10" s="33">
        <v>1.356717586517334</v>
      </c>
      <c r="H10" s="31">
        <v>1.37352454662323</v>
      </c>
      <c r="I10" s="31">
        <v>0.10120707005262375</v>
      </c>
      <c r="J10" s="49">
        <v>364.0848388671875</v>
      </c>
      <c r="K10" s="33">
        <v>20.149999618530273</v>
      </c>
      <c r="L10" s="54">
        <v>52.240001678466797</v>
      </c>
    </row>
    <row r="11" spans="1:15" x14ac:dyDescent="0.2">
      <c r="A11" s="21">
        <v>43983.034722222219</v>
      </c>
      <c r="B11" s="28">
        <v>0.12659662961959839</v>
      </c>
      <c r="C11" s="29">
        <v>0.14521139860153198</v>
      </c>
      <c r="D11" s="29">
        <v>6.4487308263778687E-2</v>
      </c>
      <c r="E11" s="29">
        <v>0.28707253932952881</v>
      </c>
      <c r="F11" s="32">
        <v>-2.2483563423156738</v>
      </c>
      <c r="G11" s="32">
        <v>1.4178822040557861</v>
      </c>
      <c r="H11" s="29">
        <v>1.3666967153549194</v>
      </c>
      <c r="I11" s="29">
        <v>2.1693598479032516E-2</v>
      </c>
      <c r="J11" s="48">
        <v>365.60098266601563</v>
      </c>
      <c r="K11" s="32">
        <v>20.229999542236328</v>
      </c>
      <c r="L11" s="53">
        <v>53.200000762939453</v>
      </c>
    </row>
    <row r="12" spans="1:15" x14ac:dyDescent="0.2">
      <c r="A12" s="22">
        <v>43983.038194444438</v>
      </c>
      <c r="B12" s="30">
        <v>0.16461412608623505</v>
      </c>
      <c r="C12" s="31">
        <v>8.823317289352417E-2</v>
      </c>
      <c r="D12" s="31">
        <v>5.4098788648843765E-2</v>
      </c>
      <c r="E12" s="31">
        <v>0.18934574723243713</v>
      </c>
      <c r="F12" s="33">
        <v>-3.9203488826751709</v>
      </c>
      <c r="G12" s="33">
        <v>-1.418213963508606</v>
      </c>
      <c r="H12" s="31">
        <v>1.3308521509170532</v>
      </c>
      <c r="I12" s="31">
        <v>3.6164458841085434E-2</v>
      </c>
      <c r="J12" s="49">
        <v>364.53790283203125</v>
      </c>
      <c r="K12" s="33">
        <v>20.170000076293945</v>
      </c>
      <c r="L12" s="54">
        <v>54.369998931884766</v>
      </c>
    </row>
    <row r="13" spans="1:15" x14ac:dyDescent="0.2">
      <c r="A13" s="21">
        <v>43983.041666666664</v>
      </c>
      <c r="B13" s="28">
        <v>0.20262172818183899</v>
      </c>
      <c r="C13" s="29">
        <v>8.1453941762447357E-2</v>
      </c>
      <c r="D13" s="29">
        <v>5.4104059934616089E-2</v>
      </c>
      <c r="E13" s="29">
        <v>0.1768786609172821</v>
      </c>
      <c r="F13" s="32">
        <v>-2.5732963085174561</v>
      </c>
      <c r="G13" s="32">
        <v>-2.8772287368774414</v>
      </c>
      <c r="H13" s="29">
        <v>1.3309817314147949</v>
      </c>
      <c r="I13" s="29">
        <v>3.6167982965707779E-2</v>
      </c>
      <c r="J13" s="48">
        <v>364.53955078125</v>
      </c>
      <c r="K13" s="32">
        <v>20.110000610351563</v>
      </c>
      <c r="L13" s="53">
        <v>54.970001220703125</v>
      </c>
    </row>
    <row r="14" spans="1:15" x14ac:dyDescent="0.2">
      <c r="A14" s="22">
        <v>43983.045138888883</v>
      </c>
      <c r="B14" s="30" t="s">
        <v>36</v>
      </c>
      <c r="C14" s="31" t="s">
        <v>36</v>
      </c>
      <c r="D14" s="31" t="s">
        <v>36</v>
      </c>
      <c r="E14" s="31" t="s">
        <v>36</v>
      </c>
      <c r="F14" s="33">
        <v>1.1650311946868896</v>
      </c>
      <c r="G14" s="33">
        <v>-1.8235270977020264</v>
      </c>
      <c r="H14" s="31" t="s">
        <v>36</v>
      </c>
      <c r="I14" s="31" t="s">
        <v>36</v>
      </c>
      <c r="J14" s="49">
        <v>364.6265869140625</v>
      </c>
      <c r="K14" s="33">
        <v>20.040000915527344</v>
      </c>
      <c r="L14" s="54">
        <v>55.049999237060547</v>
      </c>
    </row>
    <row r="15" spans="1:15" x14ac:dyDescent="0.2">
      <c r="A15" s="21">
        <v>43983.048611111109</v>
      </c>
      <c r="B15" s="28" t="s">
        <v>36</v>
      </c>
      <c r="C15" s="29" t="s">
        <v>36</v>
      </c>
      <c r="D15" s="29" t="s">
        <v>36</v>
      </c>
      <c r="E15" s="29" t="s">
        <v>36</v>
      </c>
      <c r="F15" s="32">
        <v>15.298116683959961</v>
      </c>
      <c r="G15" s="32">
        <v>2.4314887523651123</v>
      </c>
      <c r="H15" s="29" t="s">
        <v>36</v>
      </c>
      <c r="I15" s="29" t="s">
        <v>36</v>
      </c>
      <c r="J15" s="48">
        <v>364.02615356445313</v>
      </c>
      <c r="K15" s="32">
        <v>20.079999923706055</v>
      </c>
      <c r="L15" s="53">
        <v>55.119998931884766</v>
      </c>
    </row>
    <row r="16" spans="1:15" x14ac:dyDescent="0.2">
      <c r="A16" s="22">
        <v>43983.052083333328</v>
      </c>
      <c r="B16" s="30" t="s">
        <v>36</v>
      </c>
      <c r="C16" s="31" t="s">
        <v>36</v>
      </c>
      <c r="D16" s="31" t="s">
        <v>36</v>
      </c>
      <c r="E16" s="31" t="s">
        <v>36</v>
      </c>
      <c r="F16" s="33">
        <v>-7.8313436508178711</v>
      </c>
      <c r="G16" s="33">
        <v>0.19249098002910614</v>
      </c>
      <c r="H16" s="31" t="s">
        <v>36</v>
      </c>
      <c r="I16" s="31" t="s">
        <v>36</v>
      </c>
      <c r="J16" s="49">
        <v>365.02969360351563</v>
      </c>
      <c r="K16" s="33">
        <v>20.100000381469727</v>
      </c>
      <c r="L16" s="54">
        <v>55</v>
      </c>
    </row>
    <row r="17" spans="1:12" x14ac:dyDescent="0.2">
      <c r="A17" s="21">
        <v>43983.055555555555</v>
      </c>
      <c r="B17" s="28" t="s">
        <v>36</v>
      </c>
      <c r="C17" s="29" t="s">
        <v>36</v>
      </c>
      <c r="D17" s="29" t="s">
        <v>36</v>
      </c>
      <c r="E17" s="29" t="s">
        <v>36</v>
      </c>
      <c r="F17" s="32">
        <v>-1.9044868946075439</v>
      </c>
      <c r="G17" s="32">
        <v>-3.4544150829315186</v>
      </c>
      <c r="H17" s="29" t="s">
        <v>36</v>
      </c>
      <c r="I17" s="29" t="s">
        <v>36</v>
      </c>
      <c r="J17" s="48">
        <v>366.70724487304688</v>
      </c>
      <c r="K17" s="32">
        <v>20.049999237060547</v>
      </c>
      <c r="L17" s="53">
        <v>54.810001373291016</v>
      </c>
    </row>
    <row r="18" spans="1:12" x14ac:dyDescent="0.2">
      <c r="A18" s="22">
        <v>43983.059027777774</v>
      </c>
      <c r="B18" s="30" t="s">
        <v>36</v>
      </c>
      <c r="C18" s="31" t="s">
        <v>36</v>
      </c>
      <c r="D18" s="31" t="s">
        <v>36</v>
      </c>
      <c r="E18" s="31" t="s">
        <v>36</v>
      </c>
      <c r="F18" s="33">
        <v>-0.73948663473129272</v>
      </c>
      <c r="G18" s="33">
        <v>-4.5787391662597656</v>
      </c>
      <c r="H18" s="31" t="s">
        <v>36</v>
      </c>
      <c r="I18" s="31" t="s">
        <v>36</v>
      </c>
      <c r="J18" s="49">
        <v>365.54537963867188</v>
      </c>
      <c r="K18" s="33">
        <v>20.040000915527344</v>
      </c>
      <c r="L18" s="54">
        <v>54.709999084472656</v>
      </c>
    </row>
    <row r="19" spans="1:12" x14ac:dyDescent="0.2">
      <c r="A19" s="21">
        <v>43983.0625</v>
      </c>
      <c r="B19" s="28" t="s">
        <v>36</v>
      </c>
      <c r="C19" s="29" t="s">
        <v>36</v>
      </c>
      <c r="D19" s="29" t="s">
        <v>36</v>
      </c>
      <c r="E19" s="29" t="s">
        <v>36</v>
      </c>
      <c r="F19" s="32">
        <v>-7.6786131858825684</v>
      </c>
      <c r="G19" s="32">
        <v>-6.1185784339904785</v>
      </c>
      <c r="H19" s="29" t="s">
        <v>36</v>
      </c>
      <c r="I19" s="29" t="s">
        <v>36</v>
      </c>
      <c r="J19" s="48">
        <v>365.00814819335938</v>
      </c>
      <c r="K19" s="32">
        <v>20</v>
      </c>
      <c r="L19" s="53">
        <v>54.900001525878906</v>
      </c>
    </row>
    <row r="20" spans="1:12" x14ac:dyDescent="0.2">
      <c r="A20" s="22">
        <v>43983.065972222219</v>
      </c>
      <c r="B20" s="30" t="s">
        <v>36</v>
      </c>
      <c r="C20" s="31" t="s">
        <v>36</v>
      </c>
      <c r="D20" s="31" t="s">
        <v>36</v>
      </c>
      <c r="E20" s="31" t="s">
        <v>36</v>
      </c>
      <c r="F20" s="33">
        <v>1.458699107170105</v>
      </c>
      <c r="G20" s="33">
        <v>-3.9709029197692871</v>
      </c>
      <c r="H20" s="31" t="s">
        <v>36</v>
      </c>
      <c r="I20" s="31" t="s">
        <v>36</v>
      </c>
      <c r="J20" s="49">
        <v>363.43173217773438</v>
      </c>
      <c r="K20" s="33">
        <v>19.909999847412109</v>
      </c>
      <c r="L20" s="54">
        <v>55.099998474121094</v>
      </c>
    </row>
    <row r="21" spans="1:12" x14ac:dyDescent="0.2">
      <c r="A21" s="21">
        <v>43983.069444444438</v>
      </c>
      <c r="B21" s="28" t="s">
        <v>36</v>
      </c>
      <c r="C21" s="29" t="s">
        <v>36</v>
      </c>
      <c r="D21" s="29" t="s">
        <v>36</v>
      </c>
      <c r="E21" s="29" t="s">
        <v>36</v>
      </c>
      <c r="F21" s="32">
        <v>1.2253731489181519</v>
      </c>
      <c r="G21" s="32">
        <v>-3.3925621509552002</v>
      </c>
      <c r="H21" s="29" t="s">
        <v>36</v>
      </c>
      <c r="I21" s="29" t="s">
        <v>36</v>
      </c>
      <c r="J21" s="48">
        <v>366.73654174804688</v>
      </c>
      <c r="K21" s="32">
        <v>19.879999160766602</v>
      </c>
      <c r="L21" s="53">
        <v>54.020000457763672</v>
      </c>
    </row>
    <row r="22" spans="1:12" x14ac:dyDescent="0.2">
      <c r="A22" s="22">
        <v>43983.072916666664</v>
      </c>
      <c r="B22" s="30" t="s">
        <v>36</v>
      </c>
      <c r="C22" s="31" t="s">
        <v>36</v>
      </c>
      <c r="D22" s="31" t="s">
        <v>36</v>
      </c>
      <c r="E22" s="31" t="s">
        <v>36</v>
      </c>
      <c r="F22" s="33">
        <v>-0.38474100828170776</v>
      </c>
      <c r="G22" s="33">
        <v>-5.5179953575134277</v>
      </c>
      <c r="H22" s="31" t="s">
        <v>36</v>
      </c>
      <c r="I22" s="31" t="s">
        <v>36</v>
      </c>
      <c r="J22" s="49">
        <v>365.62359619140625</v>
      </c>
      <c r="K22" s="33">
        <v>19.860000610351563</v>
      </c>
      <c r="L22" s="54">
        <v>53.119998931884766</v>
      </c>
    </row>
    <row r="23" spans="1:12" x14ac:dyDescent="0.2">
      <c r="A23" s="21">
        <v>43983.076388888883</v>
      </c>
      <c r="B23" s="28" t="s">
        <v>36</v>
      </c>
      <c r="C23" s="29" t="s">
        <v>36</v>
      </c>
      <c r="D23" s="29" t="s">
        <v>36</v>
      </c>
      <c r="E23" s="29" t="s">
        <v>36</v>
      </c>
      <c r="F23" s="32">
        <v>3.2901744842529297</v>
      </c>
      <c r="G23" s="32">
        <v>-2.3891727924346924</v>
      </c>
      <c r="H23" s="29" t="s">
        <v>36</v>
      </c>
      <c r="I23" s="29" t="s">
        <v>36</v>
      </c>
      <c r="J23" s="48">
        <v>365.13525390625</v>
      </c>
      <c r="K23" s="32">
        <v>19.809999465942383</v>
      </c>
      <c r="L23" s="53">
        <v>52.799999237060547</v>
      </c>
    </row>
    <row r="24" spans="1:12" x14ac:dyDescent="0.2">
      <c r="A24" s="22">
        <v>43983.079861111109</v>
      </c>
      <c r="B24" s="30" t="s">
        <v>36</v>
      </c>
      <c r="C24" s="31" t="s">
        <v>36</v>
      </c>
      <c r="D24" s="31" t="s">
        <v>36</v>
      </c>
      <c r="E24" s="31" t="s">
        <v>36</v>
      </c>
      <c r="F24" s="33">
        <v>5.7702975273132324</v>
      </c>
      <c r="G24" s="33">
        <v>0.99208635091781616</v>
      </c>
      <c r="H24" s="31" t="s">
        <v>36</v>
      </c>
      <c r="I24" s="31" t="s">
        <v>36</v>
      </c>
      <c r="J24" s="49">
        <v>365.62442016601563</v>
      </c>
      <c r="K24" s="33">
        <v>19.829999923706055</v>
      </c>
      <c r="L24" s="54">
        <v>52.610000610351563</v>
      </c>
    </row>
    <row r="25" spans="1:12" x14ac:dyDescent="0.2">
      <c r="A25" s="21">
        <v>43983.083333333328</v>
      </c>
      <c r="B25" s="28" t="s">
        <v>36</v>
      </c>
      <c r="C25" s="29" t="s">
        <v>36</v>
      </c>
      <c r="D25" s="29" t="s">
        <v>36</v>
      </c>
      <c r="E25" s="29" t="s">
        <v>36</v>
      </c>
      <c r="F25" s="32">
        <v>-0.72883069515228271</v>
      </c>
      <c r="G25" s="32">
        <v>0.30367946624755859</v>
      </c>
      <c r="H25" s="29" t="s">
        <v>36</v>
      </c>
      <c r="I25" s="29" t="s">
        <v>36</v>
      </c>
      <c r="J25" s="48">
        <v>365.06134033203125</v>
      </c>
      <c r="K25" s="32">
        <v>19.840000152587891</v>
      </c>
      <c r="L25" s="53">
        <v>52.290000915527344</v>
      </c>
    </row>
    <row r="26" spans="1:12" x14ac:dyDescent="0.2">
      <c r="A26" s="22">
        <v>43983.086805555555</v>
      </c>
      <c r="B26" s="30" t="s">
        <v>36</v>
      </c>
      <c r="C26" s="31" t="s">
        <v>36</v>
      </c>
      <c r="D26" s="31" t="s">
        <v>36</v>
      </c>
      <c r="E26" s="31" t="s">
        <v>36</v>
      </c>
      <c r="F26" s="33">
        <v>1.0425620079040527</v>
      </c>
      <c r="G26" s="33">
        <v>-8.0975688993930817E-2</v>
      </c>
      <c r="H26" s="31" t="s">
        <v>36</v>
      </c>
      <c r="I26" s="31" t="s">
        <v>36</v>
      </c>
      <c r="J26" s="49">
        <v>366.7015380859375</v>
      </c>
      <c r="K26" s="33">
        <v>19.819999694824219</v>
      </c>
      <c r="L26" s="54">
        <v>52.060001373291016</v>
      </c>
    </row>
    <row r="27" spans="1:12" x14ac:dyDescent="0.2">
      <c r="A27" s="21">
        <v>43983.090277777774</v>
      </c>
      <c r="B27" s="28">
        <v>0.30365389585494995</v>
      </c>
      <c r="C27" s="29">
        <v>4.4758588075637817E-2</v>
      </c>
      <c r="D27" s="29">
        <v>4.3659359216690063E-2</v>
      </c>
      <c r="E27" s="29">
        <v>0.11434594541788101</v>
      </c>
      <c r="F27" s="32">
        <v>5.870643138885498</v>
      </c>
      <c r="G27" s="32">
        <v>-0.29353213310241699</v>
      </c>
      <c r="H27" s="29">
        <v>1.3803499937057495</v>
      </c>
      <c r="I27" s="29">
        <v>7.2269630618393421E-3</v>
      </c>
      <c r="J27" s="48">
        <v>366.1392822265625</v>
      </c>
      <c r="K27" s="32">
        <v>19.799999237060547</v>
      </c>
      <c r="L27" s="53">
        <v>52.049999237060547</v>
      </c>
    </row>
    <row r="28" spans="1:12" x14ac:dyDescent="0.2">
      <c r="A28" s="22">
        <v>43983.09375</v>
      </c>
      <c r="B28" s="30">
        <v>0.10120212286710739</v>
      </c>
      <c r="C28" s="31">
        <v>4.3395474553108215E-2</v>
      </c>
      <c r="D28" s="31">
        <v>4.3652527034282684E-2</v>
      </c>
      <c r="E28" s="31">
        <v>0.11017066240310669</v>
      </c>
      <c r="F28" s="33">
        <v>15.19044017791748</v>
      </c>
      <c r="G28" s="33">
        <v>3.3700311183929443</v>
      </c>
      <c r="H28" s="31">
        <v>1.3729079961776733</v>
      </c>
      <c r="I28" s="31">
        <v>0</v>
      </c>
      <c r="J28" s="49">
        <v>366.75161743164063</v>
      </c>
      <c r="K28" s="33">
        <v>19.780000686645508</v>
      </c>
      <c r="L28" s="54">
        <v>51.450000762939453</v>
      </c>
    </row>
    <row r="29" spans="1:12" x14ac:dyDescent="0.2">
      <c r="A29" s="21">
        <v>43983.097222222219</v>
      </c>
      <c r="B29" s="28">
        <v>0.16445624828338623</v>
      </c>
      <c r="C29" s="29">
        <v>5.2889131009578705E-2</v>
      </c>
      <c r="D29" s="29">
        <v>5.1968175917863846E-2</v>
      </c>
      <c r="E29" s="29">
        <v>0.13303853571414948</v>
      </c>
      <c r="F29" s="32">
        <v>18.591146469116211</v>
      </c>
      <c r="G29" s="32">
        <v>13.166620254516602</v>
      </c>
      <c r="H29" s="29">
        <v>1.3584794998168945</v>
      </c>
      <c r="I29" s="29">
        <v>7.2259544394910336E-3</v>
      </c>
      <c r="J29" s="48">
        <v>365.63690185546875</v>
      </c>
      <c r="K29" s="32">
        <v>19.819999694824219</v>
      </c>
      <c r="L29" s="53">
        <v>51.400001525878906</v>
      </c>
    </row>
    <row r="30" spans="1:12" x14ac:dyDescent="0.2">
      <c r="A30" s="22">
        <v>43983.100694444438</v>
      </c>
      <c r="B30" s="30">
        <v>0.15183274447917938</v>
      </c>
      <c r="C30" s="31">
        <v>0.11529166996479034</v>
      </c>
      <c r="D30" s="31">
        <v>5.82147017121315E-2</v>
      </c>
      <c r="E30" s="31">
        <v>0.2349378913640976</v>
      </c>
      <c r="F30" s="33">
        <v>5.6684226989746094</v>
      </c>
      <c r="G30" s="33">
        <v>9.9298629760742188</v>
      </c>
      <c r="H30" s="31">
        <v>1.344266414642334</v>
      </c>
      <c r="I30" s="31">
        <v>3.6136195063591003E-2</v>
      </c>
      <c r="J30" s="49">
        <v>365.52548217773438</v>
      </c>
      <c r="K30" s="33">
        <v>19.879999160766602</v>
      </c>
      <c r="L30" s="54">
        <v>51.959999084472656</v>
      </c>
    </row>
    <row r="31" spans="1:12" x14ac:dyDescent="0.2">
      <c r="A31" s="21">
        <v>43983.104166666664</v>
      </c>
      <c r="B31" s="28">
        <v>0.15181863307952881</v>
      </c>
      <c r="C31" s="29">
        <v>8.9512273669242859E-2</v>
      </c>
      <c r="D31" s="29">
        <v>5.4051484912633896E-2</v>
      </c>
      <c r="E31" s="29">
        <v>0.19125910103321075</v>
      </c>
      <c r="F31" s="32">
        <v>4.7367415428161621</v>
      </c>
      <c r="G31" s="32">
        <v>4.2812857627868652</v>
      </c>
      <c r="H31" s="29">
        <v>1.3369148969650269</v>
      </c>
      <c r="I31" s="29">
        <v>2.1679703146219254E-2</v>
      </c>
      <c r="J31" s="48">
        <v>366.7257080078125</v>
      </c>
      <c r="K31" s="32">
        <v>19.829999923706055</v>
      </c>
      <c r="L31" s="53">
        <v>51.729999542236328</v>
      </c>
    </row>
    <row r="32" spans="1:12" x14ac:dyDescent="0.2">
      <c r="A32" s="22">
        <v>43983.107638888883</v>
      </c>
      <c r="B32" s="30">
        <v>5.0606820732355118E-2</v>
      </c>
      <c r="C32" s="31">
        <v>0.11799485981464386</v>
      </c>
      <c r="D32" s="31">
        <v>5.6131064891815186E-2</v>
      </c>
      <c r="E32" s="31">
        <v>0.2369978278875351</v>
      </c>
      <c r="F32" s="33">
        <v>1.2246850728988647</v>
      </c>
      <c r="G32" s="33">
        <v>4.0890312194824219</v>
      </c>
      <c r="H32" s="31">
        <v>1.3297044038772583</v>
      </c>
      <c r="I32" s="31">
        <v>3.6133270710706711E-2</v>
      </c>
      <c r="J32" s="49">
        <v>366.22506713867188</v>
      </c>
      <c r="K32" s="33">
        <v>19.790000915527344</v>
      </c>
      <c r="L32" s="54">
        <v>51.909999847412109</v>
      </c>
    </row>
    <row r="33" spans="1:12" x14ac:dyDescent="0.2">
      <c r="A33" s="21">
        <v>43983.111111111109</v>
      </c>
      <c r="B33" s="28">
        <v>-2.5303784757852554E-2</v>
      </c>
      <c r="C33" s="29">
        <v>0.15597254037857056</v>
      </c>
      <c r="D33" s="29">
        <v>4.9895018339157104E-2</v>
      </c>
      <c r="E33" s="29">
        <v>0.28897532820701599</v>
      </c>
      <c r="F33" s="32">
        <v>-1.6396853923797607</v>
      </c>
      <c r="G33" s="32">
        <v>0.4959542453289032</v>
      </c>
      <c r="H33" s="29">
        <v>1.3152706623077393</v>
      </c>
      <c r="I33" s="29">
        <v>2.8907045722007751E-2</v>
      </c>
      <c r="J33" s="48">
        <v>365.63861083984375</v>
      </c>
      <c r="K33" s="32">
        <v>19.760000228881836</v>
      </c>
      <c r="L33" s="53">
        <v>52.060001373291016</v>
      </c>
    </row>
    <row r="34" spans="1:12" x14ac:dyDescent="0.2">
      <c r="A34" s="22">
        <v>43983.114583333328</v>
      </c>
      <c r="B34" s="30">
        <v>0.12652374804019928</v>
      </c>
      <c r="C34" s="31">
        <v>0.1397024542093277</v>
      </c>
      <c r="D34" s="31">
        <v>5.8213070034980774E-2</v>
      </c>
      <c r="E34" s="31">
        <v>0.27235400676727295</v>
      </c>
      <c r="F34" s="33">
        <v>9.8486080169677734</v>
      </c>
      <c r="G34" s="33">
        <v>2.3988902568817139</v>
      </c>
      <c r="H34" s="31">
        <v>1.3370016813278198</v>
      </c>
      <c r="I34" s="31">
        <v>3.6135181784629822E-2</v>
      </c>
      <c r="J34" s="49">
        <v>364.57464599609375</v>
      </c>
      <c r="K34" s="33">
        <v>19.729999542236328</v>
      </c>
      <c r="L34" s="54">
        <v>52.319999694824219</v>
      </c>
    </row>
    <row r="35" spans="1:12" x14ac:dyDescent="0.2">
      <c r="A35" s="21">
        <v>43983.118055555555</v>
      </c>
      <c r="B35" s="28">
        <v>0.17714451253414154</v>
      </c>
      <c r="C35" s="29">
        <v>0.13971133530139923</v>
      </c>
      <c r="D35" s="29">
        <v>6.0295943170785904E-2</v>
      </c>
      <c r="E35" s="29">
        <v>0.2723713219165802</v>
      </c>
      <c r="F35" s="32">
        <v>0.36441156268119812</v>
      </c>
      <c r="G35" s="32">
        <v>2.2269597053527832</v>
      </c>
      <c r="H35" s="29">
        <v>1.3298593759536743</v>
      </c>
      <c r="I35" s="29">
        <v>1.4454991556704044E-2</v>
      </c>
      <c r="J35" s="48">
        <v>366.70321655273438</v>
      </c>
      <c r="K35" s="32">
        <v>19.760000228881836</v>
      </c>
      <c r="L35" s="53">
        <v>52.490001678466797</v>
      </c>
    </row>
    <row r="36" spans="1:12" x14ac:dyDescent="0.2">
      <c r="A36" s="22">
        <v>43983.121527777774</v>
      </c>
      <c r="B36" s="30">
        <v>2.5307241827249527E-2</v>
      </c>
      <c r="C36" s="31">
        <v>0.11665628105401993</v>
      </c>
      <c r="D36" s="31">
        <v>3.9505619555711746E-2</v>
      </c>
      <c r="E36" s="31">
        <v>0.21832051873207092</v>
      </c>
      <c r="F36" s="33">
        <v>5.1019406318664551</v>
      </c>
      <c r="G36" s="33">
        <v>-0.79970896244049072</v>
      </c>
      <c r="H36" s="31">
        <v>1.3515890836715698</v>
      </c>
      <c r="I36" s="31">
        <v>3.613874688744545E-2</v>
      </c>
      <c r="J36" s="49">
        <v>366.6915283203125</v>
      </c>
      <c r="K36" s="33">
        <v>19.739999771118164</v>
      </c>
      <c r="L36" s="54">
        <v>52.700000762939453</v>
      </c>
    </row>
    <row r="37" spans="1:12" x14ac:dyDescent="0.2">
      <c r="A37" s="21">
        <v>43983.125</v>
      </c>
      <c r="B37" s="28">
        <v>0</v>
      </c>
      <c r="C37" s="29">
        <v>9.3594327569007874E-2</v>
      </c>
      <c r="D37" s="29">
        <v>4.5742377638816833E-2</v>
      </c>
      <c r="E37" s="29">
        <v>0.18712791800498962</v>
      </c>
      <c r="F37" s="32">
        <v>5.0613412857055664</v>
      </c>
      <c r="G37" s="32">
        <v>0.66809713840484619</v>
      </c>
      <c r="H37" s="29">
        <v>1.3298776149749756</v>
      </c>
      <c r="I37" s="29">
        <v>1.4455190859735012E-2</v>
      </c>
      <c r="J37" s="48">
        <v>365.64028930664063</v>
      </c>
      <c r="K37" s="32">
        <v>19.700000762939453</v>
      </c>
      <c r="L37" s="53">
        <v>52.740001678466797</v>
      </c>
    </row>
    <row r="38" spans="1:12" x14ac:dyDescent="0.2">
      <c r="A38" s="22">
        <v>43983.128472222219</v>
      </c>
      <c r="B38" s="30">
        <v>-2.5307703763246536E-2</v>
      </c>
      <c r="C38" s="31">
        <v>6.2398683279752731E-2</v>
      </c>
      <c r="D38" s="31">
        <v>4.7823466360569E-2</v>
      </c>
      <c r="E38" s="31">
        <v>0.14139112830162048</v>
      </c>
      <c r="F38" s="33">
        <v>3.5127096176147461</v>
      </c>
      <c r="G38" s="33">
        <v>1.2653852701187134</v>
      </c>
      <c r="H38" s="31">
        <v>1.3154743909835815</v>
      </c>
      <c r="I38" s="31">
        <v>3.6139406263828278E-2</v>
      </c>
      <c r="J38" s="49">
        <v>366.72994995117188</v>
      </c>
      <c r="K38" s="33">
        <v>19.680000305175781</v>
      </c>
      <c r="L38" s="54">
        <v>52.970001220703125</v>
      </c>
    </row>
    <row r="39" spans="1:12" x14ac:dyDescent="0.2">
      <c r="A39" s="21">
        <v>43983.131944444438</v>
      </c>
      <c r="B39" s="28">
        <v>7.5926043093204498E-2</v>
      </c>
      <c r="C39" s="29">
        <v>6.5114177763462067E-2</v>
      </c>
      <c r="D39" s="29">
        <v>4.7825314104557037E-2</v>
      </c>
      <c r="E39" s="29">
        <v>0.14763465523719788</v>
      </c>
      <c r="F39" s="32">
        <v>-0.54666763544082642</v>
      </c>
      <c r="G39" s="32">
        <v>-1.0933352708816528</v>
      </c>
      <c r="H39" s="29">
        <v>1.3299814462661743</v>
      </c>
      <c r="I39" s="29">
        <v>5.0597120076417923E-2</v>
      </c>
      <c r="J39" s="48">
        <v>365.07888793945313</v>
      </c>
      <c r="K39" s="32">
        <v>19.649999618530273</v>
      </c>
      <c r="L39" s="53">
        <v>53.229999542236328</v>
      </c>
    </row>
    <row r="40" spans="1:12" x14ac:dyDescent="0.2">
      <c r="A40" s="22">
        <v>43983.135416666664</v>
      </c>
      <c r="B40" s="30">
        <v>3.7966389209032059E-2</v>
      </c>
      <c r="C40" s="31">
        <v>6.7833289504051208E-2</v>
      </c>
      <c r="D40" s="31">
        <v>5.1988646388053894E-2</v>
      </c>
      <c r="E40" s="31">
        <v>0.15596593916416168</v>
      </c>
      <c r="F40" s="33">
        <v>-2.7538290023803711</v>
      </c>
      <c r="G40" s="33">
        <v>-4.3332304954528809</v>
      </c>
      <c r="H40" s="31">
        <v>1.380700945854187</v>
      </c>
      <c r="I40" s="31">
        <v>5.7830408215522766E-2</v>
      </c>
      <c r="J40" s="49">
        <v>365.05477905273438</v>
      </c>
      <c r="K40" s="33">
        <v>19.639999389648438</v>
      </c>
      <c r="L40" s="54">
        <v>53.639999389648438</v>
      </c>
    </row>
    <row r="41" spans="1:12" x14ac:dyDescent="0.2">
      <c r="A41" s="21">
        <v>43983.138888888883</v>
      </c>
      <c r="B41" s="28">
        <v>-1.2655644677579403E-2</v>
      </c>
      <c r="C41" s="29">
        <v>6.9190941751003265E-2</v>
      </c>
      <c r="D41" s="29">
        <v>5.4068967700004578E-2</v>
      </c>
      <c r="E41" s="29">
        <v>0.16012732684612274</v>
      </c>
      <c r="F41" s="32">
        <v>7.9072470664978027</v>
      </c>
      <c r="G41" s="32">
        <v>-1.2453155517578125</v>
      </c>
      <c r="H41" s="29">
        <v>1.3879497051239014</v>
      </c>
      <c r="I41" s="29">
        <v>1.4457809738814831E-2</v>
      </c>
      <c r="J41" s="48">
        <v>364.4801025390625</v>
      </c>
      <c r="K41" s="32">
        <v>19.629999160766602</v>
      </c>
      <c r="L41" s="53">
        <v>53.729999542236328</v>
      </c>
    </row>
    <row r="42" spans="1:12" x14ac:dyDescent="0.2">
      <c r="A42" s="22">
        <v>43983.142361111109</v>
      </c>
      <c r="B42" s="30">
        <v>-3.7967313081026077E-2</v>
      </c>
      <c r="C42" s="31">
        <v>5.6981347501277924E-2</v>
      </c>
      <c r="D42" s="31">
        <v>4.367152601480484E-2</v>
      </c>
      <c r="E42" s="31">
        <v>0.13101457059383392</v>
      </c>
      <c r="F42" s="33">
        <v>-3.1285068988800049</v>
      </c>
      <c r="G42" s="33">
        <v>0.47585701942443848</v>
      </c>
      <c r="H42" s="31">
        <v>1.3879636526107788</v>
      </c>
      <c r="I42" s="31">
        <v>2.8915908187627792E-2</v>
      </c>
      <c r="J42" s="49">
        <v>366.15682983398438</v>
      </c>
      <c r="K42" s="33">
        <v>19.610000610351563</v>
      </c>
      <c r="L42" s="54">
        <v>53.840000152587891</v>
      </c>
    </row>
    <row r="43" spans="1:12" x14ac:dyDescent="0.2">
      <c r="A43" s="21">
        <v>43983.145833333328</v>
      </c>
      <c r="B43" s="28">
        <v>-3.7960845977067947E-2</v>
      </c>
      <c r="C43" s="29">
        <v>4.8832833766937256E-2</v>
      </c>
      <c r="D43" s="29">
        <v>5.6139539927244186E-2</v>
      </c>
      <c r="E43" s="29">
        <v>0.13099224865436554</v>
      </c>
      <c r="F43" s="32">
        <v>-9.0194969177246094</v>
      </c>
      <c r="G43" s="32">
        <v>-3.8365764617919922</v>
      </c>
      <c r="H43" s="29">
        <v>1.3588161468505859</v>
      </c>
      <c r="I43" s="29">
        <v>1.4455490745604038E-2</v>
      </c>
      <c r="J43" s="48">
        <v>364.97003173828125</v>
      </c>
      <c r="K43" s="32">
        <v>19.620000839233398</v>
      </c>
      <c r="L43" s="53">
        <v>53.060001373291016</v>
      </c>
    </row>
    <row r="44" spans="1:12" x14ac:dyDescent="0.2">
      <c r="A44" s="22">
        <v>43983.149305555555</v>
      </c>
      <c r="B44" s="30">
        <v>7.5909994542598724E-2</v>
      </c>
      <c r="C44" s="31">
        <v>4.8825312405824661E-2</v>
      </c>
      <c r="D44" s="31">
        <v>6.028873473405838E-2</v>
      </c>
      <c r="E44" s="31">
        <v>0.13512991368770599</v>
      </c>
      <c r="F44" s="33">
        <v>2.1457223892211914</v>
      </c>
      <c r="G44" s="33">
        <v>-2.4392416477203369</v>
      </c>
      <c r="H44" s="31">
        <v>1.3875133991241455</v>
      </c>
      <c r="I44" s="31">
        <v>7.2266319766640663E-3</v>
      </c>
      <c r="J44" s="49">
        <v>365.98431396484375</v>
      </c>
      <c r="K44" s="33">
        <v>19.659999847412109</v>
      </c>
      <c r="L44" s="54">
        <v>52.259998321533203</v>
      </c>
    </row>
    <row r="45" spans="1:12" x14ac:dyDescent="0.2">
      <c r="A45" s="21">
        <v>43983.152777777774</v>
      </c>
      <c r="B45" s="28">
        <v>-1.2650275602936745E-2</v>
      </c>
      <c r="C45" s="29">
        <v>7.0517703890800476E-2</v>
      </c>
      <c r="D45" s="29">
        <v>6.2360800802707672E-2</v>
      </c>
      <c r="E45" s="29">
        <v>0.17045286297798157</v>
      </c>
      <c r="F45" s="32">
        <v>-0.4149290919303894</v>
      </c>
      <c r="G45" s="32">
        <v>-1.265027642250061</v>
      </c>
      <c r="H45" s="29">
        <v>1.3367799520492554</v>
      </c>
      <c r="I45" s="29">
        <v>3.6129191517829895E-2</v>
      </c>
      <c r="J45" s="48">
        <v>365.39651489257813</v>
      </c>
      <c r="K45" s="32">
        <v>19.690000534057617</v>
      </c>
      <c r="L45" s="53">
        <v>51.689998626708984</v>
      </c>
    </row>
    <row r="46" spans="1:12" x14ac:dyDescent="0.2">
      <c r="A46" s="22">
        <v>43983.15625</v>
      </c>
      <c r="B46" s="30">
        <v>6.3268959522247314E-2</v>
      </c>
      <c r="C46" s="31">
        <v>9.0884596109390259E-2</v>
      </c>
      <c r="D46" s="31">
        <v>6.2378130853176117E-2</v>
      </c>
      <c r="E46" s="31">
        <v>0.20168930292129517</v>
      </c>
      <c r="F46" s="33">
        <v>9.8800811767578125</v>
      </c>
      <c r="G46" s="33">
        <v>2.0752217769622803</v>
      </c>
      <c r="H46" s="31">
        <v>1.3877464532852173</v>
      </c>
      <c r="I46" s="31">
        <v>1.4455691911280155E-2</v>
      </c>
      <c r="J46" s="49">
        <v>364.734130859375</v>
      </c>
      <c r="K46" s="33">
        <v>19.780000686645508</v>
      </c>
      <c r="L46" s="54">
        <v>52.590000152587891</v>
      </c>
    </row>
    <row r="47" spans="1:12" x14ac:dyDescent="0.2">
      <c r="A47" s="21">
        <v>43983.159722222219</v>
      </c>
      <c r="B47" s="28">
        <v>-1.2656951323151588E-2</v>
      </c>
      <c r="C47" s="29">
        <v>0.12754157185554504</v>
      </c>
      <c r="D47" s="29">
        <v>6.8633086979389191E-2</v>
      </c>
      <c r="E47" s="29">
        <v>0.26413339376449585</v>
      </c>
      <c r="F47" s="32">
        <v>2.0251126289367676</v>
      </c>
      <c r="G47" s="32">
        <v>3.2705564498901367</v>
      </c>
      <c r="H47" s="29">
        <v>1.3519448041915894</v>
      </c>
      <c r="I47" s="29">
        <v>2.1688953042030334E-2</v>
      </c>
      <c r="J47" s="48">
        <v>365.12301635742188</v>
      </c>
      <c r="K47" s="32">
        <v>19.879999160766602</v>
      </c>
      <c r="L47" s="53">
        <v>53.319999694824219</v>
      </c>
    </row>
    <row r="48" spans="1:12" x14ac:dyDescent="0.2">
      <c r="A48" s="22">
        <v>43983.163194444438</v>
      </c>
      <c r="B48" s="30">
        <v>-6.32924884557724E-2</v>
      </c>
      <c r="C48" s="31">
        <v>0.10313130915164948</v>
      </c>
      <c r="D48" s="31">
        <v>7.0721514523029327E-2</v>
      </c>
      <c r="E48" s="31">
        <v>0.22880488634109497</v>
      </c>
      <c r="F48" s="33">
        <v>-13.266106605529785</v>
      </c>
      <c r="G48" s="33">
        <v>-0.96204584836959839</v>
      </c>
      <c r="H48" s="31">
        <v>1.3159571886062622</v>
      </c>
      <c r="I48" s="31">
        <v>2.1691601723432541E-2</v>
      </c>
      <c r="J48" s="49">
        <v>364.01162719726563</v>
      </c>
      <c r="K48" s="33">
        <v>19.860000610351563</v>
      </c>
      <c r="L48" s="54">
        <v>53.900001525878906</v>
      </c>
    </row>
    <row r="49" spans="1:12" x14ac:dyDescent="0.2">
      <c r="A49" s="21">
        <v>43983.166666666664</v>
      </c>
      <c r="B49" s="28">
        <v>6.3298419117927551E-2</v>
      </c>
      <c r="C49" s="29">
        <v>0.1017838642001152</v>
      </c>
      <c r="D49" s="29">
        <v>6.2407173216342926E-2</v>
      </c>
      <c r="E49" s="29">
        <v>0.21842510998249054</v>
      </c>
      <c r="F49" s="32">
        <v>0.58740931749343872</v>
      </c>
      <c r="G49" s="32">
        <v>-3.8890547752380371</v>
      </c>
      <c r="H49" s="29">
        <v>1.3233116865158081</v>
      </c>
      <c r="I49" s="29">
        <v>4.3387267738580704E-2</v>
      </c>
      <c r="J49" s="48">
        <v>365.09967041015625</v>
      </c>
      <c r="K49" s="32">
        <v>19.840000152587891</v>
      </c>
      <c r="L49" s="53">
        <v>54.360000610351563</v>
      </c>
    </row>
    <row r="50" spans="1:12" x14ac:dyDescent="0.2">
      <c r="A50" s="22">
        <v>43983.170138888883</v>
      </c>
      <c r="B50" s="30">
        <v>0.12656585872173309</v>
      </c>
      <c r="C50" s="31">
        <v>0.17773896455764771</v>
      </c>
      <c r="D50" s="31">
        <v>5.6152716279029846E-2</v>
      </c>
      <c r="E50" s="31">
        <v>0.32859736680984497</v>
      </c>
      <c r="F50" s="33">
        <v>4.5766215324401855</v>
      </c>
      <c r="G50" s="33">
        <v>3.0173301696777344</v>
      </c>
      <c r="H50" s="31">
        <v>1.3157584667205811</v>
      </c>
      <c r="I50" s="31">
        <v>6.5064981579780579E-2</v>
      </c>
      <c r="J50" s="49">
        <v>365.16119384765625</v>
      </c>
      <c r="K50" s="33">
        <v>19.819999694824219</v>
      </c>
      <c r="L50" s="54">
        <v>53.389999389648438</v>
      </c>
    </row>
    <row r="51" spans="1:12" x14ac:dyDescent="0.2">
      <c r="A51" s="21">
        <v>43983.173611111109</v>
      </c>
      <c r="B51" s="28">
        <v>0.41760125756263733</v>
      </c>
      <c r="C51" s="29">
        <v>0.44224223494529724</v>
      </c>
      <c r="D51" s="29">
        <v>5.6143831461668015E-2</v>
      </c>
      <c r="E51" s="29">
        <v>0.73402851819992065</v>
      </c>
      <c r="F51" s="32">
        <v>13.444229125976563</v>
      </c>
      <c r="G51" s="32">
        <v>7.6939868927001953</v>
      </c>
      <c r="H51" s="29">
        <v>1.3300068378448486</v>
      </c>
      <c r="I51" s="29">
        <v>0.10119616985321045</v>
      </c>
      <c r="J51" s="48">
        <v>364.53662109375</v>
      </c>
      <c r="K51" s="32">
        <v>19.879999160766602</v>
      </c>
      <c r="L51" s="53">
        <v>52.520000457763672</v>
      </c>
    </row>
    <row r="52" spans="1:12" x14ac:dyDescent="0.2">
      <c r="A52" s="22">
        <v>43983.177083333328</v>
      </c>
      <c r="B52" s="30">
        <v>0.13917152583599091</v>
      </c>
      <c r="C52" s="31">
        <v>0.40959948301315308</v>
      </c>
      <c r="D52" s="31">
        <v>7.4842892587184906E-2</v>
      </c>
      <c r="E52" s="31">
        <v>0.70269167423248291</v>
      </c>
      <c r="F52" s="33">
        <v>4.1295986175537109</v>
      </c>
      <c r="G52" s="33">
        <v>4.5040960311889648</v>
      </c>
      <c r="H52" s="31">
        <v>1.293596625328064</v>
      </c>
      <c r="I52" s="31">
        <v>5.0587579607963562E-2</v>
      </c>
      <c r="J52" s="49">
        <v>365.03659057617188</v>
      </c>
      <c r="K52" s="33">
        <v>19.920000076293945</v>
      </c>
      <c r="L52" s="54">
        <v>51.509998321533203</v>
      </c>
    </row>
    <row r="53" spans="1:12" x14ac:dyDescent="0.2">
      <c r="A53" s="21">
        <v>43983.180555555555</v>
      </c>
      <c r="B53" s="28">
        <v>0.126496821641922</v>
      </c>
      <c r="C53" s="29">
        <v>0.31189057230949402</v>
      </c>
      <c r="D53" s="29">
        <v>6.6515065729618073E-2</v>
      </c>
      <c r="E53" s="29">
        <v>0.54459208250045776</v>
      </c>
      <c r="F53" s="32">
        <v>8.0350780487060547</v>
      </c>
      <c r="G53" s="32">
        <v>4.3413710594177246</v>
      </c>
      <c r="H53" s="29">
        <v>1.3005896806716919</v>
      </c>
      <c r="I53" s="29">
        <v>7.2254985570907593E-2</v>
      </c>
      <c r="J53" s="48">
        <v>365.049072265625</v>
      </c>
      <c r="K53" s="32">
        <v>19.909999847412109</v>
      </c>
      <c r="L53" s="53">
        <v>50.779998779296875</v>
      </c>
    </row>
    <row r="54" spans="1:12" x14ac:dyDescent="0.2">
      <c r="A54" s="22">
        <v>43983.184027777774</v>
      </c>
      <c r="B54" s="30">
        <v>0.21504645049571991</v>
      </c>
      <c r="C54" s="31">
        <v>0.41902175545692444</v>
      </c>
      <c r="D54" s="31">
        <v>7.2751484811306E-2</v>
      </c>
      <c r="E54" s="31">
        <v>0.71504312753677368</v>
      </c>
      <c r="F54" s="33">
        <v>10.706782341003418</v>
      </c>
      <c r="G54" s="33">
        <v>5.6671061515808105</v>
      </c>
      <c r="H54" s="31">
        <v>1.2933752536773682</v>
      </c>
      <c r="I54" s="31">
        <v>5.0578922033309937E-2</v>
      </c>
      <c r="J54" s="49">
        <v>364.36331176757813</v>
      </c>
      <c r="K54" s="33">
        <v>19.989999771118164</v>
      </c>
      <c r="L54" s="54">
        <v>50.560001373291016</v>
      </c>
    </row>
    <row r="55" spans="1:12" x14ac:dyDescent="0.2">
      <c r="A55" s="21">
        <v>43983.1875</v>
      </c>
      <c r="B55" s="28">
        <v>5.061432346701622E-2</v>
      </c>
      <c r="C55" s="29">
        <v>0.27943155169487</v>
      </c>
      <c r="D55" s="29">
        <v>7.9010985791683197E-2</v>
      </c>
      <c r="E55" s="29">
        <v>0.50733369588851929</v>
      </c>
      <c r="F55" s="32">
        <v>7.1264972686767578</v>
      </c>
      <c r="G55" s="32">
        <v>6.6001081466674805</v>
      </c>
      <c r="H55" s="29">
        <v>1.2720797061920166</v>
      </c>
      <c r="I55" s="29">
        <v>4.3366353958845139E-2</v>
      </c>
      <c r="J55" s="48">
        <v>364.33843994140625</v>
      </c>
      <c r="K55" s="32">
        <v>20.010000228881836</v>
      </c>
      <c r="L55" s="53">
        <v>51.759998321533203</v>
      </c>
    </row>
    <row r="56" spans="1:12" x14ac:dyDescent="0.2">
      <c r="A56" s="22">
        <v>43983.190972222219</v>
      </c>
      <c r="B56" s="30">
        <v>5.0634786486625671E-2</v>
      </c>
      <c r="C56" s="31">
        <v>0.30125674605369568</v>
      </c>
      <c r="D56" s="31">
        <v>8.1123016774654388E-2</v>
      </c>
      <c r="E56" s="31">
        <v>0.54290014505386353</v>
      </c>
      <c r="F56" s="33">
        <v>27.34278678894043</v>
      </c>
      <c r="G56" s="33">
        <v>9.8028955459594727</v>
      </c>
      <c r="H56" s="31">
        <v>1.2870553731918335</v>
      </c>
      <c r="I56" s="31">
        <v>7.9537123441696167E-2</v>
      </c>
      <c r="J56" s="49">
        <v>364.28872680664063</v>
      </c>
      <c r="K56" s="33">
        <v>20.049999237060547</v>
      </c>
      <c r="L56" s="54">
        <v>53.330001831054688</v>
      </c>
    </row>
    <row r="57" spans="1:12" x14ac:dyDescent="0.2">
      <c r="A57" s="21">
        <v>43983.194444444438</v>
      </c>
      <c r="B57" s="28">
        <v>6.3296474516391754E-2</v>
      </c>
      <c r="C57" s="29">
        <v>0.25377330183982849</v>
      </c>
      <c r="D57" s="29">
        <v>9.9848411977291107E-2</v>
      </c>
      <c r="E57" s="29">
        <v>0.48884120583534241</v>
      </c>
      <c r="F57" s="32">
        <v>15.940584182739258</v>
      </c>
      <c r="G57" s="32">
        <v>16.082368850708008</v>
      </c>
      <c r="H57" s="29">
        <v>1.2654231786727905</v>
      </c>
      <c r="I57" s="29">
        <v>3.6154948174953461E-2</v>
      </c>
      <c r="J57" s="48">
        <v>363.11550903320313</v>
      </c>
      <c r="K57" s="32">
        <v>20.110000610351563</v>
      </c>
      <c r="L57" s="53">
        <v>53.330001831054688</v>
      </c>
    </row>
    <row r="58" spans="1:12" x14ac:dyDescent="0.2">
      <c r="A58" s="22">
        <v>43983.197916666664</v>
      </c>
      <c r="B58" s="30">
        <v>6.3300855457782745E-2</v>
      </c>
      <c r="C58" s="31">
        <v>0.43293735384941101</v>
      </c>
      <c r="D58" s="31">
        <v>0.11857820302248001</v>
      </c>
      <c r="E58" s="31">
        <v>0.78220003843307495</v>
      </c>
      <c r="F58" s="33">
        <v>18.767436981201172</v>
      </c>
      <c r="G58" s="33">
        <v>15.820149421691895</v>
      </c>
      <c r="H58" s="31">
        <v>1.2655107975006104</v>
      </c>
      <c r="I58" s="31">
        <v>4.3388940393924713E-2</v>
      </c>
      <c r="J58" s="49">
        <v>363.62765502929688</v>
      </c>
      <c r="K58" s="33">
        <v>20.139999389648438</v>
      </c>
      <c r="L58" s="54">
        <v>53.520000457763672</v>
      </c>
    </row>
    <row r="59" spans="1:12" x14ac:dyDescent="0.2">
      <c r="A59" s="21">
        <v>43983.201388888883</v>
      </c>
      <c r="B59" s="28">
        <v>0.12660378217697144</v>
      </c>
      <c r="C59" s="29">
        <v>0.49808967113494873</v>
      </c>
      <c r="D59" s="29">
        <v>0.13106225430965424</v>
      </c>
      <c r="E59" s="29">
        <v>0.89455193281173706</v>
      </c>
      <c r="F59" s="32">
        <v>15.313993453979492</v>
      </c>
      <c r="G59" s="32">
        <v>16.448362350463867</v>
      </c>
      <c r="H59" s="29">
        <v>1.2655314207077026</v>
      </c>
      <c r="I59" s="29">
        <v>5.0621256232261658E-2</v>
      </c>
      <c r="J59" s="48">
        <v>364.651611328125</v>
      </c>
      <c r="K59" s="32">
        <v>20.200000762939453</v>
      </c>
      <c r="L59" s="53">
        <v>53.389999389648438</v>
      </c>
    </row>
    <row r="60" spans="1:12" x14ac:dyDescent="0.2">
      <c r="A60" s="22">
        <v>43983.204861111109</v>
      </c>
      <c r="B60" s="30">
        <v>0.16459093987941742</v>
      </c>
      <c r="C60" s="31">
        <v>0.53203892707824707</v>
      </c>
      <c r="D60" s="31">
        <v>0.14563007652759552</v>
      </c>
      <c r="E60" s="31">
        <v>0.96115845441818237</v>
      </c>
      <c r="F60" s="33">
        <v>22.303339004516602</v>
      </c>
      <c r="G60" s="33">
        <v>16.590766906738281</v>
      </c>
      <c r="H60" s="31">
        <v>1.2728095054626465</v>
      </c>
      <c r="I60" s="31">
        <v>5.7854980230331421E-2</v>
      </c>
      <c r="J60" s="49">
        <v>362.95462036132813</v>
      </c>
      <c r="K60" s="33">
        <v>20.239999771118164</v>
      </c>
      <c r="L60" s="54">
        <v>53.409999847412109</v>
      </c>
    </row>
    <row r="61" spans="1:12" x14ac:dyDescent="0.2">
      <c r="A61" s="21">
        <v>43983.208333333328</v>
      </c>
      <c r="B61" s="28">
        <v>0.4178321361541748</v>
      </c>
      <c r="C61" s="29">
        <v>0.59586405754089355</v>
      </c>
      <c r="D61" s="29">
        <v>0.12067193537950516</v>
      </c>
      <c r="E61" s="29">
        <v>1.0340337753295898</v>
      </c>
      <c r="F61" s="32">
        <v>36.343799591064453</v>
      </c>
      <c r="G61" s="32">
        <v>18.31370735168457</v>
      </c>
      <c r="H61" s="29">
        <v>1.280116081237793</v>
      </c>
      <c r="I61" s="29">
        <v>7.2322942316532135E-2</v>
      </c>
      <c r="J61" s="48">
        <v>364.51495361328125</v>
      </c>
      <c r="K61" s="32">
        <v>20.309999465942383</v>
      </c>
      <c r="L61" s="53">
        <v>53.419998168945313</v>
      </c>
    </row>
    <row r="62" spans="1:12" x14ac:dyDescent="0.2">
      <c r="A62" s="22">
        <v>43983.211805555555</v>
      </c>
      <c r="B62" s="30">
        <v>0.55711525678634644</v>
      </c>
      <c r="C62" s="31">
        <v>0.89312666654586792</v>
      </c>
      <c r="D62" s="31">
        <v>0.15812349319458008</v>
      </c>
      <c r="E62" s="31">
        <v>1.5271401405334473</v>
      </c>
      <c r="F62" s="33">
        <v>49.471836090087891</v>
      </c>
      <c r="G62" s="33">
        <v>33.852344512939453</v>
      </c>
      <c r="H62" s="31">
        <v>1.2728968858718872</v>
      </c>
      <c r="I62" s="31">
        <v>5.7858951389789581E-2</v>
      </c>
      <c r="J62" s="49">
        <v>364.40390014648438</v>
      </c>
      <c r="K62" s="33">
        <v>20.370000839233398</v>
      </c>
      <c r="L62" s="54">
        <v>53.259998321533203</v>
      </c>
    </row>
    <row r="63" spans="1:12" x14ac:dyDescent="0.2">
      <c r="A63" s="21">
        <v>43983.215277777774</v>
      </c>
      <c r="B63" s="28">
        <v>0.73433655500411987</v>
      </c>
      <c r="C63" s="29">
        <v>0.85507166385650635</v>
      </c>
      <c r="D63" s="29">
        <v>0.17267747223377228</v>
      </c>
      <c r="E63" s="29">
        <v>1.4833619594573975</v>
      </c>
      <c r="F63" s="32">
        <v>43.401821136474609</v>
      </c>
      <c r="G63" s="32">
        <v>44.1209716796875</v>
      </c>
      <c r="H63" s="29">
        <v>1.2583591938018799</v>
      </c>
      <c r="I63" s="29">
        <v>9.4015337526798248E-2</v>
      </c>
      <c r="J63" s="48">
        <v>363.8055419921875</v>
      </c>
      <c r="K63" s="32">
        <v>20.409999847412109</v>
      </c>
      <c r="L63" s="53">
        <v>52.889999389648438</v>
      </c>
    </row>
    <row r="64" spans="1:12" x14ac:dyDescent="0.2">
      <c r="A64" s="22">
        <v>43983.21875</v>
      </c>
      <c r="B64" s="30">
        <v>0.367176353931427</v>
      </c>
      <c r="C64" s="31">
        <v>0.77365326881408691</v>
      </c>
      <c r="D64" s="31">
        <v>0.17892278730869293</v>
      </c>
      <c r="E64" s="31">
        <v>1.3648062944412231</v>
      </c>
      <c r="F64" s="33">
        <v>30.417400360107422</v>
      </c>
      <c r="G64" s="33">
        <v>36.859439849853516</v>
      </c>
      <c r="H64" s="31">
        <v>1.2656190395355225</v>
      </c>
      <c r="I64" s="31">
        <v>9.4017408788204193E-2</v>
      </c>
      <c r="J64" s="49">
        <v>364.29293823242188</v>
      </c>
      <c r="K64" s="33">
        <v>20.430000305175781</v>
      </c>
      <c r="L64" s="54">
        <v>52.909999847412109</v>
      </c>
    </row>
    <row r="65" spans="1:12" x14ac:dyDescent="0.2">
      <c r="A65" s="21">
        <v>43983.222222222219</v>
      </c>
      <c r="B65" s="28">
        <v>0.27854561805725098</v>
      </c>
      <c r="C65" s="29">
        <v>0.7071412205696106</v>
      </c>
      <c r="D65" s="29">
        <v>0.16643857955932617</v>
      </c>
      <c r="E65" s="29">
        <v>1.2503699064254761</v>
      </c>
      <c r="F65" s="32">
        <v>31.399686813354492</v>
      </c>
      <c r="G65" s="32">
        <v>34.549785614013672</v>
      </c>
      <c r="H65" s="29">
        <v>1.2656099796295166</v>
      </c>
      <c r="I65" s="29">
        <v>8.6784683167934418E-2</v>
      </c>
      <c r="J65" s="48">
        <v>363.13449096679688</v>
      </c>
      <c r="K65" s="32">
        <v>20.450000762939453</v>
      </c>
      <c r="L65" s="53">
        <v>52.810001373291016</v>
      </c>
    </row>
    <row r="66" spans="1:12" x14ac:dyDescent="0.2">
      <c r="A66" s="22">
        <v>43983.225694444438</v>
      </c>
      <c r="B66" s="30">
        <v>0.58243107795715332</v>
      </c>
      <c r="C66" s="31">
        <v>0.70444780588150024</v>
      </c>
      <c r="D66" s="31">
        <v>0.18516850471496582</v>
      </c>
      <c r="E66" s="31">
        <v>1.2628908157348633</v>
      </c>
      <c r="F66" s="33">
        <v>42.623825073242188</v>
      </c>
      <c r="G66" s="33">
        <v>35.118057250976563</v>
      </c>
      <c r="H66" s="31">
        <v>1.2728803157806396</v>
      </c>
      <c r="I66" s="31">
        <v>8.6787290871143341E-2</v>
      </c>
      <c r="J66" s="49">
        <v>363.07266235351563</v>
      </c>
      <c r="K66" s="33">
        <v>20.5</v>
      </c>
      <c r="L66" s="54">
        <v>52.770000457763672</v>
      </c>
    </row>
    <row r="67" spans="1:12" x14ac:dyDescent="0.2">
      <c r="A67" s="21">
        <v>43983.229166666664</v>
      </c>
      <c r="B67" s="28">
        <v>0.54440635442733765</v>
      </c>
      <c r="C67" s="29">
        <v>0.78582900762557983</v>
      </c>
      <c r="D67" s="29">
        <v>0.16643133759498596</v>
      </c>
      <c r="E67" s="29">
        <v>1.3709781169891357</v>
      </c>
      <c r="F67" s="32">
        <v>44.545093536376953</v>
      </c>
      <c r="G67" s="32">
        <v>40.554473876953125</v>
      </c>
      <c r="H67" s="29">
        <v>1.2727864980697632</v>
      </c>
      <c r="I67" s="29">
        <v>7.9549156129360199E-2</v>
      </c>
      <c r="J67" s="48">
        <v>362.535888671875</v>
      </c>
      <c r="K67" s="32">
        <v>20.520000457763672</v>
      </c>
      <c r="L67" s="53">
        <v>52.409999847412109</v>
      </c>
    </row>
    <row r="68" spans="1:12" x14ac:dyDescent="0.2">
      <c r="A68" s="22">
        <v>43983.232638888883</v>
      </c>
      <c r="B68" s="30">
        <v>0.53158020973205566</v>
      </c>
      <c r="C68" s="31">
        <v>0.77065974473953247</v>
      </c>
      <c r="D68" s="31">
        <v>0.19757570326328278</v>
      </c>
      <c r="E68" s="31">
        <v>1.3788704872131348</v>
      </c>
      <c r="F68" s="33">
        <v>32.401081085205078</v>
      </c>
      <c r="G68" s="33">
        <v>36.967605590820313</v>
      </c>
      <c r="H68" s="31">
        <v>1.2651610374450684</v>
      </c>
      <c r="I68" s="31">
        <v>0.10121287405490875</v>
      </c>
      <c r="J68" s="49">
        <v>361.9874267578125</v>
      </c>
      <c r="K68" s="33">
        <v>20.520000457763672</v>
      </c>
      <c r="L68" s="54">
        <v>51.139999389648438</v>
      </c>
    </row>
    <row r="69" spans="1:12" x14ac:dyDescent="0.2">
      <c r="A69" s="21">
        <v>43983.236111111109</v>
      </c>
      <c r="B69" s="28">
        <v>0.46788761019706726</v>
      </c>
      <c r="C69" s="29">
        <v>0.91639202833175659</v>
      </c>
      <c r="D69" s="29">
        <v>0.2389615923166275</v>
      </c>
      <c r="E69" s="29">
        <v>1.6415622234344482</v>
      </c>
      <c r="F69" s="32">
        <v>36.81390380859375</v>
      </c>
      <c r="G69" s="32">
        <v>33.728370666503906</v>
      </c>
      <c r="H69" s="29">
        <v>1.2640553712844849</v>
      </c>
      <c r="I69" s="29">
        <v>0.10112442076206207</v>
      </c>
      <c r="J69" s="48">
        <v>363.10906982421875</v>
      </c>
      <c r="K69" s="32">
        <v>20.5</v>
      </c>
      <c r="L69" s="53">
        <v>47.630001068115234</v>
      </c>
    </row>
    <row r="70" spans="1:12" x14ac:dyDescent="0.2">
      <c r="A70" s="22">
        <v>43983.239583333328</v>
      </c>
      <c r="B70" s="30">
        <v>0.30344238877296448</v>
      </c>
      <c r="C70" s="31">
        <v>1.1005653142929077</v>
      </c>
      <c r="D70" s="31">
        <v>0.3241007924079895</v>
      </c>
      <c r="E70" s="31">
        <v>2.0110869407653809</v>
      </c>
      <c r="F70" s="33">
        <v>38.850742340087891</v>
      </c>
      <c r="G70" s="33">
        <v>33.854061126708984</v>
      </c>
      <c r="H70" s="31">
        <v>1.271059513092041</v>
      </c>
      <c r="I70" s="31">
        <v>8.6663156747817993E-2</v>
      </c>
      <c r="J70" s="49">
        <v>362.51119995117188</v>
      </c>
      <c r="K70" s="33">
        <v>20.540000915527344</v>
      </c>
      <c r="L70" s="54">
        <v>46.810001373291016</v>
      </c>
    </row>
    <row r="71" spans="1:12" x14ac:dyDescent="0.2">
      <c r="A71" s="21">
        <v>43983.243055555555</v>
      </c>
      <c r="B71" s="28">
        <v>0.45524439215660095</v>
      </c>
      <c r="C71" s="29">
        <v>1.2417447566986084</v>
      </c>
      <c r="D71" s="29">
        <v>0.31792446970939636</v>
      </c>
      <c r="E71" s="29">
        <v>2.223393440246582</v>
      </c>
      <c r="F71" s="32">
        <v>39.059967041015625</v>
      </c>
      <c r="G71" s="32">
        <v>36.783744812011719</v>
      </c>
      <c r="H71" s="29">
        <v>1.2785083055496216</v>
      </c>
      <c r="I71" s="29">
        <v>8.6678527295589447E-2</v>
      </c>
      <c r="J71" s="48">
        <v>363.61972045898438</v>
      </c>
      <c r="K71" s="32">
        <v>20.559999465942383</v>
      </c>
      <c r="L71" s="53">
        <v>47.479999542236328</v>
      </c>
    </row>
    <row r="72" spans="1:12" x14ac:dyDescent="0.2">
      <c r="A72" s="22">
        <v>43983.246527777774</v>
      </c>
      <c r="B72" s="30">
        <v>1.0757632255554199</v>
      </c>
      <c r="C72" s="31">
        <v>1.3418033123016357</v>
      </c>
      <c r="D72" s="31">
        <v>0.41800767183303833</v>
      </c>
      <c r="E72" s="31">
        <v>2.4726920127868652</v>
      </c>
      <c r="F72" s="33">
        <v>49.682540893554688</v>
      </c>
      <c r="G72" s="33">
        <v>40.094326019287109</v>
      </c>
      <c r="H72" s="31">
        <v>1.2795557975769043</v>
      </c>
      <c r="I72" s="31">
        <v>0.13735343515872955</v>
      </c>
      <c r="J72" s="49">
        <v>361.92507934570313</v>
      </c>
      <c r="K72" s="33">
        <v>20.600000381469727</v>
      </c>
      <c r="L72" s="54">
        <v>50.689998626708984</v>
      </c>
    </row>
    <row r="73" spans="1:12" x14ac:dyDescent="0.2">
      <c r="A73" s="21">
        <v>43983.25</v>
      </c>
      <c r="B73" s="28">
        <v>1.9116748571395874</v>
      </c>
      <c r="C73" s="29">
        <v>1.8172405958175659</v>
      </c>
      <c r="D73" s="29">
        <v>0.38277655839920044</v>
      </c>
      <c r="E73" s="29">
        <v>3.1683080196380615</v>
      </c>
      <c r="F73" s="32">
        <v>49.870658874511719</v>
      </c>
      <c r="G73" s="32">
        <v>44.725597381591797</v>
      </c>
      <c r="H73" s="29">
        <v>1.2799663543701172</v>
      </c>
      <c r="I73" s="29">
        <v>0.27479499578475952</v>
      </c>
      <c r="J73" s="48">
        <v>360.81607055664063</v>
      </c>
      <c r="K73" s="32">
        <v>20.610000610351563</v>
      </c>
      <c r="L73" s="53">
        <v>51.959999084472656</v>
      </c>
    </row>
    <row r="74" spans="1:12" x14ac:dyDescent="0.2">
      <c r="A74" s="22">
        <v>43983.253472222219</v>
      </c>
      <c r="B74" s="30">
        <v>2.1777980327606201</v>
      </c>
      <c r="C74" s="31">
        <v>1.6776539087295532</v>
      </c>
      <c r="D74" s="31">
        <v>0.45980307459831238</v>
      </c>
      <c r="E74" s="31">
        <v>3.0313711166381836</v>
      </c>
      <c r="F74" s="33">
        <v>64.452690124511719</v>
      </c>
      <c r="G74" s="33">
        <v>51.598621368408203</v>
      </c>
      <c r="H74" s="31">
        <v>1.2873522043228149</v>
      </c>
      <c r="I74" s="31">
        <v>0.27482795715332031</v>
      </c>
      <c r="J74" s="49">
        <v>361.32754516601563</v>
      </c>
      <c r="K74" s="33">
        <v>20.639999389648438</v>
      </c>
      <c r="L74" s="54">
        <v>52.349998474121094</v>
      </c>
    </row>
    <row r="75" spans="1:12" x14ac:dyDescent="0.2">
      <c r="A75" s="21">
        <v>43983.256944444438</v>
      </c>
      <c r="B75" s="28">
        <v>2.1526079177856445</v>
      </c>
      <c r="C75" s="29">
        <v>2.1229879856109619</v>
      </c>
      <c r="D75" s="29">
        <v>0.50352585315704346</v>
      </c>
      <c r="E75" s="29">
        <v>3.7577176094055176</v>
      </c>
      <c r="F75" s="32">
        <v>66.867607116699219</v>
      </c>
      <c r="G75" s="32">
        <v>53.769611358642578</v>
      </c>
      <c r="H75" s="29">
        <v>1.2874317169189453</v>
      </c>
      <c r="I75" s="29">
        <v>0.26037946343421936</v>
      </c>
      <c r="J75" s="48">
        <v>360.71853637695313</v>
      </c>
      <c r="K75" s="32">
        <v>20.659999847412109</v>
      </c>
      <c r="L75" s="53">
        <v>52.529998779296875</v>
      </c>
    </row>
    <row r="76" spans="1:12" x14ac:dyDescent="0.2">
      <c r="A76" s="22">
        <v>43983.260416666664</v>
      </c>
      <c r="B76" s="30">
        <v>1.6334406137466431</v>
      </c>
      <c r="C76" s="31">
        <v>2.2560017108917236</v>
      </c>
      <c r="D76" s="31">
        <v>0.46190968155860901</v>
      </c>
      <c r="E76" s="31">
        <v>3.919990062713623</v>
      </c>
      <c r="F76" s="33">
        <v>61.386978149414063</v>
      </c>
      <c r="G76" s="33">
        <v>61.305938720703125</v>
      </c>
      <c r="H76" s="31">
        <v>1.2657265663146973</v>
      </c>
      <c r="I76" s="31">
        <v>0.28930893540382385</v>
      </c>
      <c r="J76" s="49">
        <v>362.2645263671875</v>
      </c>
      <c r="K76" s="33">
        <v>20.739999771118164</v>
      </c>
      <c r="L76" s="54">
        <v>52.25</v>
      </c>
    </row>
    <row r="77" spans="1:12" x14ac:dyDescent="0.2">
      <c r="A77" s="21">
        <v>43983.263888888883</v>
      </c>
      <c r="B77" s="28">
        <v>1.8361941576004028</v>
      </c>
      <c r="C77" s="29">
        <v>2.4774692058563232</v>
      </c>
      <c r="D77" s="29">
        <v>0.58055752515792847</v>
      </c>
      <c r="E77" s="29">
        <v>4.3781108856201172</v>
      </c>
      <c r="F77" s="32">
        <v>72.627182006835938</v>
      </c>
      <c r="G77" s="32">
        <v>62.030433654785156</v>
      </c>
      <c r="H77" s="29">
        <v>1.2658342123031616</v>
      </c>
      <c r="I77" s="29">
        <v>0.3833669126033783</v>
      </c>
      <c r="J77" s="48">
        <v>361.0953369140625</v>
      </c>
      <c r="K77" s="32">
        <v>20.770000457763672</v>
      </c>
      <c r="L77" s="53">
        <v>52.490001678466797</v>
      </c>
    </row>
    <row r="78" spans="1:12" x14ac:dyDescent="0.2">
      <c r="A78" s="22">
        <v>43983.267361111109</v>
      </c>
      <c r="B78" s="30">
        <v>2.9634940624237061</v>
      </c>
      <c r="C78" s="31">
        <v>3.1212027072906494</v>
      </c>
      <c r="D78" s="31">
        <v>0.62014734745025635</v>
      </c>
      <c r="E78" s="31">
        <v>5.406519889831543</v>
      </c>
      <c r="F78" s="33">
        <v>93.352592468261719</v>
      </c>
      <c r="G78" s="33">
        <v>68.651748657226563</v>
      </c>
      <c r="H78" s="31">
        <v>1.2659438848495483</v>
      </c>
      <c r="I78" s="31">
        <v>0.37616616487503052</v>
      </c>
      <c r="J78" s="49">
        <v>428.30459594726563</v>
      </c>
      <c r="K78" s="33">
        <v>20.840000152587891</v>
      </c>
      <c r="L78" s="54">
        <v>52.599998474121094</v>
      </c>
    </row>
    <row r="79" spans="1:12" x14ac:dyDescent="0.2">
      <c r="A79" s="21">
        <v>43983.270833333328</v>
      </c>
      <c r="B79" s="28">
        <v>4.5347757339477539</v>
      </c>
      <c r="C79" s="29">
        <v>3.2413058280944824</v>
      </c>
      <c r="D79" s="29">
        <v>0.74099153280258179</v>
      </c>
      <c r="E79" s="29">
        <v>5.7073001861572266</v>
      </c>
      <c r="F79" s="32">
        <v>146.51127624511719</v>
      </c>
      <c r="G79" s="32">
        <v>95.742042541503906</v>
      </c>
      <c r="H79" s="29">
        <v>1.2806612253189087</v>
      </c>
      <c r="I79" s="29">
        <v>0.41241633892059326</v>
      </c>
      <c r="J79" s="48">
        <v>466.32821655273438</v>
      </c>
      <c r="K79" s="32">
        <v>20.979999542236328</v>
      </c>
      <c r="L79" s="53">
        <v>52.909999847412109</v>
      </c>
    </row>
    <row r="80" spans="1:12" x14ac:dyDescent="0.2">
      <c r="A80" s="22">
        <v>43983.274305555555</v>
      </c>
      <c r="B80" s="30">
        <v>3.7228562831878662</v>
      </c>
      <c r="C80" s="31">
        <v>3.0746235847473145</v>
      </c>
      <c r="D80" s="31">
        <v>0.75114977359771729</v>
      </c>
      <c r="E80" s="31">
        <v>5.4640426635742188</v>
      </c>
      <c r="F80" s="33">
        <v>124.86509704589844</v>
      </c>
      <c r="G80" s="33">
        <v>108.15023803710938</v>
      </c>
      <c r="H80" s="31">
        <v>1.280237078666687</v>
      </c>
      <c r="I80" s="31">
        <v>0.36164885759353638</v>
      </c>
      <c r="J80" s="49">
        <v>466.70095825195313</v>
      </c>
      <c r="K80" s="33">
        <v>21.090000152587891</v>
      </c>
      <c r="L80" s="54">
        <v>51.25</v>
      </c>
    </row>
    <row r="81" spans="1:12" x14ac:dyDescent="0.2">
      <c r="A81" s="21">
        <v>43983.277777777774</v>
      </c>
      <c r="B81" s="28">
        <v>4.085716724395752</v>
      </c>
      <c r="C81" s="29">
        <v>3.0320219993591309</v>
      </c>
      <c r="D81" s="29">
        <v>0.71501415967941284</v>
      </c>
      <c r="E81" s="29">
        <v>5.3646845817565918</v>
      </c>
      <c r="F81" s="32">
        <v>101.35614013671875</v>
      </c>
      <c r="G81" s="32">
        <v>102.38832092285156</v>
      </c>
      <c r="H81" s="29">
        <v>1.2860976457595825</v>
      </c>
      <c r="I81" s="29">
        <v>0.37571391463279724</v>
      </c>
      <c r="J81" s="48">
        <v>465.59014892578125</v>
      </c>
      <c r="K81" s="32">
        <v>21.129999160766602</v>
      </c>
      <c r="L81" s="53">
        <v>46.939998626708984</v>
      </c>
    </row>
    <row r="82" spans="1:12" x14ac:dyDescent="0.2">
      <c r="A82" s="22">
        <v>43983.28125</v>
      </c>
      <c r="B82" s="30">
        <v>4.8612174987792969</v>
      </c>
      <c r="C82" s="31">
        <v>3.2122321128845215</v>
      </c>
      <c r="D82" s="31">
        <v>0.77591317892074585</v>
      </c>
      <c r="E82" s="31">
        <v>5.699737548828125</v>
      </c>
      <c r="F82" s="33">
        <v>109.11408996582031</v>
      </c>
      <c r="G82" s="33">
        <v>98.0548095703125</v>
      </c>
      <c r="H82" s="31">
        <v>1.2943600416183472</v>
      </c>
      <c r="I82" s="31">
        <v>0.4049394428730011</v>
      </c>
      <c r="J82" s="49">
        <v>465.35293579101563</v>
      </c>
      <c r="K82" s="33">
        <v>21.280000686645508</v>
      </c>
      <c r="L82" s="54">
        <v>49.630001068115234</v>
      </c>
    </row>
    <row r="83" spans="1:12" x14ac:dyDescent="0.2">
      <c r="A83" s="21">
        <v>43983.284722222219</v>
      </c>
      <c r="B83" s="28">
        <v>3.8373732566833496</v>
      </c>
      <c r="C83" s="29">
        <v>3.4905052185058594</v>
      </c>
      <c r="D83" s="29">
        <v>0.76998734474182129</v>
      </c>
      <c r="E83" s="29">
        <v>6.1203584671020508</v>
      </c>
      <c r="F83" s="32">
        <v>121.61053466796875</v>
      </c>
      <c r="G83" s="32">
        <v>104.87300109863281</v>
      </c>
      <c r="H83" s="29">
        <v>1.280421257019043</v>
      </c>
      <c r="I83" s="29">
        <v>0.35446691513061523</v>
      </c>
      <c r="J83" s="48">
        <v>465.77322387695313</v>
      </c>
      <c r="K83" s="32">
        <v>21.360000610351563</v>
      </c>
      <c r="L83" s="53">
        <v>50.970001220703125</v>
      </c>
    </row>
    <row r="84" spans="1:12" x14ac:dyDescent="0.2">
      <c r="A84" s="22">
        <v>43983.288194444438</v>
      </c>
      <c r="B84" s="30">
        <v>3.4323549270629883</v>
      </c>
      <c r="C84" s="31">
        <v>3.7134277820587158</v>
      </c>
      <c r="D84" s="31">
        <v>0.82207310199737549</v>
      </c>
      <c r="E84" s="31">
        <v>6.5141487121582031</v>
      </c>
      <c r="F84" s="33">
        <v>130.34336853027344</v>
      </c>
      <c r="G84" s="33">
        <v>108.17364501953125</v>
      </c>
      <c r="H84" s="31">
        <v>1.2949831485748291</v>
      </c>
      <c r="I84" s="31">
        <v>0.44130712747573853</v>
      </c>
      <c r="J84" s="49">
        <v>466.75634765625</v>
      </c>
      <c r="K84" s="33">
        <v>21.399999618530273</v>
      </c>
      <c r="L84" s="54">
        <v>51.119998931884766</v>
      </c>
    </row>
    <row r="85" spans="1:12" x14ac:dyDescent="0.2">
      <c r="A85" s="21">
        <v>43983.291666666664</v>
      </c>
      <c r="B85" s="28">
        <v>3.8508336544036865</v>
      </c>
      <c r="C85" s="29">
        <v>3.9977331161499023</v>
      </c>
      <c r="D85" s="29">
        <v>0.842998206615448</v>
      </c>
      <c r="E85" s="29">
        <v>6.9729475975036621</v>
      </c>
      <c r="F85" s="32">
        <v>157.0430908203125</v>
      </c>
      <c r="G85" s="32">
        <v>126.52015686035156</v>
      </c>
      <c r="H85" s="29">
        <v>1.324099063873291</v>
      </c>
      <c r="I85" s="29">
        <v>0.47754395008087158</v>
      </c>
      <c r="J85" s="48">
        <v>466.5662841796875</v>
      </c>
      <c r="K85" s="32">
        <v>21.520000457763672</v>
      </c>
      <c r="L85" s="53">
        <v>51.259998321533203</v>
      </c>
    </row>
    <row r="86" spans="1:12" x14ac:dyDescent="0.2">
      <c r="A86" s="22">
        <v>43983.295138888883</v>
      </c>
      <c r="B86" s="30">
        <v>4.5735292434692383</v>
      </c>
      <c r="C86" s="31">
        <v>3.4713621139526367</v>
      </c>
      <c r="D86" s="31">
        <v>0.73070454597473145</v>
      </c>
      <c r="E86" s="31">
        <v>6.0496506690979004</v>
      </c>
      <c r="F86" s="33">
        <v>139.76502990722656</v>
      </c>
      <c r="G86" s="33">
        <v>132.77171325683594</v>
      </c>
      <c r="H86" s="31">
        <v>1.302581787109375</v>
      </c>
      <c r="I86" s="31">
        <v>0.41972076892852783</v>
      </c>
      <c r="J86" s="49">
        <v>467.4837646484375</v>
      </c>
      <c r="K86" s="33">
        <v>21.659999847412109</v>
      </c>
      <c r="L86" s="54">
        <v>51.380001068115234</v>
      </c>
    </row>
    <row r="87" spans="1:12" x14ac:dyDescent="0.2">
      <c r="A87" s="21">
        <v>43983.298611111109</v>
      </c>
      <c r="B87" s="28">
        <v>4.3074116706848145</v>
      </c>
      <c r="C87" s="29">
        <v>3.6152665615081787</v>
      </c>
      <c r="D87" s="29">
        <v>0.71820265054702759</v>
      </c>
      <c r="E87" s="29">
        <v>6.2598123550415039</v>
      </c>
      <c r="F87" s="32">
        <v>125.42169952392578</v>
      </c>
      <c r="G87" s="32">
        <v>119.137939453125</v>
      </c>
      <c r="H87" s="29">
        <v>1.2953248023986816</v>
      </c>
      <c r="I87" s="29">
        <v>0.39800485968589783</v>
      </c>
      <c r="J87" s="48">
        <v>466.81094360351563</v>
      </c>
      <c r="K87" s="32">
        <v>21.739999771118164</v>
      </c>
      <c r="L87" s="53">
        <v>51.069999694824219</v>
      </c>
    </row>
    <row r="88" spans="1:12" x14ac:dyDescent="0.2">
      <c r="A88" s="22">
        <v>43983.302083333328</v>
      </c>
      <c r="B88" s="30">
        <v>2.5845930576324463</v>
      </c>
      <c r="C88" s="31">
        <v>3.2311062812805176</v>
      </c>
      <c r="D88" s="31">
        <v>0.7702898383140564</v>
      </c>
      <c r="E88" s="31">
        <v>5.7272086143493652</v>
      </c>
      <c r="F88" s="33">
        <v>116.71211242675781</v>
      </c>
      <c r="G88" s="33">
        <v>118.99263763427734</v>
      </c>
      <c r="H88" s="31">
        <v>1.2809243202209473</v>
      </c>
      <c r="I88" s="31">
        <v>0.28223755955696106</v>
      </c>
      <c r="J88" s="49">
        <v>465.54531860351563</v>
      </c>
      <c r="K88" s="33">
        <v>21.850000381469727</v>
      </c>
      <c r="L88" s="54">
        <v>50.939998626708984</v>
      </c>
    </row>
    <row r="89" spans="1:12" x14ac:dyDescent="0.2">
      <c r="A89" s="21">
        <v>43983.305555555555</v>
      </c>
      <c r="B89" s="28">
        <v>2.6350917816162109</v>
      </c>
      <c r="C89" s="29">
        <v>3.361262321472168</v>
      </c>
      <c r="D89" s="29">
        <v>0.79313629865646362</v>
      </c>
      <c r="E89" s="29">
        <v>5.9433178901672363</v>
      </c>
      <c r="F89" s="32">
        <v>113.31908416748047</v>
      </c>
      <c r="G89" s="32">
        <v>116.75483703613281</v>
      </c>
      <c r="H89" s="29">
        <v>1.2808370590209961</v>
      </c>
      <c r="I89" s="29">
        <v>0.282218337059021</v>
      </c>
      <c r="J89" s="48">
        <v>466.55780029296875</v>
      </c>
      <c r="K89" s="32">
        <v>21.899999618530273</v>
      </c>
      <c r="L89" s="53">
        <v>50.529998779296875</v>
      </c>
    </row>
    <row r="90" spans="1:12" x14ac:dyDescent="0.2">
      <c r="A90" s="22">
        <v>43983.309027777774</v>
      </c>
      <c r="B90" s="30">
        <v>2.7110486030578613</v>
      </c>
      <c r="C90" s="31">
        <v>3.3679835796356201</v>
      </c>
      <c r="D90" s="31">
        <v>0.7140161395072937</v>
      </c>
      <c r="E90" s="31">
        <v>5.8765816688537598</v>
      </c>
      <c r="F90" s="33">
        <v>96.067398071289063</v>
      </c>
      <c r="G90" s="33">
        <v>104.9049072265625</v>
      </c>
      <c r="H90" s="31">
        <v>1.2808107137680054</v>
      </c>
      <c r="I90" s="31">
        <v>0.37628334760665894</v>
      </c>
      <c r="J90" s="49">
        <v>465.94894409179688</v>
      </c>
      <c r="K90" s="33">
        <v>21.940000534057617</v>
      </c>
      <c r="L90" s="54">
        <v>50.330001831054688</v>
      </c>
    </row>
    <row r="91" spans="1:12" x14ac:dyDescent="0.2">
      <c r="A91" s="21">
        <v>43983.3125</v>
      </c>
      <c r="B91" s="28">
        <v>3.4201793670654297</v>
      </c>
      <c r="C91" s="29">
        <v>3.0119061470031738</v>
      </c>
      <c r="D91" s="29">
        <v>0.622367262840271</v>
      </c>
      <c r="E91" s="29">
        <v>5.2370433807373047</v>
      </c>
      <c r="F91" s="32">
        <v>108.29048156738281</v>
      </c>
      <c r="G91" s="32">
        <v>101.13597869873047</v>
      </c>
      <c r="H91" s="29">
        <v>1.3168755769729614</v>
      </c>
      <c r="I91" s="29">
        <v>0.36901456117630005</v>
      </c>
      <c r="J91" s="48">
        <v>465.94894409179688</v>
      </c>
      <c r="K91" s="32">
        <v>21.940000534057617</v>
      </c>
      <c r="L91" s="53">
        <v>50</v>
      </c>
    </row>
    <row r="92" spans="1:12" x14ac:dyDescent="0.2">
      <c r="A92" s="22">
        <v>43983.315972222219</v>
      </c>
      <c r="B92" s="30">
        <v>3.2177197933197021</v>
      </c>
      <c r="C92" s="31">
        <v>2.7921090126037598</v>
      </c>
      <c r="D92" s="31">
        <v>0.62449103593826294</v>
      </c>
      <c r="E92" s="31">
        <v>4.9043359756469727</v>
      </c>
      <c r="F92" s="33">
        <v>124.96913909912109</v>
      </c>
      <c r="G92" s="33">
        <v>106.90937042236328</v>
      </c>
      <c r="H92" s="31">
        <v>1.2880202531814575</v>
      </c>
      <c r="I92" s="31">
        <v>0.36180344223976135</v>
      </c>
      <c r="J92" s="49">
        <v>465.88580322265625</v>
      </c>
      <c r="K92" s="33">
        <v>21.979999542236328</v>
      </c>
      <c r="L92" s="54">
        <v>50.130001068115234</v>
      </c>
    </row>
    <row r="93" spans="1:12" x14ac:dyDescent="0.2">
      <c r="A93" s="21">
        <v>43983.319444444438</v>
      </c>
      <c r="B93" s="28">
        <v>2.8753824234008789</v>
      </c>
      <c r="C93" s="29">
        <v>2.6845481395721436</v>
      </c>
      <c r="D93" s="29">
        <v>0.60569387674331665</v>
      </c>
      <c r="E93" s="29">
        <v>4.7206649780273438</v>
      </c>
      <c r="F93" s="32">
        <v>89.458595275878906</v>
      </c>
      <c r="G93" s="32">
        <v>101.72013092041016</v>
      </c>
      <c r="H93" s="29">
        <v>1.3530055284500122</v>
      </c>
      <c r="I93" s="29">
        <v>0.35453084111213684</v>
      </c>
      <c r="J93" s="48">
        <v>466.97625732421875</v>
      </c>
      <c r="K93" s="32">
        <v>22.010000228881836</v>
      </c>
      <c r="L93" s="53">
        <v>49.659999847412109</v>
      </c>
    </row>
    <row r="94" spans="1:12" x14ac:dyDescent="0.2">
      <c r="A94" s="22">
        <v>43983.322916666664</v>
      </c>
      <c r="B94" s="30">
        <v>3.5213932991027832</v>
      </c>
      <c r="C94" s="31">
        <v>2.8407056331634521</v>
      </c>
      <c r="D94" s="31">
        <v>0.55782115459442139</v>
      </c>
      <c r="E94" s="31">
        <v>4.9142374992370605</v>
      </c>
      <c r="F94" s="33">
        <v>88.49591064453125</v>
      </c>
      <c r="G94" s="33">
        <v>91.120491027832031</v>
      </c>
      <c r="H94" s="31">
        <v>1.4253586530685425</v>
      </c>
      <c r="I94" s="31">
        <v>0.31111890077590942</v>
      </c>
      <c r="J94" s="49">
        <v>466.43072509765625</v>
      </c>
      <c r="K94" s="33">
        <v>22.010000228881836</v>
      </c>
      <c r="L94" s="54">
        <v>49.659999847412109</v>
      </c>
    </row>
    <row r="95" spans="1:12" x14ac:dyDescent="0.2">
      <c r="A95" s="21">
        <v>43983.326388888883</v>
      </c>
      <c r="B95" s="28">
        <v>5.2191777229309082</v>
      </c>
      <c r="C95" s="29">
        <v>3.3148772716522217</v>
      </c>
      <c r="D95" s="29">
        <v>0.63280355930328369</v>
      </c>
      <c r="E95" s="29">
        <v>5.713965892791748</v>
      </c>
      <c r="F95" s="32">
        <v>103.40052795410156</v>
      </c>
      <c r="G95" s="32">
        <v>90.16510009765625</v>
      </c>
      <c r="H95" s="29">
        <v>1.3748226165771484</v>
      </c>
      <c r="I95" s="29">
        <v>0.39797499775886536</v>
      </c>
      <c r="J95" s="48">
        <v>465.85360717773438</v>
      </c>
      <c r="K95" s="32">
        <v>22.030000686645508</v>
      </c>
      <c r="L95" s="53">
        <v>49.900001525878906</v>
      </c>
    </row>
    <row r="96" spans="1:12" x14ac:dyDescent="0.2">
      <c r="A96" s="22">
        <v>43983.329861111109</v>
      </c>
      <c r="B96" s="30">
        <v>7.0821218490600586</v>
      </c>
      <c r="C96" s="31">
        <v>3.1604049205780029</v>
      </c>
      <c r="D96" s="31">
        <v>0.64952611923217773</v>
      </c>
      <c r="E96" s="31">
        <v>5.4939084053039551</v>
      </c>
      <c r="F96" s="33">
        <v>122.93245697021484</v>
      </c>
      <c r="G96" s="33">
        <v>95.252647399902344</v>
      </c>
      <c r="H96" s="31">
        <v>1.3532605171203613</v>
      </c>
      <c r="I96" s="31">
        <v>0.65853852033615112</v>
      </c>
      <c r="J96" s="49">
        <v>467.3165283203125</v>
      </c>
      <c r="K96" s="33">
        <v>22.110000610351563</v>
      </c>
      <c r="L96" s="54">
        <v>50.049999237060547</v>
      </c>
    </row>
    <row r="97" spans="1:12" x14ac:dyDescent="0.2">
      <c r="A97" s="21">
        <v>43983.333333333328</v>
      </c>
      <c r="B97" s="28">
        <v>5.8273696899414063</v>
      </c>
      <c r="C97" s="29">
        <v>2.8274195194244385</v>
      </c>
      <c r="D97" s="29">
        <v>0.58494019508361816</v>
      </c>
      <c r="E97" s="29">
        <v>4.918910026550293</v>
      </c>
      <c r="F97" s="32">
        <v>90.086074829101563</v>
      </c>
      <c r="G97" s="32">
        <v>96.480972290039063</v>
      </c>
      <c r="H97" s="29">
        <v>1.3024932146072388</v>
      </c>
      <c r="I97" s="29">
        <v>0.57164978981018066</v>
      </c>
      <c r="J97" s="48">
        <v>467.17474365234375</v>
      </c>
      <c r="K97" s="32">
        <v>22.170000076293945</v>
      </c>
      <c r="L97" s="53">
        <v>49.549999237060547</v>
      </c>
    </row>
    <row r="98" spans="1:12" x14ac:dyDescent="0.2">
      <c r="A98" s="22">
        <v>43983.336805555555</v>
      </c>
      <c r="B98" s="30">
        <v>5.2197370529174805</v>
      </c>
      <c r="C98" s="31">
        <v>3.2636229991912842</v>
      </c>
      <c r="D98" s="31">
        <v>0.59539872407913208</v>
      </c>
      <c r="E98" s="31">
        <v>5.597996711730957</v>
      </c>
      <c r="F98" s="33">
        <v>107.96240997314453</v>
      </c>
      <c r="G98" s="33">
        <v>93.407958984375</v>
      </c>
      <c r="H98" s="31">
        <v>1.2953664064407349</v>
      </c>
      <c r="I98" s="31">
        <v>0.47038444876670837</v>
      </c>
      <c r="J98" s="49">
        <v>467.14309692382813</v>
      </c>
      <c r="K98" s="33">
        <v>22.190000534057617</v>
      </c>
      <c r="L98" s="54">
        <v>49.799999237060547</v>
      </c>
    </row>
    <row r="99" spans="1:12" x14ac:dyDescent="0.2">
      <c r="A99" s="21">
        <v>43983.340277777774</v>
      </c>
      <c r="B99" s="28">
        <v>5.4985809326171875</v>
      </c>
      <c r="C99" s="29">
        <v>3.1292345523834229</v>
      </c>
      <c r="D99" s="29">
        <v>0.55169260501861572</v>
      </c>
      <c r="E99" s="29">
        <v>5.3482961654663086</v>
      </c>
      <c r="F99" s="32">
        <v>112.52578735351563</v>
      </c>
      <c r="G99" s="32">
        <v>95.133049011230469</v>
      </c>
      <c r="H99" s="29">
        <v>1.2809209823608398</v>
      </c>
      <c r="I99" s="29">
        <v>0.47039470076560974</v>
      </c>
      <c r="J99" s="48">
        <v>466.59805297851563</v>
      </c>
      <c r="K99" s="32">
        <v>22.190000534057617</v>
      </c>
      <c r="L99" s="53">
        <v>49.880001068115234</v>
      </c>
    </row>
    <row r="100" spans="1:12" x14ac:dyDescent="0.2">
      <c r="A100" s="22">
        <v>43983.34375</v>
      </c>
      <c r="B100" s="30">
        <v>5.9929380416870117</v>
      </c>
      <c r="C100" s="31">
        <v>2.8998217582702637</v>
      </c>
      <c r="D100" s="31">
        <v>0.58502626419067383</v>
      </c>
      <c r="E100" s="31">
        <v>5.0299768447875977</v>
      </c>
      <c r="F100" s="33">
        <v>119.38236999511719</v>
      </c>
      <c r="G100" s="33">
        <v>99.688026428222656</v>
      </c>
      <c r="H100" s="31">
        <v>1.2737362384796143</v>
      </c>
      <c r="I100" s="31">
        <v>0.46317681670188904</v>
      </c>
      <c r="J100" s="49">
        <v>467.65652465820313</v>
      </c>
      <c r="K100" s="33">
        <v>22.209999084472656</v>
      </c>
      <c r="L100" s="54">
        <v>49.970001220703125</v>
      </c>
    </row>
    <row r="101" spans="1:12" x14ac:dyDescent="0.2">
      <c r="A101" s="21">
        <v>43983.347222222219</v>
      </c>
      <c r="B101" s="28">
        <v>5.3087215423583984</v>
      </c>
      <c r="C101" s="29">
        <v>2.5683975219726563</v>
      </c>
      <c r="D101" s="29">
        <v>0.58502256870269775</v>
      </c>
      <c r="E101" s="29">
        <v>4.5219540596008301</v>
      </c>
      <c r="F101" s="32">
        <v>124.59150695800781</v>
      </c>
      <c r="G101" s="32">
        <v>110.26937103271484</v>
      </c>
      <c r="H101" s="29">
        <v>1.2809653282165527</v>
      </c>
      <c r="I101" s="29">
        <v>0.43422552943229675</v>
      </c>
      <c r="J101" s="48">
        <v>467.09506225585938</v>
      </c>
      <c r="K101" s="32">
        <v>22.25</v>
      </c>
      <c r="L101" s="53">
        <v>49.830001831054688</v>
      </c>
    </row>
    <row r="102" spans="1:12" x14ac:dyDescent="0.2">
      <c r="A102" s="22">
        <v>43983.350694444438</v>
      </c>
      <c r="B102" s="30">
        <v>4.7771210670471191</v>
      </c>
      <c r="C102" s="31">
        <v>2.5510282516479492</v>
      </c>
      <c r="D102" s="31">
        <v>0.56843125820159912</v>
      </c>
      <c r="E102" s="31">
        <v>4.4808206558227539</v>
      </c>
      <c r="F102" s="33">
        <v>111.72126770019531</v>
      </c>
      <c r="G102" s="33">
        <v>103.40882873535156</v>
      </c>
      <c r="H102" s="31">
        <v>1.3390129804611206</v>
      </c>
      <c r="I102" s="31">
        <v>0.41979867219924927</v>
      </c>
      <c r="J102" s="49">
        <v>464.82049560546875</v>
      </c>
      <c r="K102" s="33">
        <v>22.309999465942383</v>
      </c>
      <c r="L102" s="54">
        <v>50.060001373291016</v>
      </c>
    </row>
    <row r="103" spans="1:12" x14ac:dyDescent="0.2">
      <c r="A103" s="21">
        <v>43983.354166666664</v>
      </c>
      <c r="B103" s="28">
        <v>4.1558871269226074</v>
      </c>
      <c r="C103" s="29">
        <v>2.6839327812194824</v>
      </c>
      <c r="D103" s="29">
        <v>0.48926955461502075</v>
      </c>
      <c r="E103" s="29">
        <v>4.603297233581543</v>
      </c>
      <c r="F103" s="32">
        <v>67.578781127929688</v>
      </c>
      <c r="G103" s="32">
        <v>85.489639282226563</v>
      </c>
      <c r="H103" s="29">
        <v>1.3316679000854492</v>
      </c>
      <c r="I103" s="29">
        <v>0.30396765470504761</v>
      </c>
      <c r="J103" s="48">
        <v>465.25576782226563</v>
      </c>
      <c r="K103" s="32">
        <v>22.350000381469727</v>
      </c>
      <c r="L103" s="53">
        <v>49.639999389648438</v>
      </c>
    </row>
    <row r="104" spans="1:12" x14ac:dyDescent="0.2">
      <c r="A104" s="22">
        <v>43983.357638888883</v>
      </c>
      <c r="B104" s="30">
        <v>3.2943460941314697</v>
      </c>
      <c r="C104" s="31">
        <v>2.7967071533203125</v>
      </c>
      <c r="D104" s="31">
        <v>0.54340898990631104</v>
      </c>
      <c r="E104" s="31">
        <v>4.8282198905944824</v>
      </c>
      <c r="F104" s="33">
        <v>75.871322631835938</v>
      </c>
      <c r="G104" s="33">
        <v>74.908363342285156</v>
      </c>
      <c r="H104" s="31">
        <v>1.2737867832183838</v>
      </c>
      <c r="I104" s="31">
        <v>0.37634608149528503</v>
      </c>
      <c r="J104" s="49">
        <v>466.34539794921875</v>
      </c>
      <c r="K104" s="33">
        <v>22.350000381469727</v>
      </c>
      <c r="L104" s="54">
        <v>49.689998626708984</v>
      </c>
    </row>
    <row r="105" spans="1:12" x14ac:dyDescent="0.2">
      <c r="A105" s="21">
        <v>43983.361111111109</v>
      </c>
      <c r="B105" s="28">
        <v>3.9152255058288574</v>
      </c>
      <c r="C105" s="29">
        <v>2.6907761096954346</v>
      </c>
      <c r="D105" s="29">
        <v>0.62877559661865234</v>
      </c>
      <c r="E105" s="29">
        <v>4.753293514251709</v>
      </c>
      <c r="F105" s="32">
        <v>75.010147094726563</v>
      </c>
      <c r="G105" s="32">
        <v>71.817153930664063</v>
      </c>
      <c r="H105" s="29">
        <v>1.2737939357757568</v>
      </c>
      <c r="I105" s="29">
        <v>0.41253554821014404</v>
      </c>
      <c r="J105" s="48">
        <v>466.20455932617188</v>
      </c>
      <c r="K105" s="32">
        <v>22.379999160766602</v>
      </c>
      <c r="L105" s="53">
        <v>49.610000610351563</v>
      </c>
    </row>
    <row r="106" spans="1:12" x14ac:dyDescent="0.2">
      <c r="A106" s="22">
        <v>43983.364583333328</v>
      </c>
      <c r="B106" s="30">
        <v>3.9529111385345459</v>
      </c>
      <c r="C106" s="31">
        <v>2.4515144824981689</v>
      </c>
      <c r="D106" s="31">
        <v>0.63288742303848267</v>
      </c>
      <c r="E106" s="31">
        <v>4.3906564712524414</v>
      </c>
      <c r="F106" s="33">
        <v>65.598052978515625</v>
      </c>
      <c r="G106" s="33">
        <v>67.969802856445313</v>
      </c>
      <c r="H106" s="31">
        <v>1.2664519548416138</v>
      </c>
      <c r="I106" s="31">
        <v>0.35460653901100159</v>
      </c>
      <c r="J106" s="49">
        <v>467.29379272460938</v>
      </c>
      <c r="K106" s="33">
        <v>22.379999160766602</v>
      </c>
      <c r="L106" s="54">
        <v>49.310001373291016</v>
      </c>
    </row>
    <row r="107" spans="1:12" x14ac:dyDescent="0.2">
      <c r="A107" s="21">
        <v>43983.368055555555</v>
      </c>
      <c r="B107" s="28">
        <v>3.2563838958740234</v>
      </c>
      <c r="C107" s="29">
        <v>2.5590465068817139</v>
      </c>
      <c r="D107" s="29">
        <v>0.5684019923210144</v>
      </c>
      <c r="E107" s="29">
        <v>4.4910001754760742</v>
      </c>
      <c r="F107" s="32">
        <v>78.8931884765625</v>
      </c>
      <c r="G107" s="32">
        <v>67.043495178222656</v>
      </c>
      <c r="H107" s="29">
        <v>1.2448561191558838</v>
      </c>
      <c r="I107" s="29">
        <v>0.34740170836448669</v>
      </c>
      <c r="J107" s="48">
        <v>465.597412109375</v>
      </c>
      <c r="K107" s="32">
        <v>22.389999389648438</v>
      </c>
      <c r="L107" s="53">
        <v>49.610000610351563</v>
      </c>
    </row>
    <row r="108" spans="1:12" x14ac:dyDescent="0.2">
      <c r="A108" s="22">
        <v>43983.371527777774</v>
      </c>
      <c r="B108" s="30">
        <v>3.2943968772888184</v>
      </c>
      <c r="C108" s="31">
        <v>2.6446199417114258</v>
      </c>
      <c r="D108" s="31">
        <v>0.56840205192565918</v>
      </c>
      <c r="E108" s="31">
        <v>4.6263341903686523</v>
      </c>
      <c r="F108" s="33">
        <v>90.854400634765625</v>
      </c>
      <c r="G108" s="33">
        <v>67.570610046386719</v>
      </c>
      <c r="H108" s="31">
        <v>1.2810438871383667</v>
      </c>
      <c r="I108" s="31">
        <v>0.36911436915397644</v>
      </c>
      <c r="J108" s="49">
        <v>465.56591796875</v>
      </c>
      <c r="K108" s="33">
        <v>22.409999847412109</v>
      </c>
      <c r="L108" s="54">
        <v>49.549999237060547</v>
      </c>
    </row>
    <row r="109" spans="1:12" x14ac:dyDescent="0.2">
      <c r="A109" s="21">
        <v>43983.375</v>
      </c>
      <c r="B109" s="28">
        <v>4.4730620384216309</v>
      </c>
      <c r="C109" s="29">
        <v>2.4478218555450439</v>
      </c>
      <c r="D109" s="29">
        <v>0.55594509840011597</v>
      </c>
      <c r="E109" s="29">
        <v>4.3080539703369141</v>
      </c>
      <c r="F109" s="32">
        <v>102.93365478515625</v>
      </c>
      <c r="G109" s="32">
        <v>81.462959289550781</v>
      </c>
      <c r="H109" s="29">
        <v>1.3100775480270386</v>
      </c>
      <c r="I109" s="29">
        <v>0.34018588066101074</v>
      </c>
      <c r="J109" s="48">
        <v>464.927001953125</v>
      </c>
      <c r="K109" s="32">
        <v>22.469999313354492</v>
      </c>
      <c r="L109" s="53">
        <v>49.599998474121094</v>
      </c>
    </row>
    <row r="110" spans="1:12" x14ac:dyDescent="0.2">
      <c r="A110" s="22">
        <v>43983.378472222219</v>
      </c>
      <c r="B110" s="30">
        <v>3.3449225425720215</v>
      </c>
      <c r="C110" s="31">
        <v>2.280487060546875</v>
      </c>
      <c r="D110" s="31">
        <v>0.51632624864578247</v>
      </c>
      <c r="E110" s="31">
        <v>4.0119385719299316</v>
      </c>
      <c r="F110" s="33">
        <v>69.310844421386719</v>
      </c>
      <c r="G110" s="33">
        <v>76.568313598632813</v>
      </c>
      <c r="H110" s="31">
        <v>1.2737463712692261</v>
      </c>
      <c r="I110" s="31">
        <v>0.23159027099609375</v>
      </c>
      <c r="J110" s="49">
        <v>464.84945678710938</v>
      </c>
      <c r="K110" s="33">
        <v>22.459999084472656</v>
      </c>
      <c r="L110" s="54">
        <v>49.220001220703125</v>
      </c>
    </row>
    <row r="111" spans="1:12" x14ac:dyDescent="0.2">
      <c r="A111" s="21">
        <v>43983.381944444438</v>
      </c>
      <c r="B111" s="28">
        <v>3.6363711357116699</v>
      </c>
      <c r="C111" s="29">
        <v>3.1402842998504639</v>
      </c>
      <c r="D111" s="29">
        <v>0.58503657579421997</v>
      </c>
      <c r="E111" s="29">
        <v>5.3964943885803223</v>
      </c>
      <c r="F111" s="32">
        <v>98.76739501953125</v>
      </c>
      <c r="G111" s="32">
        <v>80.430961608886719</v>
      </c>
      <c r="H111" s="29">
        <v>1.2592842578887939</v>
      </c>
      <c r="I111" s="29">
        <v>0.26777884364128113</v>
      </c>
      <c r="J111" s="48">
        <v>464.28887939453125</v>
      </c>
      <c r="K111" s="32">
        <v>22.5</v>
      </c>
      <c r="L111" s="53">
        <v>49.139999389648438</v>
      </c>
    </row>
    <row r="112" spans="1:12" x14ac:dyDescent="0.2">
      <c r="A112" s="22">
        <v>43983.385416666664</v>
      </c>
      <c r="B112" s="30">
        <v>3.6611616611480713</v>
      </c>
      <c r="C112" s="31">
        <v>2.7962253093719482</v>
      </c>
      <c r="D112" s="31">
        <v>0.54539698362350464</v>
      </c>
      <c r="E112" s="31">
        <v>4.8294696807861328</v>
      </c>
      <c r="F112" s="33">
        <v>87.584098815917969</v>
      </c>
      <c r="G112" s="33">
        <v>83.560623168945313</v>
      </c>
      <c r="H112" s="31">
        <v>1.2446225881576538</v>
      </c>
      <c r="I112" s="31">
        <v>0.2894471287727356</v>
      </c>
      <c r="J112" s="49">
        <v>465.31454467773438</v>
      </c>
      <c r="K112" s="33">
        <v>22.540000915527344</v>
      </c>
      <c r="L112" s="54">
        <v>48.479999542236328</v>
      </c>
    </row>
    <row r="113" spans="1:12" x14ac:dyDescent="0.2">
      <c r="A113" s="21">
        <v>43983.388888888883</v>
      </c>
      <c r="B113" s="28">
        <v>3.4328856468200684</v>
      </c>
      <c r="C113" s="29">
        <v>2.643934965133667</v>
      </c>
      <c r="D113" s="29">
        <v>0.50997227430343628</v>
      </c>
      <c r="E113" s="29">
        <v>4.5647721290588379</v>
      </c>
      <c r="F113" s="32">
        <v>81.132637023925781</v>
      </c>
      <c r="G113" s="32">
        <v>77.160118103027344</v>
      </c>
      <c r="H113" s="29">
        <v>1.2445337772369385</v>
      </c>
      <c r="I113" s="29">
        <v>0.34731173515319824</v>
      </c>
      <c r="J113" s="48">
        <v>466.466064453125</v>
      </c>
      <c r="K113" s="32">
        <v>22.5</v>
      </c>
      <c r="L113" s="53">
        <v>48.340000152587891</v>
      </c>
    </row>
    <row r="114" spans="1:12" x14ac:dyDescent="0.2">
      <c r="A114" s="22">
        <v>43983.392361111109</v>
      </c>
      <c r="B114" s="30">
        <v>3.1544613838195801</v>
      </c>
      <c r="C114" s="31">
        <v>2.9130501747131348</v>
      </c>
      <c r="D114" s="31">
        <v>0.55789327621459961</v>
      </c>
      <c r="E114" s="31">
        <v>5.0210390090942383</v>
      </c>
      <c r="F114" s="33">
        <v>88.527610778808594</v>
      </c>
      <c r="G114" s="33">
        <v>78.747520446777344</v>
      </c>
      <c r="H114" s="31">
        <v>1.2518726587295532</v>
      </c>
      <c r="I114" s="31">
        <v>0.33286792039871216</v>
      </c>
      <c r="J114" s="49">
        <v>465.31454467773438</v>
      </c>
      <c r="K114" s="33">
        <v>22.540000915527344</v>
      </c>
      <c r="L114" s="54">
        <v>48.520000457763672</v>
      </c>
    </row>
    <row r="115" spans="1:12" x14ac:dyDescent="0.2">
      <c r="A115" s="21">
        <v>43983.395833333328</v>
      </c>
      <c r="B115" s="28">
        <v>2.68556809425354</v>
      </c>
      <c r="C115" s="29">
        <v>2.4851136207580566</v>
      </c>
      <c r="D115" s="29">
        <v>0.57659459114074707</v>
      </c>
      <c r="E115" s="29">
        <v>4.3858656883239746</v>
      </c>
      <c r="F115" s="32">
        <v>72.419136047363281</v>
      </c>
      <c r="G115" s="32">
        <v>74.101425170898438</v>
      </c>
      <c r="H115" s="29">
        <v>1.2517991065979004</v>
      </c>
      <c r="I115" s="29">
        <v>0.30390498042106628</v>
      </c>
      <c r="J115" s="48">
        <v>465.18972778320313</v>
      </c>
      <c r="K115" s="32">
        <v>22.559999465942383</v>
      </c>
      <c r="L115" s="53">
        <v>48.240001678466797</v>
      </c>
    </row>
    <row r="116" spans="1:12" x14ac:dyDescent="0.2">
      <c r="A116" s="22">
        <v>43983.399305555555</v>
      </c>
      <c r="B116" s="30">
        <v>2.5586700439453125</v>
      </c>
      <c r="C116" s="31">
        <v>2.1739473342895508</v>
      </c>
      <c r="D116" s="31">
        <v>0.50369620323181152</v>
      </c>
      <c r="E116" s="31">
        <v>3.8360006809234619</v>
      </c>
      <c r="F116" s="33">
        <v>57.466205596923828</v>
      </c>
      <c r="G116" s="33">
        <v>61.104076385498047</v>
      </c>
      <c r="H116" s="31">
        <v>1.2444560527801514</v>
      </c>
      <c r="I116" s="31">
        <v>0.26046755909919739</v>
      </c>
      <c r="J116" s="49">
        <v>465.73382568359375</v>
      </c>
      <c r="K116" s="33">
        <v>22.559999465942383</v>
      </c>
      <c r="L116" s="54">
        <v>47.930000305175781</v>
      </c>
    </row>
    <row r="117" spans="1:12" x14ac:dyDescent="0.2">
      <c r="A117" s="21">
        <v>43983.402777777774</v>
      </c>
      <c r="B117" s="28">
        <v>2.1404469013214111</v>
      </c>
      <c r="C117" s="29">
        <v>2.4982180595397949</v>
      </c>
      <c r="D117" s="29">
        <v>0.43912747502326965</v>
      </c>
      <c r="E117" s="29">
        <v>4.2684860229492188</v>
      </c>
      <c r="F117" s="32">
        <v>65.0594482421875</v>
      </c>
      <c r="G117" s="32">
        <v>61.665134429931641</v>
      </c>
      <c r="H117" s="29">
        <v>1.2298576831817627</v>
      </c>
      <c r="I117" s="29">
        <v>0.3110816478729248</v>
      </c>
      <c r="J117" s="48">
        <v>466.37246704101563</v>
      </c>
      <c r="K117" s="32">
        <v>22.5</v>
      </c>
      <c r="L117" s="53">
        <v>47.729999542236328</v>
      </c>
    </row>
    <row r="118" spans="1:12" x14ac:dyDescent="0.2">
      <c r="A118" s="22">
        <v>43983.40625</v>
      </c>
      <c r="B118" s="30">
        <v>2.7360799312591553</v>
      </c>
      <c r="C118" s="31">
        <v>2.8448138236999512</v>
      </c>
      <c r="D118" s="31">
        <v>0.56199079751968384</v>
      </c>
      <c r="E118" s="31">
        <v>4.9226226806640625</v>
      </c>
      <c r="F118" s="33">
        <v>84.139518737792969</v>
      </c>
      <c r="G118" s="33">
        <v>63.993869781494141</v>
      </c>
      <c r="H118" s="31">
        <v>1.2300199270248413</v>
      </c>
      <c r="I118" s="31">
        <v>0.347299724817276</v>
      </c>
      <c r="J118" s="49">
        <v>466.8856201171875</v>
      </c>
      <c r="K118" s="33">
        <v>22.489999771118164</v>
      </c>
      <c r="L118" s="54">
        <v>48.229999542236328</v>
      </c>
    </row>
    <row r="119" spans="1:12" x14ac:dyDescent="0.2">
      <c r="A119" s="21">
        <v>43983.409722222219</v>
      </c>
      <c r="B119" s="28">
        <v>2.7996072769165039</v>
      </c>
      <c r="C119" s="29">
        <v>2.7255051136016846</v>
      </c>
      <c r="D119" s="29">
        <v>0.57035577297210693</v>
      </c>
      <c r="E119" s="29">
        <v>4.7481074333190918</v>
      </c>
      <c r="F119" s="32">
        <v>84.773628234863281</v>
      </c>
      <c r="G119" s="32">
        <v>73.554931640625</v>
      </c>
      <c r="H119" s="29">
        <v>1.2301044464111328</v>
      </c>
      <c r="I119" s="29">
        <v>0.29667222499847412</v>
      </c>
      <c r="J119" s="48">
        <v>465.75006103515625</v>
      </c>
      <c r="K119" s="32">
        <v>22.520000457763672</v>
      </c>
      <c r="L119" s="53">
        <v>48.389999389648438</v>
      </c>
    </row>
    <row r="120" spans="1:12" x14ac:dyDescent="0.2">
      <c r="A120" s="22">
        <v>43983.413194444438</v>
      </c>
      <c r="B120" s="30">
        <v>3.1924004554748535</v>
      </c>
      <c r="C120" s="31">
        <v>2.7459506988525391</v>
      </c>
      <c r="D120" s="31">
        <v>0.55788159370422363</v>
      </c>
      <c r="E120" s="31">
        <v>4.7690544128417969</v>
      </c>
      <c r="F120" s="33">
        <v>84.71514892578125</v>
      </c>
      <c r="G120" s="33">
        <v>72.127967834472656</v>
      </c>
      <c r="H120" s="31">
        <v>1.2301383018493652</v>
      </c>
      <c r="I120" s="31">
        <v>0.32562482357025146</v>
      </c>
      <c r="J120" s="49">
        <v>465.71856689453125</v>
      </c>
      <c r="K120" s="33">
        <v>22.540000915527344</v>
      </c>
      <c r="L120" s="54">
        <v>48.430000305175781</v>
      </c>
    </row>
    <row r="121" spans="1:12" x14ac:dyDescent="0.2">
      <c r="A121" s="21">
        <v>43983.416666666664</v>
      </c>
      <c r="B121" s="28">
        <v>3.420114278793335</v>
      </c>
      <c r="C121" s="29">
        <v>2.847541332244873</v>
      </c>
      <c r="D121" s="29">
        <v>0.62235540151596069</v>
      </c>
      <c r="E121" s="29">
        <v>4.9871687889099121</v>
      </c>
      <c r="F121" s="32">
        <v>96.269882202148438</v>
      </c>
      <c r="G121" s="32">
        <v>77.431388854980469</v>
      </c>
      <c r="H121" s="29">
        <v>1.2300251722335815</v>
      </c>
      <c r="I121" s="29">
        <v>0.36177206039428711</v>
      </c>
      <c r="J121" s="48">
        <v>465.15875244140625</v>
      </c>
      <c r="K121" s="32">
        <v>22.549999237060547</v>
      </c>
      <c r="L121" s="53">
        <v>48.069999694824219</v>
      </c>
    </row>
    <row r="122" spans="1:12" x14ac:dyDescent="0.2">
      <c r="A122" s="22">
        <v>43983.420138888883</v>
      </c>
      <c r="B122" s="30">
        <v>2.9725668430328369</v>
      </c>
      <c r="C122" s="31">
        <v>2.1126422882080078</v>
      </c>
      <c r="D122" s="31">
        <v>0.45311734080314636</v>
      </c>
      <c r="E122" s="31">
        <v>3.6997652053833008</v>
      </c>
      <c r="F122" s="33">
        <v>52.762428283691406</v>
      </c>
      <c r="G122" s="33">
        <v>73.416084289550781</v>
      </c>
      <c r="H122" s="31" t="s">
        <v>36</v>
      </c>
      <c r="I122" s="31" t="s">
        <v>36</v>
      </c>
      <c r="J122" s="49">
        <v>466.26309204101563</v>
      </c>
      <c r="K122" s="33">
        <v>22.510000228881836</v>
      </c>
      <c r="L122" s="54">
        <v>43.090000152587891</v>
      </c>
    </row>
    <row r="123" spans="1:12" x14ac:dyDescent="0.2">
      <c r="A123" s="21">
        <v>43983.423611111109</v>
      </c>
      <c r="B123" s="28">
        <v>2.6692097187042236</v>
      </c>
      <c r="C123" s="29">
        <v>2.1724889278411865</v>
      </c>
      <c r="D123" s="29">
        <v>0.43444719910621643</v>
      </c>
      <c r="E123" s="29">
        <v>3.7665948867797852</v>
      </c>
      <c r="F123" s="32">
        <v>62.593608856201172</v>
      </c>
      <c r="G123" s="32">
        <v>69.364044189453125</v>
      </c>
      <c r="H123" s="29">
        <v>1.2211673259735107</v>
      </c>
      <c r="I123" s="29">
        <v>0.30348536372184753</v>
      </c>
      <c r="J123" s="48">
        <v>466.27886962890625</v>
      </c>
      <c r="K123" s="32">
        <v>22.5</v>
      </c>
      <c r="L123" s="53">
        <v>43.419998168945313</v>
      </c>
    </row>
    <row r="124" spans="1:12" x14ac:dyDescent="0.2">
      <c r="A124" s="22">
        <v>43983.427083333328</v>
      </c>
      <c r="B124" s="30">
        <v>2.5063462257385254</v>
      </c>
      <c r="C124" s="31">
        <v>2.2661418914794922</v>
      </c>
      <c r="D124" s="31">
        <v>0.4971233606338501</v>
      </c>
      <c r="E124" s="31">
        <v>3.9686672687530518</v>
      </c>
      <c r="F124" s="33">
        <v>72.304290771484375</v>
      </c>
      <c r="G124" s="33">
        <v>69.529594421386719</v>
      </c>
      <c r="H124" s="31">
        <v>1.2219425439834595</v>
      </c>
      <c r="I124" s="31">
        <v>0.26752588152885437</v>
      </c>
      <c r="J124" s="49">
        <v>466.13748168945313</v>
      </c>
      <c r="K124" s="33">
        <v>22.559999465942383</v>
      </c>
      <c r="L124" s="54">
        <v>45.540000915527344</v>
      </c>
    </row>
    <row r="125" spans="1:12" x14ac:dyDescent="0.2">
      <c r="A125" s="21">
        <v>43983.430555555555</v>
      </c>
      <c r="B125" s="28">
        <v>1.9755203723907471</v>
      </c>
      <c r="C125" s="29">
        <v>1.7485077381134033</v>
      </c>
      <c r="D125" s="29">
        <v>0.39328661561012268</v>
      </c>
      <c r="E125" s="29">
        <v>3.0734620094299316</v>
      </c>
      <c r="F125" s="32">
        <v>36.64337158203125</v>
      </c>
      <c r="G125" s="32">
        <v>62.851943969726563</v>
      </c>
      <c r="H125" s="29">
        <v>1.2079850435256958</v>
      </c>
      <c r="I125" s="29">
        <v>0.21700333058834076</v>
      </c>
      <c r="J125" s="48">
        <v>465.48388671875</v>
      </c>
      <c r="K125" s="32">
        <v>22.600000381469727</v>
      </c>
      <c r="L125" s="53">
        <v>46.919998168945313</v>
      </c>
    </row>
    <row r="126" spans="1:12" x14ac:dyDescent="0.2">
      <c r="A126" s="22">
        <v>43983.434027777774</v>
      </c>
      <c r="B126" s="30">
        <v>2.4432871341705322</v>
      </c>
      <c r="C126" s="31">
        <v>1.7194463014602661</v>
      </c>
      <c r="D126" s="31">
        <v>0.41812267899513245</v>
      </c>
      <c r="E126" s="31">
        <v>3.0537517070770264</v>
      </c>
      <c r="F126" s="33">
        <v>44.52099609375</v>
      </c>
      <c r="G126" s="33">
        <v>49.929145812988281</v>
      </c>
      <c r="H126" s="31">
        <v>1.2075966596603394</v>
      </c>
      <c r="I126" s="31">
        <v>0.28201359510421753</v>
      </c>
      <c r="J126" s="49">
        <v>464.90911865234375</v>
      </c>
      <c r="K126" s="33">
        <v>22.590000152587891</v>
      </c>
      <c r="L126" s="54">
        <v>45.790000915527344</v>
      </c>
    </row>
    <row r="127" spans="1:12" x14ac:dyDescent="0.2">
      <c r="A127" s="21">
        <v>43983.4375</v>
      </c>
      <c r="B127" s="28">
        <v>2.7982218265533447</v>
      </c>
      <c r="C127" s="29">
        <v>1.8513947725296021</v>
      </c>
      <c r="D127" s="29">
        <v>0.4556427001953125</v>
      </c>
      <c r="E127" s="29">
        <v>3.2935266494750977</v>
      </c>
      <c r="F127" s="32">
        <v>43.140731811523438</v>
      </c>
      <c r="G127" s="32">
        <v>42.846981048583984</v>
      </c>
      <c r="H127" s="29">
        <v>1.2077986001968384</v>
      </c>
      <c r="I127" s="29">
        <v>0.29652541875839233</v>
      </c>
      <c r="J127" s="48">
        <v>465.99661254882813</v>
      </c>
      <c r="K127" s="32">
        <v>22.590000152587891</v>
      </c>
      <c r="L127" s="53">
        <v>46.389999389648438</v>
      </c>
    </row>
    <row r="128" spans="1:12" x14ac:dyDescent="0.2">
      <c r="A128" s="22">
        <v>43983.440972222219</v>
      </c>
      <c r="B128" s="30">
        <v>3.2799849510192871</v>
      </c>
      <c r="C128" s="31">
        <v>1.6915503740310669</v>
      </c>
      <c r="D128" s="31">
        <v>0.42243370413780212</v>
      </c>
      <c r="E128" s="31">
        <v>3.0153028964996338</v>
      </c>
      <c r="F128" s="33">
        <v>60.848155975341797</v>
      </c>
      <c r="G128" s="33">
        <v>44.121498107910156</v>
      </c>
      <c r="H128" s="31">
        <v>1.2080273628234863</v>
      </c>
      <c r="I128" s="31">
        <v>0.31828263401985168</v>
      </c>
      <c r="J128" s="49">
        <v>464.25592041015625</v>
      </c>
      <c r="K128" s="33">
        <v>22.629999160766602</v>
      </c>
      <c r="L128" s="54">
        <v>46.950000762939453</v>
      </c>
    </row>
    <row r="129" spans="1:12" x14ac:dyDescent="0.2">
      <c r="A129" s="21">
        <v>43983.444444444438</v>
      </c>
      <c r="B129" s="28">
        <v>4.3158068656921387</v>
      </c>
      <c r="C129" s="29">
        <v>2.3064885139465332</v>
      </c>
      <c r="D129" s="29">
        <v>0.50744366645812988</v>
      </c>
      <c r="E129" s="29">
        <v>4.0429115295410156</v>
      </c>
      <c r="F129" s="32">
        <v>52.174427032470703</v>
      </c>
      <c r="G129" s="32">
        <v>43.213752746582031</v>
      </c>
      <c r="H129" s="29">
        <v>1.2072917222976685</v>
      </c>
      <c r="I129" s="29">
        <v>0.30363026261329651</v>
      </c>
      <c r="J129" s="48">
        <v>465.87155151367188</v>
      </c>
      <c r="K129" s="32">
        <v>22.610000610351563</v>
      </c>
      <c r="L129" s="53">
        <v>44.819999694824219</v>
      </c>
    </row>
    <row r="130" spans="1:12" x14ac:dyDescent="0.2">
      <c r="A130" s="22">
        <v>43983.447916666664</v>
      </c>
      <c r="B130" s="30">
        <v>4.1365933418273926</v>
      </c>
      <c r="C130" s="31">
        <v>2.3094282150268555</v>
      </c>
      <c r="D130" s="31">
        <v>0.48848739266395569</v>
      </c>
      <c r="E130" s="31">
        <v>4.0263833999633789</v>
      </c>
      <c r="F130" s="33">
        <v>55.053375244140625</v>
      </c>
      <c r="G130" s="33">
        <v>46.127445220947266</v>
      </c>
      <c r="H130" s="31">
        <v>1.1994754076004028</v>
      </c>
      <c r="I130" s="31">
        <v>0.34683626890182495</v>
      </c>
      <c r="J130" s="49">
        <v>464.76864624023438</v>
      </c>
      <c r="K130" s="33">
        <v>22.620000839233398</v>
      </c>
      <c r="L130" s="54">
        <v>43.040000915527344</v>
      </c>
    </row>
    <row r="131" spans="1:12" x14ac:dyDescent="0.2">
      <c r="A131" s="21">
        <v>43983.451388888883</v>
      </c>
      <c r="B131" s="28">
        <v>3.3394336700439453</v>
      </c>
      <c r="C131" s="29">
        <v>2.2319965362548828</v>
      </c>
      <c r="D131" s="29">
        <v>0.46767246723175049</v>
      </c>
      <c r="E131" s="29">
        <v>3.8889565467834473</v>
      </c>
      <c r="F131" s="32">
        <v>58.581756591796875</v>
      </c>
      <c r="G131" s="32">
        <v>50.749271392822266</v>
      </c>
      <c r="H131" s="29">
        <v>1.1994030475616455</v>
      </c>
      <c r="I131" s="29">
        <v>0.35404068231582642</v>
      </c>
      <c r="J131" s="48">
        <v>463.61874389648438</v>
      </c>
      <c r="K131" s="32">
        <v>22.659999847412109</v>
      </c>
      <c r="L131" s="53">
        <v>42.720001220703125</v>
      </c>
    </row>
    <row r="132" spans="1:12" x14ac:dyDescent="0.2">
      <c r="A132" s="22">
        <v>43983.454861111109</v>
      </c>
      <c r="B132" s="30">
        <v>1.8862650394439697</v>
      </c>
      <c r="C132" s="31">
        <v>2.0030767917633057</v>
      </c>
      <c r="D132" s="31">
        <v>0.4077208936214447</v>
      </c>
      <c r="E132" s="31">
        <v>3.4781088829040527</v>
      </c>
      <c r="F132" s="33">
        <v>34.494602203369141</v>
      </c>
      <c r="G132" s="33">
        <v>53.716781616210938</v>
      </c>
      <c r="H132" s="31">
        <v>1.1931322813034058</v>
      </c>
      <c r="I132" s="31">
        <v>0.26755088567733765</v>
      </c>
      <c r="J132" s="49">
        <v>462.93484497070313</v>
      </c>
      <c r="K132" s="33">
        <v>22.719999313354492</v>
      </c>
      <c r="L132" s="54">
        <v>45.409999847412109</v>
      </c>
    </row>
    <row r="133" spans="1:12" x14ac:dyDescent="0.2">
      <c r="A133" s="21">
        <v>43983.458333333328</v>
      </c>
      <c r="B133" s="28">
        <v>2.088320255279541</v>
      </c>
      <c r="C133" s="29">
        <v>1.9008423089981079</v>
      </c>
      <c r="D133" s="29">
        <v>0.45129787921905518</v>
      </c>
      <c r="E133" s="29">
        <v>3.3628971576690674</v>
      </c>
      <c r="F133" s="32">
        <v>48.823661804199219</v>
      </c>
      <c r="G133" s="32">
        <v>49.410919189453125</v>
      </c>
      <c r="H133" s="29">
        <v>1.1856191158294678</v>
      </c>
      <c r="I133" s="29">
        <v>0.21688154339790344</v>
      </c>
      <c r="J133" s="48">
        <v>463.47860717773438</v>
      </c>
      <c r="K133" s="32">
        <v>22.690000534057617</v>
      </c>
      <c r="L133" s="53">
        <v>44.639999389648438</v>
      </c>
    </row>
    <row r="134" spans="1:12" x14ac:dyDescent="0.2">
      <c r="A134" s="22">
        <v>43983.461805555555</v>
      </c>
      <c r="B134" s="30">
        <v>1.6960790157318115</v>
      </c>
      <c r="C134" s="31">
        <v>1.8290516138076782</v>
      </c>
      <c r="D134" s="31">
        <v>0.40973013639450073</v>
      </c>
      <c r="E134" s="31">
        <v>3.2154457569122314</v>
      </c>
      <c r="F134" s="33">
        <v>46.599140167236328</v>
      </c>
      <c r="G134" s="33">
        <v>46.771274566650391</v>
      </c>
      <c r="H134" s="31">
        <v>1.1856958866119385</v>
      </c>
      <c r="I134" s="31">
        <v>0.21689559519290924</v>
      </c>
      <c r="J134" s="49">
        <v>464.96810913085938</v>
      </c>
      <c r="K134" s="33">
        <v>22.719999313354492</v>
      </c>
      <c r="L134" s="54">
        <v>44.779998779296875</v>
      </c>
    </row>
    <row r="135" spans="1:12" x14ac:dyDescent="0.2">
      <c r="A135" s="21">
        <v>43983.465277777774</v>
      </c>
      <c r="B135" s="28">
        <v>1.2904069423675537</v>
      </c>
      <c r="C135" s="29">
        <v>1.8240789175033569</v>
      </c>
      <c r="D135" s="29">
        <v>0.33469006419181824</v>
      </c>
      <c r="E135" s="29">
        <v>3.1327822208404541</v>
      </c>
      <c r="F135" s="32">
        <v>12.792740821838379</v>
      </c>
      <c r="G135" s="32">
        <v>33.297561645507813</v>
      </c>
      <c r="H135" s="29">
        <v>1.177883505821228</v>
      </c>
      <c r="I135" s="29">
        <v>0.20233580470085144</v>
      </c>
      <c r="J135" s="48">
        <v>464.378662109375</v>
      </c>
      <c r="K135" s="32">
        <v>22.690000534057617</v>
      </c>
      <c r="L135" s="53">
        <v>43.090000152587891</v>
      </c>
    </row>
    <row r="136" spans="1:12" x14ac:dyDescent="0.2">
      <c r="A136" s="22">
        <v>43983.46875</v>
      </c>
      <c r="B136" s="30">
        <v>1.4552997350692749</v>
      </c>
      <c r="C136" s="31">
        <v>2.2777187824249268</v>
      </c>
      <c r="D136" s="31">
        <v>0.37429803609848022</v>
      </c>
      <c r="E136" s="31">
        <v>3.8656666278839111</v>
      </c>
      <c r="F136" s="33">
        <v>48.057792663574219</v>
      </c>
      <c r="G136" s="33">
        <v>36.415397644042969</v>
      </c>
      <c r="H136" s="31">
        <v>1.178230881690979</v>
      </c>
      <c r="I136" s="31">
        <v>0.22408071160316467</v>
      </c>
      <c r="J136" s="49">
        <v>463.1832275390625</v>
      </c>
      <c r="K136" s="33">
        <v>22.729999542236328</v>
      </c>
      <c r="L136" s="54">
        <v>44.029998779296875</v>
      </c>
    </row>
    <row r="137" spans="1:12" x14ac:dyDescent="0.2">
      <c r="A137" s="21">
        <v>43983.472222222219</v>
      </c>
      <c r="B137" s="28">
        <v>1.8473305702209473</v>
      </c>
      <c r="C137" s="29">
        <v>2.114621639251709</v>
      </c>
      <c r="D137" s="29">
        <v>0.41790565848350525</v>
      </c>
      <c r="E137" s="29">
        <v>3.6592731475830078</v>
      </c>
      <c r="F137" s="32">
        <v>37.726032257080078</v>
      </c>
      <c r="G137" s="32">
        <v>43.374305725097656</v>
      </c>
      <c r="H137" s="29">
        <v>1.1708329916000366</v>
      </c>
      <c r="I137" s="29">
        <v>0.20236620306968689</v>
      </c>
      <c r="J137" s="48">
        <v>463.074462890625</v>
      </c>
      <c r="K137" s="32">
        <v>22.739999771118164</v>
      </c>
      <c r="L137" s="53">
        <v>43.479999542236328</v>
      </c>
    </row>
    <row r="138" spans="1:12" x14ac:dyDescent="0.2">
      <c r="A138" s="22">
        <v>43983.475694444438</v>
      </c>
      <c r="B138" s="30">
        <v>1.7183783054351807</v>
      </c>
      <c r="C138" s="31">
        <v>1.880027174949646</v>
      </c>
      <c r="D138" s="31">
        <v>0.43185070157051086</v>
      </c>
      <c r="E138" s="31">
        <v>3.3115472793579102</v>
      </c>
      <c r="F138" s="33">
        <v>44.940643310546875</v>
      </c>
      <c r="G138" s="33">
        <v>49.398319244384766</v>
      </c>
      <c r="H138" s="31">
        <v>1.1691845655441284</v>
      </c>
      <c r="I138" s="31">
        <v>0.17321252822875977</v>
      </c>
      <c r="J138" s="49">
        <v>464.750244140625</v>
      </c>
      <c r="K138" s="33">
        <v>22.709999084472656</v>
      </c>
      <c r="L138" s="54">
        <v>38.540000915527344</v>
      </c>
    </row>
    <row r="139" spans="1:12" x14ac:dyDescent="0.2">
      <c r="A139" s="21">
        <v>43983.479166666664</v>
      </c>
      <c r="B139" s="28">
        <v>2.0232129096984863</v>
      </c>
      <c r="C139" s="29">
        <v>1.6632630825042725</v>
      </c>
      <c r="D139" s="29">
        <v>0.43634629249572754</v>
      </c>
      <c r="E139" s="29">
        <v>2.9858558177947998</v>
      </c>
      <c r="F139" s="32">
        <v>33.676383972167969</v>
      </c>
      <c r="G139" s="32">
        <v>52.532722473144531</v>
      </c>
      <c r="H139" s="29">
        <v>1.1773278713226318</v>
      </c>
      <c r="I139" s="29">
        <v>0.18779461085796356</v>
      </c>
      <c r="J139" s="48">
        <v>465.12063598632813</v>
      </c>
      <c r="K139" s="32">
        <v>22.790000915527344</v>
      </c>
      <c r="L139" s="53">
        <v>41.139999389648438</v>
      </c>
    </row>
    <row r="140" spans="1:12" x14ac:dyDescent="0.2">
      <c r="A140" s="22">
        <v>43983.482638888883</v>
      </c>
      <c r="B140" s="30">
        <v>1.441744327545166</v>
      </c>
      <c r="C140" s="31">
        <v>1.49267578125</v>
      </c>
      <c r="D140" s="31">
        <v>0.38237693905830383</v>
      </c>
      <c r="E140" s="31">
        <v>2.6704039573669434</v>
      </c>
      <c r="F140" s="33">
        <v>37.687702178955078</v>
      </c>
      <c r="G140" s="33">
        <v>47.218391418457031</v>
      </c>
      <c r="H140" s="31">
        <v>1.1774954795837402</v>
      </c>
      <c r="I140" s="31">
        <v>0.19504526257514954</v>
      </c>
      <c r="J140" s="49">
        <v>464.05087280273438</v>
      </c>
      <c r="K140" s="33">
        <v>22.780000686645508</v>
      </c>
      <c r="L140" s="54">
        <v>41.669998168945313</v>
      </c>
    </row>
    <row r="141" spans="1:12" x14ac:dyDescent="0.2">
      <c r="A141" s="21">
        <v>43983.486111111109</v>
      </c>
      <c r="B141" s="28">
        <v>2.263986349105835</v>
      </c>
      <c r="C141" s="29">
        <v>1.6785575151443481</v>
      </c>
      <c r="D141" s="29">
        <v>0.36786159873008728</v>
      </c>
      <c r="E141" s="29">
        <v>2.9408144950866699</v>
      </c>
      <c r="F141" s="32">
        <v>55.782600402832031</v>
      </c>
      <c r="G141" s="32">
        <v>45.755294799804688</v>
      </c>
      <c r="H141" s="29">
        <v>1.1775966882705688</v>
      </c>
      <c r="I141" s="29">
        <v>0.20951105654239655</v>
      </c>
      <c r="J141" s="48">
        <v>462.28280639648438</v>
      </c>
      <c r="K141" s="32">
        <v>22.809999465942383</v>
      </c>
      <c r="L141" s="53">
        <v>41.889999389648438</v>
      </c>
    </row>
    <row r="142" spans="1:12" x14ac:dyDescent="0.2">
      <c r="A142" s="22">
        <v>43983.489583333328</v>
      </c>
      <c r="B142" s="30">
        <v>2.9454638957977295</v>
      </c>
      <c r="C142" s="31">
        <v>1.8023711442947388</v>
      </c>
      <c r="D142" s="31">
        <v>0.38429078459739685</v>
      </c>
      <c r="E142" s="31">
        <v>3.1491072177886963</v>
      </c>
      <c r="F142" s="33">
        <v>41.099964141845703</v>
      </c>
      <c r="G142" s="33">
        <v>41.848342895507813</v>
      </c>
      <c r="H142" s="31">
        <v>1.1697714328765869</v>
      </c>
      <c r="I142" s="31">
        <v>0.24550758302211761</v>
      </c>
      <c r="J142" s="49">
        <v>463.83255004882813</v>
      </c>
      <c r="K142" s="33">
        <v>22.829999923706055</v>
      </c>
      <c r="L142" s="54">
        <v>40.020000457763672</v>
      </c>
    </row>
    <row r="143" spans="1:12" x14ac:dyDescent="0.2">
      <c r="A143" s="21">
        <v>43983.493055555555</v>
      </c>
      <c r="B143" s="28">
        <v>2.9307923316955566</v>
      </c>
      <c r="C143" s="29">
        <v>1.669763445854187</v>
      </c>
      <c r="D143" s="29">
        <v>0.44837486743927002</v>
      </c>
      <c r="E143" s="29">
        <v>3.0078482627868652</v>
      </c>
      <c r="F143" s="32">
        <v>51.57183837890625</v>
      </c>
      <c r="G143" s="32">
        <v>41.829483032226563</v>
      </c>
      <c r="H143" s="29">
        <v>1.168961763381958</v>
      </c>
      <c r="I143" s="29">
        <v>0.26698508858680725</v>
      </c>
      <c r="J143" s="48">
        <v>463.25912475585938</v>
      </c>
      <c r="K143" s="32">
        <v>22.819999694824219</v>
      </c>
      <c r="L143" s="53">
        <v>37.590000152587891</v>
      </c>
    </row>
    <row r="144" spans="1:12" x14ac:dyDescent="0.2">
      <c r="A144" s="22">
        <v>43983.496527777774</v>
      </c>
      <c r="B144" s="30">
        <v>3.3131945133209229</v>
      </c>
      <c r="C144" s="31">
        <v>1.5183030366897583</v>
      </c>
      <c r="D144" s="31">
        <v>0.46961775422096252</v>
      </c>
      <c r="E144" s="31">
        <v>2.7969269752502441</v>
      </c>
      <c r="F144" s="33">
        <v>62.945640563964844</v>
      </c>
      <c r="G144" s="33">
        <v>47.426738739013672</v>
      </c>
      <c r="H144" s="31">
        <v>1.1773930788040161</v>
      </c>
      <c r="I144" s="31">
        <v>0.35394024848937988</v>
      </c>
      <c r="J144" s="49">
        <v>464.23428344726563</v>
      </c>
      <c r="K144" s="33">
        <v>22.889999389648438</v>
      </c>
      <c r="L144" s="54">
        <v>41.069999694824219</v>
      </c>
    </row>
    <row r="145" spans="1:12" x14ac:dyDescent="0.2">
      <c r="A145" s="21">
        <v>43983.5</v>
      </c>
      <c r="B145" s="28">
        <v>2.8577539920806885</v>
      </c>
      <c r="C145" s="29">
        <v>1.3067370653152466</v>
      </c>
      <c r="D145" s="29">
        <v>0.41348513960838318</v>
      </c>
      <c r="E145" s="29">
        <v>2.4185762405395508</v>
      </c>
      <c r="F145" s="32">
        <v>46.573802947998047</v>
      </c>
      <c r="G145" s="32">
        <v>43.670524597167969</v>
      </c>
      <c r="H145" s="29">
        <v>1.1773136854171753</v>
      </c>
      <c r="I145" s="29">
        <v>0.28891134262084961</v>
      </c>
      <c r="J145" s="48">
        <v>462.49856567382813</v>
      </c>
      <c r="K145" s="32">
        <v>22.899999618530273</v>
      </c>
      <c r="L145" s="53">
        <v>40.799999237060547</v>
      </c>
    </row>
    <row r="146" spans="1:12" x14ac:dyDescent="0.2">
      <c r="A146" s="22">
        <v>43983.503472222219</v>
      </c>
      <c r="B146" s="30">
        <v>1.8587987422943115</v>
      </c>
      <c r="C146" s="31">
        <v>1.3907759189605713</v>
      </c>
      <c r="D146" s="31">
        <v>0.44880655407905579</v>
      </c>
      <c r="E146" s="31">
        <v>2.5806376934051514</v>
      </c>
      <c r="F146" s="33">
        <v>43.923282623291016</v>
      </c>
      <c r="G146" s="33">
        <v>38.663009643554688</v>
      </c>
      <c r="H146" s="31">
        <v>1.1700870990753174</v>
      </c>
      <c r="I146" s="31">
        <v>0.20946004986763</v>
      </c>
      <c r="J146" s="49">
        <v>464.0625</v>
      </c>
      <c r="K146" s="33">
        <v>22.940000534057617</v>
      </c>
      <c r="L146" s="54">
        <v>40.689998626708984</v>
      </c>
    </row>
    <row r="147" spans="1:12" x14ac:dyDescent="0.2">
      <c r="A147" s="21">
        <v>43983.506944444438</v>
      </c>
      <c r="B147" s="28">
        <v>1.5671708583831787</v>
      </c>
      <c r="C147" s="29">
        <v>1.6664588451385498</v>
      </c>
      <c r="D147" s="29">
        <v>0.42573460936546326</v>
      </c>
      <c r="E147" s="29">
        <v>2.9822189807891846</v>
      </c>
      <c r="F147" s="32">
        <v>35.589942932128906</v>
      </c>
      <c r="G147" s="32">
        <v>32.839813232421875</v>
      </c>
      <c r="H147" s="29">
        <v>1.1694936752319336</v>
      </c>
      <c r="I147" s="29">
        <v>0.15882012248039246</v>
      </c>
      <c r="J147" s="48">
        <v>462.29623413085938</v>
      </c>
      <c r="K147" s="32">
        <v>22.969999313354492</v>
      </c>
      <c r="L147" s="53">
        <v>38.830001831054688</v>
      </c>
    </row>
    <row r="148" spans="1:12" x14ac:dyDescent="0.2">
      <c r="A148" s="22">
        <v>43983.510416666664</v>
      </c>
      <c r="B148" s="30">
        <v>2.6792469024658203</v>
      </c>
      <c r="C148" s="31">
        <v>1.898059606552124</v>
      </c>
      <c r="D148" s="31">
        <v>0.38418382406234741</v>
      </c>
      <c r="E148" s="31">
        <v>3.2956740856170654</v>
      </c>
      <c r="F148" s="33">
        <v>49.409355163574219</v>
      </c>
      <c r="G148" s="33">
        <v>31.483680725097656</v>
      </c>
      <c r="H148" s="31">
        <v>1.1838834285736084</v>
      </c>
      <c r="I148" s="31">
        <v>0.21656405925750732</v>
      </c>
      <c r="J148" s="49">
        <v>462.21817016601563</v>
      </c>
      <c r="K148" s="33">
        <v>23.020000457763672</v>
      </c>
      <c r="L148" s="54">
        <v>38.569999694824219</v>
      </c>
    </row>
    <row r="149" spans="1:12" x14ac:dyDescent="0.2">
      <c r="A149" s="21">
        <v>43983.513888888883</v>
      </c>
      <c r="B149" s="28">
        <v>2.2233836650848389</v>
      </c>
      <c r="C149" s="29">
        <v>1.8661465644836426</v>
      </c>
      <c r="D149" s="29">
        <v>0.35289141535758972</v>
      </c>
      <c r="E149" s="29">
        <v>3.2133874893188477</v>
      </c>
      <c r="F149" s="32">
        <v>48.267635345458984</v>
      </c>
      <c r="G149" s="32">
        <v>39.010276794433594</v>
      </c>
      <c r="H149" s="29">
        <v>1.1689742803573608</v>
      </c>
      <c r="I149" s="29">
        <v>0.22369261085987091</v>
      </c>
      <c r="J149" s="48">
        <v>462.65130615234375</v>
      </c>
      <c r="K149" s="32">
        <v>23.030000686645508</v>
      </c>
      <c r="L149" s="53">
        <v>37.130001068115234</v>
      </c>
    </row>
    <row r="150" spans="1:12" x14ac:dyDescent="0.2">
      <c r="A150" s="22">
        <v>43983.517361111109</v>
      </c>
      <c r="B150" s="30">
        <v>2.0221958160400391</v>
      </c>
      <c r="C150" s="31">
        <v>1.6651366949081421</v>
      </c>
      <c r="D150" s="31">
        <v>0.34059441089630127</v>
      </c>
      <c r="E150" s="31">
        <v>2.8929755687713623</v>
      </c>
      <c r="F150" s="33">
        <v>30.626155853271484</v>
      </c>
      <c r="G150" s="33">
        <v>39.463150024414063</v>
      </c>
      <c r="H150" s="31">
        <v>1.1695166826248169</v>
      </c>
      <c r="I150" s="31">
        <v>0.21657717227935791</v>
      </c>
      <c r="J150" s="49">
        <v>462.60446166992188</v>
      </c>
      <c r="K150" s="33">
        <v>23.059999465942383</v>
      </c>
      <c r="L150" s="54">
        <v>38.680000305175781</v>
      </c>
    </row>
    <row r="151" spans="1:12" x14ac:dyDescent="0.2">
      <c r="A151" s="21">
        <v>43983.520833333328</v>
      </c>
      <c r="B151" s="28">
        <v>2.325289249420166</v>
      </c>
      <c r="C151" s="29">
        <v>1.6121333837509155</v>
      </c>
      <c r="D151" s="29">
        <v>0.31148770451545715</v>
      </c>
      <c r="E151" s="29">
        <v>2.7846996784210205</v>
      </c>
      <c r="F151" s="32">
        <v>37.255180358886719</v>
      </c>
      <c r="G151" s="32">
        <v>36.284622192382813</v>
      </c>
      <c r="H151" s="29">
        <v>1.1693981885910034</v>
      </c>
      <c r="I151" s="29">
        <v>0.23821073770523071</v>
      </c>
      <c r="J151" s="48">
        <v>462.62008666992188</v>
      </c>
      <c r="K151" s="32">
        <v>23.049999237060547</v>
      </c>
      <c r="L151" s="53">
        <v>38.349998474121094</v>
      </c>
    </row>
    <row r="152" spans="1:12" x14ac:dyDescent="0.2">
      <c r="A152" s="22">
        <v>43983.524305555555</v>
      </c>
      <c r="B152" s="30">
        <v>2.5278925895690918</v>
      </c>
      <c r="C152" s="31">
        <v>1.6083263158798218</v>
      </c>
      <c r="D152" s="31">
        <v>0.30115288496017456</v>
      </c>
      <c r="E152" s="31">
        <v>2.7664527893066406</v>
      </c>
      <c r="F152" s="33">
        <v>31.891897201538086</v>
      </c>
      <c r="G152" s="33">
        <v>34.288333892822266</v>
      </c>
      <c r="H152" s="31">
        <v>1.169585108757019</v>
      </c>
      <c r="I152" s="31">
        <v>0.23102915287017822</v>
      </c>
      <c r="J152" s="49">
        <v>463.09957885742188</v>
      </c>
      <c r="K152" s="33">
        <v>23.059999465942383</v>
      </c>
      <c r="L152" s="54">
        <v>38.880001068115234</v>
      </c>
    </row>
    <row r="153" spans="1:12" x14ac:dyDescent="0.2">
      <c r="A153" s="21">
        <v>43983.527777777774</v>
      </c>
      <c r="B153" s="28">
        <v>1.7819294929504395</v>
      </c>
      <c r="C153" s="29">
        <v>1.8397804498672485</v>
      </c>
      <c r="D153" s="29">
        <v>0.38833227753639221</v>
      </c>
      <c r="E153" s="29">
        <v>3.2063367366790771</v>
      </c>
      <c r="F153" s="32">
        <v>38.125709533691406</v>
      </c>
      <c r="G153" s="32">
        <v>33.293014526367188</v>
      </c>
      <c r="H153" s="29">
        <v>1.1694310903549194</v>
      </c>
      <c r="I153" s="29">
        <v>0.2093425989151001</v>
      </c>
      <c r="J153" s="48">
        <v>461.90768432617188</v>
      </c>
      <c r="K153" s="32">
        <v>23.069999694824219</v>
      </c>
      <c r="L153" s="53">
        <v>38.389999389648438</v>
      </c>
    </row>
    <row r="154" spans="1:12" x14ac:dyDescent="0.2">
      <c r="A154" s="22">
        <v>43983.53125</v>
      </c>
      <c r="B154" s="30">
        <v>1.5029270648956299</v>
      </c>
      <c r="C154" s="31">
        <v>1.802037239074707</v>
      </c>
      <c r="D154" s="31">
        <v>0.42958754301071167</v>
      </c>
      <c r="E154" s="31">
        <v>3.191814661026001</v>
      </c>
      <c r="F154" s="33">
        <v>42.395168304443359</v>
      </c>
      <c r="G154" s="33">
        <v>35.322574615478516</v>
      </c>
      <c r="H154" s="31">
        <v>1.1614620685577393</v>
      </c>
      <c r="I154" s="31">
        <v>0.1587090790271759</v>
      </c>
      <c r="J154" s="49">
        <v>461.90768432617188</v>
      </c>
      <c r="K154" s="33">
        <v>23.069999694824219</v>
      </c>
      <c r="L154" s="54">
        <v>36.139999389648438</v>
      </c>
    </row>
    <row r="155" spans="1:12" x14ac:dyDescent="0.2">
      <c r="A155" s="21">
        <v>43983.534722222219</v>
      </c>
      <c r="B155" s="28">
        <v>1.3382872343063354</v>
      </c>
      <c r="C155" s="29">
        <v>1.7648826837539673</v>
      </c>
      <c r="D155" s="29">
        <v>0.46678447723388672</v>
      </c>
      <c r="E155" s="29">
        <v>3.1720600128173828</v>
      </c>
      <c r="F155" s="32">
        <v>43.178703308105469</v>
      </c>
      <c r="G155" s="32">
        <v>38.209365844726563</v>
      </c>
      <c r="H155" s="29">
        <v>1.1682792901992798</v>
      </c>
      <c r="I155" s="29">
        <v>0.18029001355171204</v>
      </c>
      <c r="J155" s="48">
        <v>462.3558349609375</v>
      </c>
      <c r="K155" s="32">
        <v>23.100000381469727</v>
      </c>
      <c r="L155" s="53">
        <v>34.889999389648438</v>
      </c>
    </row>
    <row r="156" spans="1:12" x14ac:dyDescent="0.2">
      <c r="A156" s="22">
        <v>43983.538194444438</v>
      </c>
      <c r="B156" s="30">
        <v>1.9073083400726318</v>
      </c>
      <c r="C156" s="31">
        <v>1.5558179616928101</v>
      </c>
      <c r="D156" s="31">
        <v>0.40680888295173645</v>
      </c>
      <c r="E156" s="31">
        <v>2.7916224002838135</v>
      </c>
      <c r="F156" s="33">
        <v>21.442691802978516</v>
      </c>
      <c r="G156" s="33">
        <v>31.577951431274414</v>
      </c>
      <c r="H156" s="31">
        <v>1.1688187122344971</v>
      </c>
      <c r="I156" s="31">
        <v>0.2236628532409668</v>
      </c>
      <c r="J156" s="49">
        <v>461.65911865234375</v>
      </c>
      <c r="K156" s="33">
        <v>23.139999389648438</v>
      </c>
      <c r="L156" s="54">
        <v>36.400001525878906</v>
      </c>
    </row>
    <row r="157" spans="1:12" x14ac:dyDescent="0.2">
      <c r="A157" s="21">
        <v>43983.541666666664</v>
      </c>
      <c r="B157" s="28">
        <v>3.1449480056762695</v>
      </c>
      <c r="C157" s="29">
        <v>2.2354040145874023</v>
      </c>
      <c r="D157" s="29">
        <v>0.43998757004737854</v>
      </c>
      <c r="E157" s="29">
        <v>3.8664946556091309</v>
      </c>
      <c r="F157" s="32">
        <v>39.709705352783203</v>
      </c>
      <c r="G157" s="32">
        <v>28.675863265991211</v>
      </c>
      <c r="H157" s="29">
        <v>1.1687384843826294</v>
      </c>
      <c r="I157" s="29">
        <v>0.27414852380752563</v>
      </c>
      <c r="J157" s="48">
        <v>461.64352416992188</v>
      </c>
      <c r="K157" s="32">
        <v>23.149999618530273</v>
      </c>
      <c r="L157" s="53">
        <v>36.139999389648438</v>
      </c>
    </row>
    <row r="158" spans="1:12" x14ac:dyDescent="0.2">
      <c r="A158" s="22">
        <v>43983.545138888883</v>
      </c>
      <c r="B158" s="30">
        <v>3.7772402763366699</v>
      </c>
      <c r="C158" s="31">
        <v>2.5365066528320313</v>
      </c>
      <c r="D158" s="31">
        <v>0.46291229128837585</v>
      </c>
      <c r="E158" s="31">
        <v>4.3488845825195313</v>
      </c>
      <c r="F158" s="33">
        <v>52.492267608642578</v>
      </c>
      <c r="G158" s="33">
        <v>33.674285888671875</v>
      </c>
      <c r="H158" s="31">
        <v>1.1689788103103638</v>
      </c>
      <c r="I158" s="31">
        <v>0.31750041246414185</v>
      </c>
      <c r="J158" s="49">
        <v>457.74725341796875</v>
      </c>
      <c r="K158" s="33">
        <v>23.190000534057617</v>
      </c>
      <c r="L158" s="54">
        <v>36.759998321533203</v>
      </c>
    </row>
    <row r="159" spans="1:12" x14ac:dyDescent="0.2">
      <c r="A159" s="21">
        <v>43983.548611111109</v>
      </c>
      <c r="B159" s="28">
        <v>3.120244026184082</v>
      </c>
      <c r="C159" s="29">
        <v>1.8986040353775024</v>
      </c>
      <c r="D159" s="29">
        <v>0.44836923480033875</v>
      </c>
      <c r="E159" s="29">
        <v>3.3586175441741943</v>
      </c>
      <c r="F159" s="32">
        <v>52.480735778808594</v>
      </c>
      <c r="G159" s="32">
        <v>40.161457061767578</v>
      </c>
      <c r="H159" s="29">
        <v>1.1689469814300537</v>
      </c>
      <c r="I159" s="29">
        <v>0.27419742941856384</v>
      </c>
      <c r="J159" s="48">
        <v>462.55474853515625</v>
      </c>
      <c r="K159" s="32">
        <v>23.200000762939453</v>
      </c>
      <c r="L159" s="53">
        <v>36.639999389648438</v>
      </c>
    </row>
    <row r="160" spans="1:12" x14ac:dyDescent="0.2">
      <c r="A160" s="22">
        <v>43983.552083333328</v>
      </c>
      <c r="B160" s="30">
        <v>2.2109293937683105</v>
      </c>
      <c r="C160" s="31">
        <v>1.9651650190353394</v>
      </c>
      <c r="D160" s="31">
        <v>0.49823987483978271</v>
      </c>
      <c r="E160" s="31">
        <v>3.5105152130126953</v>
      </c>
      <c r="F160" s="33">
        <v>56.882789611816406</v>
      </c>
      <c r="G160" s="33">
        <v>42.146633148193359</v>
      </c>
      <c r="H160" s="31">
        <v>1.1690686941146851</v>
      </c>
      <c r="I160" s="31">
        <v>0.27422598004341125</v>
      </c>
      <c r="J160" s="49">
        <v>462.55474853515625</v>
      </c>
      <c r="K160" s="33">
        <v>23.200000762939453</v>
      </c>
      <c r="L160" s="54">
        <v>37</v>
      </c>
    </row>
    <row r="161" spans="1:12" x14ac:dyDescent="0.2">
      <c r="A161" s="21">
        <v>43983.555555555555</v>
      </c>
      <c r="B161" s="28">
        <v>1.6677480936050415</v>
      </c>
      <c r="C161" s="29">
        <v>1.8420023918151855</v>
      </c>
      <c r="D161" s="29">
        <v>0.50033855438232422</v>
      </c>
      <c r="E161" s="29">
        <v>3.3238255977630615</v>
      </c>
      <c r="F161" s="32">
        <v>50.264915466308594</v>
      </c>
      <c r="G161" s="32">
        <v>41.592624664306641</v>
      </c>
      <c r="H161" s="29">
        <v>1.1619049310684204</v>
      </c>
      <c r="I161" s="29">
        <v>0.23093761503696442</v>
      </c>
      <c r="J161" s="48">
        <v>463.03347778320313</v>
      </c>
      <c r="K161" s="32">
        <v>23.209999084472656</v>
      </c>
      <c r="L161" s="53">
        <v>37.130001068115234</v>
      </c>
    </row>
    <row r="162" spans="1:12" x14ac:dyDescent="0.2">
      <c r="A162" s="22">
        <v>43983.559027777774</v>
      </c>
      <c r="B162" s="30">
        <v>0.89682739973068237</v>
      </c>
      <c r="C162" s="31">
        <v>1.6370863914489746</v>
      </c>
      <c r="D162" s="31">
        <v>0.45455354452133179</v>
      </c>
      <c r="E162" s="31">
        <v>2.9639382362365723</v>
      </c>
      <c r="F162" s="33">
        <v>55.487087249755859</v>
      </c>
      <c r="G162" s="33">
        <v>42.491935729980469</v>
      </c>
      <c r="H162" s="31">
        <v>1.1688363552093506</v>
      </c>
      <c r="I162" s="31">
        <v>0.19480606913566589</v>
      </c>
      <c r="J162" s="49">
        <v>461.8739013671875</v>
      </c>
      <c r="K162" s="33">
        <v>23.229999542236328</v>
      </c>
      <c r="L162" s="54">
        <v>36.240001678466797</v>
      </c>
    </row>
    <row r="163" spans="1:12" x14ac:dyDescent="0.2">
      <c r="A163" s="21">
        <v>43983.5625</v>
      </c>
      <c r="B163" s="28">
        <v>0.78249359130859375</v>
      </c>
      <c r="C163" s="29">
        <v>1.5139585733413696</v>
      </c>
      <c r="D163" s="29">
        <v>0.34840857982635498</v>
      </c>
      <c r="E163" s="29">
        <v>2.6690583229064941</v>
      </c>
      <c r="F163" s="32">
        <v>51.927288055419922</v>
      </c>
      <c r="G163" s="32">
        <v>49.110309600830078</v>
      </c>
      <c r="H163" s="29">
        <v>1.1678640842437744</v>
      </c>
      <c r="I163" s="29">
        <v>0.18022595345973969</v>
      </c>
      <c r="J163" s="48">
        <v>462.44595336914063</v>
      </c>
      <c r="K163" s="32">
        <v>23.209999084472656</v>
      </c>
      <c r="L163" s="53">
        <v>33.409999847412109</v>
      </c>
    </row>
    <row r="164" spans="1:12" x14ac:dyDescent="0.2">
      <c r="A164" s="22">
        <v>43983.565972222219</v>
      </c>
      <c r="B164" s="30">
        <v>1.451978325843811</v>
      </c>
      <c r="C164" s="31">
        <v>1.6269025802612305</v>
      </c>
      <c r="D164" s="31">
        <v>0.31535252928733826</v>
      </c>
      <c r="E164" s="31">
        <v>2.8091270923614502</v>
      </c>
      <c r="F164" s="33">
        <v>62.402236938476563</v>
      </c>
      <c r="G164" s="33">
        <v>55.5943603515625</v>
      </c>
      <c r="H164" s="31">
        <v>1.1683299541473389</v>
      </c>
      <c r="I164" s="31">
        <v>0.20914547145366669</v>
      </c>
      <c r="J164" s="49">
        <v>462.87771606445313</v>
      </c>
      <c r="K164" s="33">
        <v>23.25</v>
      </c>
      <c r="L164" s="54">
        <v>34.700000762939453</v>
      </c>
    </row>
    <row r="165" spans="1:12" x14ac:dyDescent="0.2">
      <c r="A165" s="21">
        <v>43983.569444444438</v>
      </c>
      <c r="B165" s="28">
        <v>1.1356356143951416</v>
      </c>
      <c r="C165" s="29">
        <v>1.7760533094406128</v>
      </c>
      <c r="D165" s="29">
        <v>0.32137984037399292</v>
      </c>
      <c r="E165" s="29">
        <v>3.045851469039917</v>
      </c>
      <c r="F165" s="32">
        <v>41.246288299560547</v>
      </c>
      <c r="G165" s="32">
        <v>48.080291748046875</v>
      </c>
      <c r="H165" s="29">
        <v>1.1604076623916626</v>
      </c>
      <c r="I165" s="29">
        <v>0.20181001722812653</v>
      </c>
      <c r="J165" s="48">
        <v>462.90896606445313</v>
      </c>
      <c r="K165" s="32">
        <v>23.229999542236328</v>
      </c>
      <c r="L165" s="53">
        <v>32.630001068115234</v>
      </c>
    </row>
    <row r="166" spans="1:12" x14ac:dyDescent="0.2">
      <c r="A166" s="22">
        <v>43983.572916666664</v>
      </c>
      <c r="B166" s="30">
        <v>1.2615615129470825</v>
      </c>
      <c r="C166" s="31">
        <v>1.9812572002410889</v>
      </c>
      <c r="D166" s="31">
        <v>0.43947553634643555</v>
      </c>
      <c r="E166" s="31">
        <v>3.4784903526306152</v>
      </c>
      <c r="F166" s="33">
        <v>54.610477447509766</v>
      </c>
      <c r="G166" s="33">
        <v>46.142871856689453</v>
      </c>
      <c r="H166" s="31">
        <v>1.1601724624633789</v>
      </c>
      <c r="I166" s="31">
        <v>0.20176909863948822</v>
      </c>
      <c r="J166" s="49">
        <v>461.28656005859375</v>
      </c>
      <c r="K166" s="33">
        <v>23.229999542236328</v>
      </c>
      <c r="L166" s="54">
        <v>31.930000305175781</v>
      </c>
    </row>
    <row r="167" spans="1:12" x14ac:dyDescent="0.2">
      <c r="A167" s="21">
        <v>43983.576388888883</v>
      </c>
      <c r="B167" s="28">
        <v>1.2616260051727295</v>
      </c>
      <c r="C167" s="29">
        <v>1.6865215301513672</v>
      </c>
      <c r="D167" s="29">
        <v>0.44571733474731445</v>
      </c>
      <c r="E167" s="29">
        <v>3.0288045406341553</v>
      </c>
      <c r="F167" s="32">
        <v>52.544200897216797</v>
      </c>
      <c r="G167" s="32">
        <v>39.766452789306641</v>
      </c>
      <c r="H167" s="29">
        <v>1.1602317094802856</v>
      </c>
      <c r="I167" s="29">
        <v>0.2089858204126358</v>
      </c>
      <c r="J167" s="48">
        <v>460.66812133789063</v>
      </c>
      <c r="K167" s="32">
        <v>23.280000686645508</v>
      </c>
      <c r="L167" s="53">
        <v>32.009998321533203</v>
      </c>
    </row>
    <row r="168" spans="1:12" x14ac:dyDescent="0.2">
      <c r="A168" s="22">
        <v>43983.579861111109</v>
      </c>
      <c r="B168" s="30">
        <v>1.3631703853607178</v>
      </c>
      <c r="C168" s="31">
        <v>1.5979790687561035</v>
      </c>
      <c r="D168" s="31">
        <v>0.39406728744506836</v>
      </c>
      <c r="E168" s="31">
        <v>2.8435068130493164</v>
      </c>
      <c r="F168" s="33">
        <v>42.470333099365234</v>
      </c>
      <c r="G168" s="33">
        <v>35.624187469482422</v>
      </c>
      <c r="H168" s="31">
        <v>1.1679643392562866</v>
      </c>
      <c r="I168" s="31">
        <v>0.2162897139787674</v>
      </c>
      <c r="J168" s="49">
        <v>461.7027587890625</v>
      </c>
      <c r="K168" s="33">
        <v>23.309999465942383</v>
      </c>
      <c r="L168" s="54">
        <v>33.5</v>
      </c>
    </row>
    <row r="169" spans="1:12" x14ac:dyDescent="0.2">
      <c r="A169" s="21">
        <v>43983.583333333328</v>
      </c>
      <c r="B169" s="28">
        <v>1.1991260051727295</v>
      </c>
      <c r="C169" s="29">
        <v>1.5736773014068604</v>
      </c>
      <c r="D169" s="29">
        <v>0.38578435778617859</v>
      </c>
      <c r="E169" s="29">
        <v>2.7979733943939209</v>
      </c>
      <c r="F169" s="32">
        <v>43.279613494873047</v>
      </c>
      <c r="G169" s="32">
        <v>31.414575576782227</v>
      </c>
      <c r="H169" s="29">
        <v>1.1752141714096069</v>
      </c>
      <c r="I169" s="29">
        <v>0.19466738402843475</v>
      </c>
      <c r="J169" s="48">
        <v>461.71810913085938</v>
      </c>
      <c r="K169" s="32">
        <v>23.329999923706055</v>
      </c>
      <c r="L169" s="53">
        <v>33.580001831054688</v>
      </c>
    </row>
    <row r="170" spans="1:12" x14ac:dyDescent="0.2">
      <c r="A170" s="22">
        <v>43983.586805555555</v>
      </c>
      <c r="B170" s="30">
        <v>1.3758528232574463</v>
      </c>
      <c r="C170" s="31">
        <v>1.7793689966201782</v>
      </c>
      <c r="D170" s="31">
        <v>0.45008611679077148</v>
      </c>
      <c r="E170" s="31">
        <v>3.1775662899017334</v>
      </c>
      <c r="F170" s="33">
        <v>46.652767181396484</v>
      </c>
      <c r="G170" s="33">
        <v>32.969978332519531</v>
      </c>
      <c r="H170" s="31">
        <v>1.168015718460083</v>
      </c>
      <c r="I170" s="31">
        <v>0.18024933338165283</v>
      </c>
      <c r="J170" s="49">
        <v>460.57489013671875</v>
      </c>
      <c r="K170" s="33">
        <v>23.340000152587891</v>
      </c>
      <c r="L170" s="54">
        <v>33.590000152587891</v>
      </c>
    </row>
    <row r="171" spans="1:12" x14ac:dyDescent="0.2">
      <c r="A171" s="21">
        <v>43983.590277777774</v>
      </c>
      <c r="B171" s="28">
        <v>1.1606022119522095</v>
      </c>
      <c r="C171" s="29">
        <v>2.4234182834625244</v>
      </c>
      <c r="D171" s="29">
        <v>0.46433776617050171</v>
      </c>
      <c r="E171" s="29">
        <v>4.179039478302002</v>
      </c>
      <c r="F171" s="32">
        <v>50.067367553710938</v>
      </c>
      <c r="G171" s="32">
        <v>31.568378448486328</v>
      </c>
      <c r="H171" s="29">
        <v>1.1673437356948853</v>
      </c>
      <c r="I171" s="29">
        <v>0.18014563620090485</v>
      </c>
      <c r="J171" s="48">
        <v>463.23089599609375</v>
      </c>
      <c r="K171" s="32">
        <v>23.370000839233398</v>
      </c>
      <c r="L171" s="53">
        <v>31.559999465942383</v>
      </c>
    </row>
    <row r="172" spans="1:12" x14ac:dyDescent="0.2">
      <c r="A172" s="22">
        <v>43983.59375</v>
      </c>
      <c r="B172" s="30">
        <v>1.4630676507949829</v>
      </c>
      <c r="C172" s="31">
        <v>2.1998283863067627</v>
      </c>
      <c r="D172" s="31">
        <v>0.39584961533546448</v>
      </c>
      <c r="E172" s="31">
        <v>3.7678251266479492</v>
      </c>
      <c r="F172" s="33">
        <v>55.616752624511719</v>
      </c>
      <c r="G172" s="33">
        <v>35.466781616210938</v>
      </c>
      <c r="H172" s="31">
        <v>1.1671042442321777</v>
      </c>
      <c r="I172" s="31">
        <v>0.17290434241294861</v>
      </c>
      <c r="J172" s="49">
        <v>460.49722290039063</v>
      </c>
      <c r="K172" s="33">
        <v>23.389999389648438</v>
      </c>
      <c r="L172" s="54">
        <v>30.819999694824219</v>
      </c>
    </row>
    <row r="173" spans="1:12" x14ac:dyDescent="0.2">
      <c r="A173" s="21">
        <v>43983.597222222219</v>
      </c>
      <c r="B173" s="28">
        <v>1.3370891809463501</v>
      </c>
      <c r="C173" s="29">
        <v>2.5949218273162842</v>
      </c>
      <c r="D173" s="29">
        <v>0.45393016934394836</v>
      </c>
      <c r="E173" s="29">
        <v>4.4315190315246582</v>
      </c>
      <c r="F173" s="32">
        <v>58.912654876708984</v>
      </c>
      <c r="G173" s="32">
        <v>40.395229339599609</v>
      </c>
      <c r="H173" s="29">
        <v>1.160028338432312</v>
      </c>
      <c r="I173" s="29">
        <v>0.18733376264572144</v>
      </c>
      <c r="J173" s="48">
        <v>461.5626220703125</v>
      </c>
      <c r="K173" s="32">
        <v>23.399999618530273</v>
      </c>
      <c r="L173" s="53">
        <v>31.180000305175781</v>
      </c>
    </row>
    <row r="174" spans="1:12" x14ac:dyDescent="0.2">
      <c r="A174" s="22">
        <v>43983.600694444438</v>
      </c>
      <c r="B174" s="30">
        <v>0.9211161732673645</v>
      </c>
      <c r="C174" s="31">
        <v>2.433422327041626</v>
      </c>
      <c r="D174" s="31">
        <v>0.49761465191841125</v>
      </c>
      <c r="E174" s="31">
        <v>4.2276515960693359</v>
      </c>
      <c r="F174" s="33">
        <v>59.072566986083984</v>
      </c>
      <c r="G174" s="33">
        <v>48.019172668457031</v>
      </c>
      <c r="H174" s="31">
        <v>1.1531869173049927</v>
      </c>
      <c r="I174" s="31">
        <v>0.18018545210361481</v>
      </c>
      <c r="J174" s="49">
        <v>462.58120727539063</v>
      </c>
      <c r="K174" s="33">
        <v>23.440000534057617</v>
      </c>
      <c r="L174" s="54">
        <v>32.180000305175781</v>
      </c>
    </row>
    <row r="175" spans="1:12" x14ac:dyDescent="0.2">
      <c r="A175" s="21">
        <v>43983.604166666664</v>
      </c>
      <c r="B175" s="28">
        <v>0.70658409595489502</v>
      </c>
      <c r="C175" s="29">
        <v>2.81882643699646</v>
      </c>
      <c r="D175" s="29">
        <v>0.45198366045951843</v>
      </c>
      <c r="E175" s="29">
        <v>4.7748551368713379</v>
      </c>
      <c r="F175" s="32">
        <v>64.854324340820313</v>
      </c>
      <c r="G175" s="32">
        <v>49.834365844726563</v>
      </c>
      <c r="H175" s="29">
        <v>1.1531453132629395</v>
      </c>
      <c r="I175" s="29">
        <v>0.16576462984085083</v>
      </c>
      <c r="J175" s="48">
        <v>461.00640869140625</v>
      </c>
      <c r="K175" s="32">
        <v>23.440000534057617</v>
      </c>
      <c r="L175" s="53">
        <v>32.060001373291016</v>
      </c>
    </row>
    <row r="176" spans="1:12" x14ac:dyDescent="0.2">
      <c r="A176" s="22">
        <v>43983.607638888883</v>
      </c>
      <c r="B176" s="30">
        <v>0.68180346488952637</v>
      </c>
      <c r="C176" s="31">
        <v>2.3943521976470947</v>
      </c>
      <c r="D176" s="31">
        <v>0.42116463184356689</v>
      </c>
      <c r="E176" s="31">
        <v>4.091313362121582</v>
      </c>
      <c r="F176" s="33">
        <v>66.927848815917969</v>
      </c>
      <c r="G176" s="33">
        <v>55.948284149169922</v>
      </c>
      <c r="H176" s="31">
        <v>1.1467024087905884</v>
      </c>
      <c r="I176" s="31">
        <v>0.18029911816120148</v>
      </c>
      <c r="J176" s="49">
        <v>462.04058837890625</v>
      </c>
      <c r="K176" s="33">
        <v>23.469999313354492</v>
      </c>
      <c r="L176" s="54">
        <v>34.270000457763672</v>
      </c>
    </row>
    <row r="177" spans="1:12" x14ac:dyDescent="0.2">
      <c r="A177" s="21">
        <v>43983.611111111109</v>
      </c>
      <c r="B177" s="28">
        <v>1.1729816198348999</v>
      </c>
      <c r="C177" s="29">
        <v>1.7752835750579834</v>
      </c>
      <c r="D177" s="29">
        <v>0.41243141889572144</v>
      </c>
      <c r="E177" s="29">
        <v>3.1315772533416748</v>
      </c>
      <c r="F177" s="32">
        <v>52.822010040283203</v>
      </c>
      <c r="G177" s="32">
        <v>46.475296020507813</v>
      </c>
      <c r="H177" s="29">
        <v>1.1599047183990479</v>
      </c>
      <c r="I177" s="29">
        <v>0.1801094263792038</v>
      </c>
      <c r="J177" s="48">
        <v>462.05636596679688</v>
      </c>
      <c r="K177" s="32">
        <v>23.430000305175781</v>
      </c>
      <c r="L177" s="53">
        <v>30.760000228881836</v>
      </c>
    </row>
    <row r="178" spans="1:12" x14ac:dyDescent="0.2">
      <c r="A178" s="22">
        <v>43983.614583333328</v>
      </c>
      <c r="B178" s="30">
        <v>1.5019494295120239</v>
      </c>
      <c r="C178" s="31">
        <v>1.8428086042404175</v>
      </c>
      <c r="D178" s="31">
        <v>0.38782909512519836</v>
      </c>
      <c r="E178" s="31">
        <v>3.2146258354187012</v>
      </c>
      <c r="F178" s="33">
        <v>85.855964660644531</v>
      </c>
      <c r="G178" s="33">
        <v>52.020462036132813</v>
      </c>
      <c r="H178" s="31">
        <v>1.1607065200805664</v>
      </c>
      <c r="I178" s="31">
        <v>0.19465264678001404</v>
      </c>
      <c r="J178" s="49">
        <v>460.99087524414063</v>
      </c>
      <c r="K178" s="33">
        <v>23.450000762939453</v>
      </c>
      <c r="L178" s="54">
        <v>33.080001831054688</v>
      </c>
    </row>
    <row r="179" spans="1:12" x14ac:dyDescent="0.2">
      <c r="A179" s="21">
        <v>43983.618055555555</v>
      </c>
      <c r="B179" s="28">
        <v>1.1868604421615601</v>
      </c>
      <c r="C179" s="29">
        <v>1.8340277671813965</v>
      </c>
      <c r="D179" s="29">
        <v>0.39419928193092346</v>
      </c>
      <c r="E179" s="29">
        <v>3.2054626941680908</v>
      </c>
      <c r="F179" s="32">
        <v>62.524826049804688</v>
      </c>
      <c r="G179" s="32">
        <v>54.858207702636719</v>
      </c>
      <c r="H179" s="29">
        <v>1.1539314985275269</v>
      </c>
      <c r="I179" s="29">
        <v>0.18751385807991028</v>
      </c>
      <c r="J179" s="48">
        <v>461.50018310546875</v>
      </c>
      <c r="K179" s="32">
        <v>23.469999313354492</v>
      </c>
      <c r="L179" s="53">
        <v>34.319999694824219</v>
      </c>
    </row>
    <row r="180" spans="1:12" x14ac:dyDescent="0.2">
      <c r="A180" s="22">
        <v>43983.621527777774</v>
      </c>
      <c r="B180" s="30">
        <v>1.4259600639343262</v>
      </c>
      <c r="C180" s="31">
        <v>2.3511128425598145</v>
      </c>
      <c r="D180" s="31">
        <v>0.4872896671295166</v>
      </c>
      <c r="E180" s="31">
        <v>4.0911598205566406</v>
      </c>
      <c r="F180" s="33">
        <v>65.276168823242188</v>
      </c>
      <c r="G180" s="33">
        <v>49.951503753662109</v>
      </c>
      <c r="H180" s="31">
        <v>1.160494327545166</v>
      </c>
      <c r="I180" s="31">
        <v>0.32436174154281616</v>
      </c>
      <c r="J180" s="49">
        <v>459.8170166015625</v>
      </c>
      <c r="K180" s="33">
        <v>23.510000228881836</v>
      </c>
      <c r="L180" s="54">
        <v>32.340000152587891</v>
      </c>
    </row>
    <row r="181" spans="1:12" x14ac:dyDescent="0.2">
      <c r="A181" s="21">
        <v>43983.625</v>
      </c>
      <c r="B181" s="28">
        <v>1.5007355213165283</v>
      </c>
      <c r="C181" s="29">
        <v>2.3144922256469727</v>
      </c>
      <c r="D181" s="29">
        <v>0.47869578003883362</v>
      </c>
      <c r="E181" s="29">
        <v>4.0264325141906738</v>
      </c>
      <c r="F181" s="32">
        <v>50.616397857666016</v>
      </c>
      <c r="G181" s="32">
        <v>51.998592376708984</v>
      </c>
      <c r="H181" s="29">
        <v>1.1597684621810913</v>
      </c>
      <c r="I181" s="29">
        <v>0.5186542272567749</v>
      </c>
      <c r="J181" s="48">
        <v>461.5465087890625</v>
      </c>
      <c r="K181" s="32">
        <v>23.5</v>
      </c>
      <c r="L181" s="53">
        <v>30.239999771118164</v>
      </c>
    </row>
    <row r="182" spans="1:12" x14ac:dyDescent="0.2">
      <c r="A182" s="22">
        <v>43983.628472222219</v>
      </c>
      <c r="B182" s="30">
        <v>1.5644705295562744</v>
      </c>
      <c r="C182" s="31">
        <v>2.3898851871490479</v>
      </c>
      <c r="D182" s="31">
        <v>0.45609870553016663</v>
      </c>
      <c r="E182" s="31">
        <v>4.1194005012512207</v>
      </c>
      <c r="F182" s="33">
        <v>58.965400695800781</v>
      </c>
      <c r="G182" s="33">
        <v>52.323970794677734</v>
      </c>
      <c r="H182" s="31">
        <v>1.1674785614013672</v>
      </c>
      <c r="I182" s="31">
        <v>0.5116727352142334</v>
      </c>
      <c r="J182" s="49">
        <v>462.10232543945313</v>
      </c>
      <c r="K182" s="33">
        <v>23.520000457763672</v>
      </c>
      <c r="L182" s="54">
        <v>31.680000305175781</v>
      </c>
    </row>
    <row r="183" spans="1:12" x14ac:dyDescent="0.2">
      <c r="A183" s="21">
        <v>43983.631944444438</v>
      </c>
      <c r="B183" s="28">
        <v>1.7903705835342407</v>
      </c>
      <c r="C183" s="29">
        <v>2.3220551013946533</v>
      </c>
      <c r="D183" s="29">
        <v>0.43921875953674316</v>
      </c>
      <c r="E183" s="29">
        <v>4.0006198883056641</v>
      </c>
      <c r="F183" s="32">
        <v>55.254367828369141</v>
      </c>
      <c r="G183" s="32">
        <v>51.522331237792969</v>
      </c>
      <c r="H183" s="29">
        <v>1.2027053833007813</v>
      </c>
      <c r="I183" s="29">
        <v>0.33848592638969421</v>
      </c>
      <c r="J183" s="48">
        <v>461.59295654296875</v>
      </c>
      <c r="K183" s="32">
        <v>23.5</v>
      </c>
      <c r="L183" s="53">
        <v>29.440000534057617</v>
      </c>
    </row>
    <row r="184" spans="1:12" x14ac:dyDescent="0.2">
      <c r="A184" s="22">
        <v>43983.635416666664</v>
      </c>
      <c r="B184" s="30">
        <v>1.311220645904541</v>
      </c>
      <c r="C184" s="31">
        <v>2.2381932735443115</v>
      </c>
      <c r="D184" s="31">
        <v>0.42056095600128174</v>
      </c>
      <c r="E184" s="31">
        <v>3.8492722511291504</v>
      </c>
      <c r="F184" s="33">
        <v>68.102790832519531</v>
      </c>
      <c r="G184" s="33">
        <v>53.9315185546875</v>
      </c>
      <c r="H184" s="31">
        <v>1.1882685422897339</v>
      </c>
      <c r="I184" s="31">
        <v>0.23765373229980469</v>
      </c>
      <c r="J184" s="49">
        <v>462.10232543945313</v>
      </c>
      <c r="K184" s="33">
        <v>23.520000457763672</v>
      </c>
      <c r="L184" s="54">
        <v>29.309999465942383</v>
      </c>
    </row>
    <row r="185" spans="1:12" x14ac:dyDescent="0.2">
      <c r="A185" s="21">
        <v>43983.638888888883</v>
      </c>
      <c r="B185" s="28">
        <v>1.0968599319458008</v>
      </c>
      <c r="C185" s="29">
        <v>2.0448698997497559</v>
      </c>
      <c r="D185" s="29">
        <v>0.41226404905319214</v>
      </c>
      <c r="E185" s="29">
        <v>3.5467138290405273</v>
      </c>
      <c r="F185" s="32">
        <v>74.374671936035156</v>
      </c>
      <c r="G185" s="32">
        <v>55.675102233886719</v>
      </c>
      <c r="H185" s="29">
        <v>1.1594340801239014</v>
      </c>
      <c r="I185" s="29">
        <v>0.20884214341640472</v>
      </c>
      <c r="J185" s="48">
        <v>462.627197265625</v>
      </c>
      <c r="K185" s="32">
        <v>23.530000686645508</v>
      </c>
      <c r="L185" s="53">
        <v>29.209999084472656</v>
      </c>
    </row>
    <row r="186" spans="1:12" x14ac:dyDescent="0.2">
      <c r="A186" s="22">
        <v>43983.642361111109</v>
      </c>
      <c r="B186" s="30">
        <v>1.4250154495239258</v>
      </c>
      <c r="C186" s="31">
        <v>1.8263803720474243</v>
      </c>
      <c r="D186" s="31">
        <v>0.37299591302871704</v>
      </c>
      <c r="E186" s="31">
        <v>3.1725373268127441</v>
      </c>
      <c r="F186" s="33">
        <v>68.884994506835938</v>
      </c>
      <c r="G186" s="33">
        <v>57.848056793212891</v>
      </c>
      <c r="H186" s="31">
        <v>1.159725546836853</v>
      </c>
      <c r="I186" s="31">
        <v>0.23050443828105927</v>
      </c>
      <c r="J186" s="49">
        <v>460.4190673828125</v>
      </c>
      <c r="K186" s="33">
        <v>23.530000686645508</v>
      </c>
      <c r="L186" s="54">
        <v>30.059999465942383</v>
      </c>
    </row>
    <row r="187" spans="1:12" x14ac:dyDescent="0.2">
      <c r="A187" s="21">
        <v>43983.645833333328</v>
      </c>
      <c r="B187" s="28">
        <v>1.3615669012069702</v>
      </c>
      <c r="C187" s="29">
        <v>2.0812811851501465</v>
      </c>
      <c r="D187" s="29">
        <v>0.44332215189933777</v>
      </c>
      <c r="E187" s="29">
        <v>3.6335842609405518</v>
      </c>
      <c r="F187" s="32">
        <v>75.118156433105469</v>
      </c>
      <c r="G187" s="32">
        <v>57.619491577148438</v>
      </c>
      <c r="H187" s="29">
        <v>1.1665904521942139</v>
      </c>
      <c r="I187" s="29">
        <v>0.26644352078437805</v>
      </c>
      <c r="J187" s="48">
        <v>461.06759643554688</v>
      </c>
      <c r="K187" s="32">
        <v>23.549999237060547</v>
      </c>
      <c r="L187" s="53">
        <v>29.049999237060547</v>
      </c>
    </row>
    <row r="188" spans="1:12" x14ac:dyDescent="0.2">
      <c r="A188" s="22">
        <v>43983.649305555555</v>
      </c>
      <c r="B188" s="30">
        <v>0.95803070068359375</v>
      </c>
      <c r="C188" s="31">
        <v>2.0161805152893066</v>
      </c>
      <c r="D188" s="31">
        <v>0.43912899494171143</v>
      </c>
      <c r="E188" s="31">
        <v>3.5296030044555664</v>
      </c>
      <c r="F188" s="33">
        <v>59.498748779296875</v>
      </c>
      <c r="G188" s="33">
        <v>52.348812103271484</v>
      </c>
      <c r="H188" s="31">
        <v>1.2168604135513306</v>
      </c>
      <c r="I188" s="31">
        <v>0.28801429271697998</v>
      </c>
      <c r="J188" s="49">
        <v>461.5770263671875</v>
      </c>
      <c r="K188" s="33">
        <v>23.569999694824219</v>
      </c>
      <c r="L188" s="54">
        <v>28.629999160766602</v>
      </c>
    </row>
    <row r="189" spans="1:12" x14ac:dyDescent="0.2">
      <c r="A189" s="21">
        <v>43983.652777777774</v>
      </c>
      <c r="B189" s="28">
        <v>0.71877169609069824</v>
      </c>
      <c r="C189" s="29">
        <v>1.8168127536773682</v>
      </c>
      <c r="D189" s="29">
        <v>0.48279467225074768</v>
      </c>
      <c r="E189" s="29">
        <v>3.2655982971191406</v>
      </c>
      <c r="F189" s="32">
        <v>76.830390930175781</v>
      </c>
      <c r="G189" s="32">
        <v>59.77154541015625</v>
      </c>
      <c r="H189" s="29">
        <v>1.2965128421783447</v>
      </c>
      <c r="I189" s="29">
        <v>0.20888261497020721</v>
      </c>
      <c r="J189" s="48">
        <v>460.5732421875</v>
      </c>
      <c r="K189" s="32">
        <v>23.579999923706055</v>
      </c>
      <c r="L189" s="53">
        <v>29.790000915527344</v>
      </c>
    </row>
    <row r="190" spans="1:12" x14ac:dyDescent="0.2">
      <c r="A190" s="22">
        <v>43983.65625</v>
      </c>
      <c r="B190" s="30">
        <v>0.71839219331741333</v>
      </c>
      <c r="C190" s="31">
        <v>1.8118002414703369</v>
      </c>
      <c r="D190" s="31">
        <v>0.49910762906074524</v>
      </c>
      <c r="E190" s="31">
        <v>3.2763001918792725</v>
      </c>
      <c r="F190" s="33">
        <v>67.342338562011719</v>
      </c>
      <c r="G190" s="33">
        <v>58.741798400878906</v>
      </c>
      <c r="H190" s="31">
        <v>1.2526340484619141</v>
      </c>
      <c r="I190" s="31">
        <v>0.15837901830673218</v>
      </c>
      <c r="J190" s="49">
        <v>462.73574829101563</v>
      </c>
      <c r="K190" s="33">
        <v>23.549999237060547</v>
      </c>
      <c r="L190" s="54">
        <v>28.049999237060547</v>
      </c>
    </row>
    <row r="191" spans="1:12" x14ac:dyDescent="0.2">
      <c r="A191" s="21">
        <v>43983.659722222219</v>
      </c>
      <c r="B191" s="28">
        <v>2.8095207214355469</v>
      </c>
      <c r="C191" s="29">
        <v>1.9056766033172607</v>
      </c>
      <c r="D191" s="29">
        <v>0.44302845001220703</v>
      </c>
      <c r="E191" s="29">
        <v>3.3641178607940674</v>
      </c>
      <c r="F191" s="32">
        <v>60.85699462890625</v>
      </c>
      <c r="G191" s="32">
        <v>57.450294494628906</v>
      </c>
      <c r="H191" s="29">
        <v>1.1874068975448608</v>
      </c>
      <c r="I191" s="29">
        <v>0.22308856248855591</v>
      </c>
      <c r="J191" s="48">
        <v>461.732177734375</v>
      </c>
      <c r="K191" s="32">
        <v>23.530000686645508</v>
      </c>
      <c r="L191" s="53">
        <v>26.840000152587891</v>
      </c>
    </row>
    <row r="192" spans="1:12" x14ac:dyDescent="0.2">
      <c r="A192" s="22">
        <v>43983.663194444438</v>
      </c>
      <c r="B192" s="30">
        <v>2.3938002586364746</v>
      </c>
      <c r="C192" s="31">
        <v>2.1542186737060547</v>
      </c>
      <c r="D192" s="31">
        <v>0.46994882822036743</v>
      </c>
      <c r="E192" s="31">
        <v>3.7720122337341309</v>
      </c>
      <c r="F192" s="33">
        <v>82.356803894042969</v>
      </c>
      <c r="G192" s="33">
        <v>59.245292663574219</v>
      </c>
      <c r="H192" s="31">
        <v>1.1658360958099365</v>
      </c>
      <c r="I192" s="31">
        <v>0.28786078095436096</v>
      </c>
      <c r="J192" s="49">
        <v>461.20703125</v>
      </c>
      <c r="K192" s="33">
        <v>23.520000457763672</v>
      </c>
      <c r="L192" s="54">
        <v>26.909999847412109</v>
      </c>
    </row>
    <row r="193" spans="1:12" x14ac:dyDescent="0.2">
      <c r="A193" s="21">
        <v>43983.666666666664</v>
      </c>
      <c r="B193" s="28">
        <v>1.5620973110198975</v>
      </c>
      <c r="C193" s="29">
        <v>1.8892912864685059</v>
      </c>
      <c r="D193" s="29">
        <v>0.47610712051391602</v>
      </c>
      <c r="E193" s="29">
        <v>3.3720803260803223</v>
      </c>
      <c r="F193" s="32">
        <v>62.997871398925781</v>
      </c>
      <c r="G193" s="32">
        <v>56.245582580566406</v>
      </c>
      <c r="H193" s="29">
        <v>1.1585119962692261</v>
      </c>
      <c r="I193" s="29">
        <v>0.25904616713523865</v>
      </c>
      <c r="J193" s="48">
        <v>461.20684814453125</v>
      </c>
      <c r="K193" s="32">
        <v>23.549999237060547</v>
      </c>
      <c r="L193" s="53">
        <v>26.489999771118164</v>
      </c>
    </row>
    <row r="194" spans="1:12" x14ac:dyDescent="0.2">
      <c r="A194" s="22">
        <v>43983.670138888883</v>
      </c>
      <c r="B194" s="30">
        <v>1.7762410640716553</v>
      </c>
      <c r="C194" s="31">
        <v>1.9216862916946411</v>
      </c>
      <c r="D194" s="31">
        <v>0.45126301050186157</v>
      </c>
      <c r="E194" s="31">
        <v>3.3989627361297607</v>
      </c>
      <c r="F194" s="33">
        <v>85.078163146972656</v>
      </c>
      <c r="G194" s="33">
        <v>73.145866394042969</v>
      </c>
      <c r="H194" s="31">
        <v>1.1656979322433472</v>
      </c>
      <c r="I194" s="31">
        <v>0.23026132583618164</v>
      </c>
      <c r="J194" s="49">
        <v>462.79776000976563</v>
      </c>
      <c r="K194" s="33">
        <v>23.569999694824219</v>
      </c>
      <c r="L194" s="54">
        <v>26.430000305175781</v>
      </c>
    </row>
    <row r="195" spans="1:12" x14ac:dyDescent="0.2">
      <c r="A195" s="21">
        <v>43983.673611111109</v>
      </c>
      <c r="B195" s="28">
        <v>1.448424220085144</v>
      </c>
      <c r="C195" s="29">
        <v>1.9726177453994751</v>
      </c>
      <c r="D195" s="29">
        <v>0.41806110739707947</v>
      </c>
      <c r="E195" s="29">
        <v>3.4417603015899658</v>
      </c>
      <c r="F195" s="32">
        <v>85.434356689453125</v>
      </c>
      <c r="G195" s="32">
        <v>78.663291931152344</v>
      </c>
      <c r="H195" s="29">
        <v>1.1654701232910156</v>
      </c>
      <c r="I195" s="29">
        <v>0.23741059005260468</v>
      </c>
      <c r="J195" s="48">
        <v>462.30361938476563</v>
      </c>
      <c r="K195" s="32">
        <v>23.569999694824219</v>
      </c>
      <c r="L195" s="53">
        <v>25.770000457763672</v>
      </c>
    </row>
    <row r="196" spans="1:12" x14ac:dyDescent="0.2">
      <c r="A196" s="22">
        <v>43983.677083333328</v>
      </c>
      <c r="B196" s="30">
        <v>2.1790227890014648</v>
      </c>
      <c r="C196" s="31">
        <v>2.3642675876617432</v>
      </c>
      <c r="D196" s="31">
        <v>0.44705387949943542</v>
      </c>
      <c r="E196" s="31">
        <v>4.0710873603820801</v>
      </c>
      <c r="F196" s="33">
        <v>88.2088623046875</v>
      </c>
      <c r="G196" s="33">
        <v>77.497642517089844</v>
      </c>
      <c r="H196" s="31">
        <v>1.1655176877975464</v>
      </c>
      <c r="I196" s="31">
        <v>0.27339303493499756</v>
      </c>
      <c r="J196" s="49">
        <v>462.31893920898438</v>
      </c>
      <c r="K196" s="33">
        <v>23.590000152587891</v>
      </c>
      <c r="L196" s="54">
        <v>25.879999160766602</v>
      </c>
    </row>
    <row r="197" spans="1:12" x14ac:dyDescent="0.2">
      <c r="A197" s="21">
        <v>43983.680555555555</v>
      </c>
      <c r="B197" s="28">
        <v>2.505934476852417</v>
      </c>
      <c r="C197" s="29">
        <v>2.2786827087402344</v>
      </c>
      <c r="D197" s="29">
        <v>0.52144390344619751</v>
      </c>
      <c r="E197" s="29">
        <v>4.0142908096313477</v>
      </c>
      <c r="F197" s="32">
        <v>69.874015808105469</v>
      </c>
      <c r="G197" s="32">
        <v>73.530921936035156</v>
      </c>
      <c r="H197" s="29">
        <v>1.1652519702911377</v>
      </c>
      <c r="I197" s="29">
        <v>0.2877165675163269</v>
      </c>
      <c r="J197" s="48">
        <v>462.90628051757813</v>
      </c>
      <c r="K197" s="32">
        <v>23.590000152587891</v>
      </c>
      <c r="L197" s="53">
        <v>25.110000610351563</v>
      </c>
    </row>
    <row r="198" spans="1:12" x14ac:dyDescent="0.2">
      <c r="A198" s="22">
        <v>43983.684027777774</v>
      </c>
      <c r="B198" s="30">
        <v>1.7503631114959717</v>
      </c>
      <c r="C198" s="31">
        <v>2.0545787811279297</v>
      </c>
      <c r="D198" s="31">
        <v>0.44074094295501709</v>
      </c>
      <c r="E198" s="31">
        <v>3.5900728702545166</v>
      </c>
      <c r="F198" s="33">
        <v>64.977500915527344</v>
      </c>
      <c r="G198" s="33">
        <v>68.140754699707031</v>
      </c>
      <c r="H198" s="31">
        <v>1.1724361181259155</v>
      </c>
      <c r="I198" s="31">
        <v>0.25894296169281006</v>
      </c>
      <c r="J198" s="49">
        <v>460.2489013671875</v>
      </c>
      <c r="K198" s="33">
        <v>23.559999465942383</v>
      </c>
      <c r="L198" s="54">
        <v>25.129999160766602</v>
      </c>
    </row>
    <row r="199" spans="1:12" x14ac:dyDescent="0.2">
      <c r="A199" s="21">
        <v>43983.6875</v>
      </c>
      <c r="B199" s="28">
        <v>1.5741277933120728</v>
      </c>
      <c r="C199" s="29">
        <v>1.9871587753295898</v>
      </c>
      <c r="D199" s="29">
        <v>0.45938137173652649</v>
      </c>
      <c r="E199" s="29">
        <v>3.5053694248199463</v>
      </c>
      <c r="F199" s="32">
        <v>62.562129974365234</v>
      </c>
      <c r="G199" s="32">
        <v>65.876617431640625</v>
      </c>
      <c r="H199" s="29">
        <v>1.1724809408187866</v>
      </c>
      <c r="I199" s="29">
        <v>0.25895285606384277</v>
      </c>
      <c r="J199" s="48">
        <v>463.52511596679688</v>
      </c>
      <c r="K199" s="32">
        <v>23.540000915527344</v>
      </c>
      <c r="L199" s="53">
        <v>25.290000915527344</v>
      </c>
    </row>
    <row r="200" spans="1:12" x14ac:dyDescent="0.2">
      <c r="A200" s="22">
        <v>43983.690972222219</v>
      </c>
      <c r="B200" s="30">
        <v>1.4607748985290527</v>
      </c>
      <c r="C200" s="31">
        <v>2.1302328109741211</v>
      </c>
      <c r="D200" s="31">
        <v>0.43661454319953918</v>
      </c>
      <c r="E200" s="31">
        <v>3.7039811611175537</v>
      </c>
      <c r="F200" s="33">
        <v>57.967582702636719</v>
      </c>
      <c r="G200" s="33">
        <v>59.287311553955078</v>
      </c>
      <c r="H200" s="31">
        <v>1.1724684238433838</v>
      </c>
      <c r="I200" s="31">
        <v>0.26614314317703247</v>
      </c>
      <c r="J200" s="49">
        <v>462.05776977539063</v>
      </c>
      <c r="K200" s="33">
        <v>23.5</v>
      </c>
      <c r="L200" s="54">
        <v>25.319999694824219</v>
      </c>
    </row>
    <row r="201" spans="1:12" x14ac:dyDescent="0.2">
      <c r="A201" s="21">
        <v>43983.694444444438</v>
      </c>
      <c r="B201" s="28">
        <v>1.3726598024368286</v>
      </c>
      <c r="C201" s="29">
        <v>2.4002857208251953</v>
      </c>
      <c r="D201" s="29">
        <v>0.49456650018692017</v>
      </c>
      <c r="E201" s="29">
        <v>4.1738104820251465</v>
      </c>
      <c r="F201" s="32">
        <v>74.995079040527344</v>
      </c>
      <c r="G201" s="32">
        <v>59.298900604248047</v>
      </c>
      <c r="H201" s="29">
        <v>1.1796914339065552</v>
      </c>
      <c r="I201" s="29">
        <v>0.27334311604499817</v>
      </c>
      <c r="J201" s="48">
        <v>463.75881958007813</v>
      </c>
      <c r="K201" s="32">
        <v>23.479999542236328</v>
      </c>
      <c r="L201" s="53">
        <v>25.440000534057617</v>
      </c>
    </row>
    <row r="202" spans="1:12" x14ac:dyDescent="0.2">
      <c r="A202" s="22">
        <v>43983.697916666664</v>
      </c>
      <c r="B202" s="30">
        <v>1.1208285093307495</v>
      </c>
      <c r="C202" s="31">
        <v>2.3261046409606934</v>
      </c>
      <c r="D202" s="31">
        <v>0.51734423637390137</v>
      </c>
      <c r="E202" s="31">
        <v>4.0808115005493164</v>
      </c>
      <c r="F202" s="33">
        <v>98.20977783203125</v>
      </c>
      <c r="G202" s="33">
        <v>71.884147644042969</v>
      </c>
      <c r="H202" s="31">
        <v>1.1797261238098145</v>
      </c>
      <c r="I202" s="31">
        <v>0.27335119247436523</v>
      </c>
      <c r="J202" s="49">
        <v>462.21279907226563</v>
      </c>
      <c r="K202" s="33">
        <v>23.489999771118164</v>
      </c>
      <c r="L202" s="54">
        <v>25.530000686645508</v>
      </c>
    </row>
    <row r="203" spans="1:12" x14ac:dyDescent="0.2">
      <c r="A203" s="21">
        <v>43983.701388888883</v>
      </c>
      <c r="B203" s="28">
        <v>1.0708715915679932</v>
      </c>
      <c r="C203" s="29">
        <v>1.9231947660446167</v>
      </c>
      <c r="D203" s="29">
        <v>0.43887895345687866</v>
      </c>
      <c r="E203" s="29">
        <v>3.3868207931518555</v>
      </c>
      <c r="F203" s="32">
        <v>67.729476928710938</v>
      </c>
      <c r="G203" s="32">
        <v>76.094871520996094</v>
      </c>
      <c r="H203" s="29">
        <v>1.1801861524581909</v>
      </c>
      <c r="I203" s="29">
        <v>0.2446727454662323</v>
      </c>
      <c r="J203" s="48">
        <v>461.70211791992188</v>
      </c>
      <c r="K203" s="32">
        <v>23.530000686645508</v>
      </c>
      <c r="L203" s="53">
        <v>26.799999237060547</v>
      </c>
    </row>
    <row r="204" spans="1:12" x14ac:dyDescent="0.2">
      <c r="A204" s="22">
        <v>43983.704861111109</v>
      </c>
      <c r="B204" s="30">
        <v>1.7137997150421143</v>
      </c>
      <c r="C204" s="31">
        <v>1.5980879068374634</v>
      </c>
      <c r="D204" s="31">
        <v>0.43484136462211609</v>
      </c>
      <c r="E204" s="31">
        <v>2.8823769092559814</v>
      </c>
      <c r="F204" s="33">
        <v>76.51611328125</v>
      </c>
      <c r="G204" s="33">
        <v>66.676887512207031</v>
      </c>
      <c r="H204" s="31">
        <v>1.1804651021957397</v>
      </c>
      <c r="I204" s="31">
        <v>0.23033466935157776</v>
      </c>
      <c r="J204" s="49">
        <v>461.23837280273438</v>
      </c>
      <c r="K204" s="33">
        <v>23.510000228881836</v>
      </c>
      <c r="L204" s="54">
        <v>27.639999389648438</v>
      </c>
    </row>
    <row r="205" spans="1:12" x14ac:dyDescent="0.2">
      <c r="A205" s="21">
        <v>43983.708333333328</v>
      </c>
      <c r="B205" s="28">
        <v>4.1964626312255859</v>
      </c>
      <c r="C205" s="29">
        <v>1.82240891456604</v>
      </c>
      <c r="D205" s="29">
        <v>0.40793949365615845</v>
      </c>
      <c r="E205" s="29">
        <v>3.2034642696380615</v>
      </c>
      <c r="F205" s="32">
        <v>88.496208190917969</v>
      </c>
      <c r="G205" s="32">
        <v>63.292236328125</v>
      </c>
      <c r="H205" s="29">
        <v>1.1877123117446899</v>
      </c>
      <c r="I205" s="29">
        <v>0.40310236811637878</v>
      </c>
      <c r="J205" s="48">
        <v>462.9866943359375</v>
      </c>
      <c r="K205" s="32">
        <v>23.489999771118164</v>
      </c>
      <c r="L205" s="53">
        <v>27.819999694824219</v>
      </c>
    </row>
    <row r="206" spans="1:12" x14ac:dyDescent="0.2">
      <c r="A206" s="22">
        <v>43983.711805555555</v>
      </c>
      <c r="B206" s="30">
        <v>3.0873515605926514</v>
      </c>
      <c r="C206" s="31">
        <v>2.2735207080841064</v>
      </c>
      <c r="D206" s="31">
        <v>0.50110161304473877</v>
      </c>
      <c r="E206" s="31">
        <v>3.9839649200439453</v>
      </c>
      <c r="F206" s="33">
        <v>104.26931762695313</v>
      </c>
      <c r="G206" s="33">
        <v>61.988983154296875</v>
      </c>
      <c r="H206" s="31">
        <v>1.1948580741882324</v>
      </c>
      <c r="I206" s="31">
        <v>0.43187639117240906</v>
      </c>
      <c r="J206" s="49">
        <v>463.52822875976563</v>
      </c>
      <c r="K206" s="33">
        <v>23.489999771118164</v>
      </c>
      <c r="L206" s="54">
        <v>27.670000076293945</v>
      </c>
    </row>
    <row r="207" spans="1:12" x14ac:dyDescent="0.2">
      <c r="A207" s="21">
        <v>43983.715277777774</v>
      </c>
      <c r="B207" s="28">
        <v>1.2603832483291626</v>
      </c>
      <c r="C207" s="29">
        <v>2.5874154567718506</v>
      </c>
      <c r="D207" s="29">
        <v>0.48877060413360596</v>
      </c>
      <c r="E207" s="29">
        <v>4.4548540115356445</v>
      </c>
      <c r="F207" s="32">
        <v>98.561973571777344</v>
      </c>
      <c r="G207" s="32">
        <v>69.79498291015625</v>
      </c>
      <c r="H207" s="29">
        <v>1.1878859996795654</v>
      </c>
      <c r="I207" s="29">
        <v>0.28077304363250732</v>
      </c>
      <c r="J207" s="48">
        <v>462.56903076171875</v>
      </c>
      <c r="K207" s="32">
        <v>23.5</v>
      </c>
      <c r="L207" s="53">
        <v>28.309999465942383</v>
      </c>
    </row>
    <row r="208" spans="1:12" x14ac:dyDescent="0.2">
      <c r="A208" s="22">
        <v>43983.71875</v>
      </c>
      <c r="B208" s="30">
        <v>0.76898729801177979</v>
      </c>
      <c r="C208" s="31">
        <v>2.2906239032745361</v>
      </c>
      <c r="D208" s="31">
        <v>0.48886814713478088</v>
      </c>
      <c r="E208" s="31">
        <v>4.0000185966491699</v>
      </c>
      <c r="F208" s="33">
        <v>99.620399475097656</v>
      </c>
      <c r="G208" s="33">
        <v>74.216087341308594</v>
      </c>
      <c r="H208" s="31">
        <v>1.2025245428085327</v>
      </c>
      <c r="I208" s="31">
        <v>0.19442014396190643</v>
      </c>
      <c r="J208" s="49">
        <v>463.11068725585938</v>
      </c>
      <c r="K208" s="33">
        <v>23.5</v>
      </c>
      <c r="L208" s="54">
        <v>28.989999771118164</v>
      </c>
    </row>
    <row r="209" spans="1:12" x14ac:dyDescent="0.2">
      <c r="A209" s="21">
        <v>43983.722222222219</v>
      </c>
      <c r="B209" s="28">
        <v>1.1600152254104614</v>
      </c>
      <c r="C209" s="29">
        <v>1.893689751625061</v>
      </c>
      <c r="D209" s="29">
        <v>0.37501174211502075</v>
      </c>
      <c r="E209" s="29">
        <v>3.2777271270751953</v>
      </c>
      <c r="F209" s="32">
        <v>96.483016967773438</v>
      </c>
      <c r="G209" s="32">
        <v>77.610069274902344</v>
      </c>
      <c r="H209" s="29">
        <v>1.2027643918991089</v>
      </c>
      <c r="I209" s="29">
        <v>0.20166109502315521</v>
      </c>
      <c r="J209" s="48">
        <v>464.39654541015625</v>
      </c>
      <c r="K209" s="32">
        <v>23.459999084472656</v>
      </c>
      <c r="L209" s="53">
        <v>29.75</v>
      </c>
    </row>
    <row r="210" spans="1:12" x14ac:dyDescent="0.2">
      <c r="A210" s="22">
        <v>43983.725694444438</v>
      </c>
      <c r="B210" s="30">
        <v>1.5761785507202148</v>
      </c>
      <c r="C210" s="31">
        <v>1.8072638511657715</v>
      </c>
      <c r="D210" s="31">
        <v>0.36881265044212341</v>
      </c>
      <c r="E210" s="31">
        <v>3.1390514373779297</v>
      </c>
      <c r="F210" s="33">
        <v>90.202804565429688</v>
      </c>
      <c r="G210" s="33">
        <v>67.939598083496094</v>
      </c>
      <c r="H210" s="31">
        <v>1.1884133815765381</v>
      </c>
      <c r="I210" s="31">
        <v>0.19446764886379242</v>
      </c>
      <c r="J210" s="49">
        <v>463.42218017578125</v>
      </c>
      <c r="K210" s="33">
        <v>23.389999389648438</v>
      </c>
      <c r="L210" s="54">
        <v>30.030000686645508</v>
      </c>
    </row>
    <row r="211" spans="1:12" x14ac:dyDescent="0.2">
      <c r="A211" s="21">
        <v>43983.729166666664</v>
      </c>
      <c r="B211" s="28">
        <v>2.1312019824981689</v>
      </c>
      <c r="C211" s="29">
        <v>1.9520901441574097</v>
      </c>
      <c r="D211" s="29">
        <v>0.36470437049865723</v>
      </c>
      <c r="E211" s="29">
        <v>3.3569381237030029</v>
      </c>
      <c r="F211" s="32">
        <v>94.1259765625</v>
      </c>
      <c r="G211" s="32">
        <v>63.900745391845703</v>
      </c>
      <c r="H211" s="29">
        <v>1.1813263893127441</v>
      </c>
      <c r="I211" s="29">
        <v>0.25931558012962341</v>
      </c>
      <c r="J211" s="48">
        <v>462.52423095703125</v>
      </c>
      <c r="K211" s="32">
        <v>23.360000610351563</v>
      </c>
      <c r="L211" s="53">
        <v>30.430000305175781</v>
      </c>
    </row>
    <row r="212" spans="1:12" x14ac:dyDescent="0.2">
      <c r="A212" s="22">
        <v>43983.732638888883</v>
      </c>
      <c r="B212" s="30">
        <v>1.8285168409347534</v>
      </c>
      <c r="C212" s="31">
        <v>2.2440567016601563</v>
      </c>
      <c r="D212" s="31">
        <v>0.42479094862937927</v>
      </c>
      <c r="E212" s="31">
        <v>3.8645613193511963</v>
      </c>
      <c r="F212" s="33">
        <v>87.768806457519531</v>
      </c>
      <c r="G212" s="33">
        <v>62.103996276855469</v>
      </c>
      <c r="H212" s="31">
        <v>1.2245262861251831</v>
      </c>
      <c r="I212" s="31">
        <v>0.28812381625175476</v>
      </c>
      <c r="J212" s="49">
        <v>463.6556396484375</v>
      </c>
      <c r="K212" s="33">
        <v>23.329999923706055</v>
      </c>
      <c r="L212" s="54">
        <v>30.430000305175781</v>
      </c>
    </row>
    <row r="213" spans="1:12" x14ac:dyDescent="0.2">
      <c r="A213" s="21">
        <v>43983.736111111109</v>
      </c>
      <c r="B213" s="28">
        <v>1.2485730648040771</v>
      </c>
      <c r="C213" s="29">
        <v>2.1199207305908203</v>
      </c>
      <c r="D213" s="29">
        <v>0.4621405303478241</v>
      </c>
      <c r="E213" s="29">
        <v>3.7095584869384766</v>
      </c>
      <c r="F213" s="32">
        <v>76.236106872558594</v>
      </c>
      <c r="G213" s="32">
        <v>58.337371826171875</v>
      </c>
      <c r="H213" s="29">
        <v>1.2462726831436157</v>
      </c>
      <c r="I213" s="29">
        <v>0.23052442073822021</v>
      </c>
      <c r="J213" s="48">
        <v>465.43869018554688</v>
      </c>
      <c r="K213" s="32">
        <v>23.290000915527344</v>
      </c>
      <c r="L213" s="53">
        <v>30.889999389648438</v>
      </c>
    </row>
    <row r="214" spans="1:12" x14ac:dyDescent="0.2">
      <c r="A214" s="22">
        <v>43983.739583333328</v>
      </c>
      <c r="B214" s="30">
        <v>1.0215317010879517</v>
      </c>
      <c r="C214" s="31">
        <v>1.7359077930450439</v>
      </c>
      <c r="D214" s="31">
        <v>0.42897066473960876</v>
      </c>
      <c r="E214" s="31">
        <v>3.0898323059082031</v>
      </c>
      <c r="F214" s="33">
        <v>59.929859161376953</v>
      </c>
      <c r="G214" s="33">
        <v>50.56707763671875</v>
      </c>
      <c r="H214" s="31">
        <v>1.2678494453430176</v>
      </c>
      <c r="I214" s="31">
        <v>0.20170332491397858</v>
      </c>
      <c r="J214" s="49">
        <v>465.03704833984375</v>
      </c>
      <c r="K214" s="33">
        <v>23.229999542236328</v>
      </c>
      <c r="L214" s="54">
        <v>30.909999847412109</v>
      </c>
    </row>
    <row r="215" spans="1:12" x14ac:dyDescent="0.2">
      <c r="A215" s="21">
        <v>43983.743055555555</v>
      </c>
      <c r="B215" s="28">
        <v>0.84492504596710205</v>
      </c>
      <c r="C215" s="29">
        <v>1.422177791595459</v>
      </c>
      <c r="D215" s="29">
        <v>0.3191203773021698</v>
      </c>
      <c r="E215" s="29">
        <v>2.4970133304595947</v>
      </c>
      <c r="F215" s="32">
        <v>44.773464202880859</v>
      </c>
      <c r="G215" s="32">
        <v>45.136653900146484</v>
      </c>
      <c r="H215" s="29">
        <v>1.253374457359314</v>
      </c>
      <c r="I215" s="29">
        <v>0.15847262740135193</v>
      </c>
      <c r="J215" s="48">
        <v>464.55752563476563</v>
      </c>
      <c r="K215" s="32">
        <v>23.159999847412109</v>
      </c>
      <c r="L215" s="53">
        <v>30.850000381469727</v>
      </c>
    </row>
    <row r="216" spans="1:12" x14ac:dyDescent="0.2">
      <c r="A216" s="22">
        <v>43983.746527777774</v>
      </c>
      <c r="B216" s="30">
        <v>0.93318557739257813</v>
      </c>
      <c r="C216" s="31">
        <v>1.5181365013122559</v>
      </c>
      <c r="D216" s="31">
        <v>0.31704297661781311</v>
      </c>
      <c r="E216" s="31">
        <v>2.6440970897674561</v>
      </c>
      <c r="F216" s="33">
        <v>60.480514526367188</v>
      </c>
      <c r="G216" s="33">
        <v>42.109371185302734</v>
      </c>
      <c r="H216" s="31">
        <v>1.2317444086074829</v>
      </c>
      <c r="I216" s="31">
        <v>0.15126685798168182</v>
      </c>
      <c r="J216" s="49">
        <v>463.67471313476563</v>
      </c>
      <c r="K216" s="33">
        <v>23.090000152587891</v>
      </c>
      <c r="L216" s="54">
        <v>30.930000305175781</v>
      </c>
    </row>
    <row r="217" spans="1:12" x14ac:dyDescent="0.2">
      <c r="A217" s="21">
        <v>43983.75</v>
      </c>
      <c r="B217" s="28">
        <v>0.99612706899642944</v>
      </c>
      <c r="C217" s="29">
        <v>1.7477566003799438</v>
      </c>
      <c r="D217" s="29">
        <v>0.30250385403633118</v>
      </c>
      <c r="E217" s="29">
        <v>2.9815278053283691</v>
      </c>
      <c r="F217" s="32">
        <v>56.226963043212891</v>
      </c>
      <c r="G217" s="32">
        <v>39.885433197021484</v>
      </c>
      <c r="H217" s="29">
        <v>1.2099993228912354</v>
      </c>
      <c r="I217" s="29">
        <v>0.19446417689323425</v>
      </c>
      <c r="J217" s="48">
        <v>466.9949951171875</v>
      </c>
      <c r="K217" s="32">
        <v>23.079999923706055</v>
      </c>
      <c r="L217" s="53">
        <v>30.559999465942383</v>
      </c>
    </row>
    <row r="218" spans="1:12" x14ac:dyDescent="0.2">
      <c r="A218" s="22">
        <v>43983.753472222219</v>
      </c>
      <c r="B218" s="30">
        <v>1.4372924566268921</v>
      </c>
      <c r="C218" s="31">
        <v>1.6867460012435913</v>
      </c>
      <c r="D218" s="31">
        <v>0.32318809628486633</v>
      </c>
      <c r="E218" s="31">
        <v>2.9086928367614746</v>
      </c>
      <c r="F218" s="33">
        <v>40.829193115234375</v>
      </c>
      <c r="G218" s="33">
        <v>41.706699371337891</v>
      </c>
      <c r="H218" s="31">
        <v>1.217069149017334</v>
      </c>
      <c r="I218" s="31">
        <v>0.15843501687049866</v>
      </c>
      <c r="J218" s="49">
        <v>465.971435546875</v>
      </c>
      <c r="K218" s="33">
        <v>23.069999694824219</v>
      </c>
      <c r="L218" s="54">
        <v>30.200000762939453</v>
      </c>
    </row>
    <row r="219" spans="1:12" x14ac:dyDescent="0.2">
      <c r="A219" s="21">
        <v>43983.756944444438</v>
      </c>
      <c r="B219" s="28">
        <v>1.2986780405044556</v>
      </c>
      <c r="C219" s="29">
        <v>1.581411600112915</v>
      </c>
      <c r="D219" s="29">
        <v>0.30663126707077026</v>
      </c>
      <c r="E219" s="29">
        <v>2.7306756973266602</v>
      </c>
      <c r="F219" s="32">
        <v>54.670566558837891</v>
      </c>
      <c r="G219" s="32">
        <v>46.449806213378906</v>
      </c>
      <c r="H219" s="29">
        <v>1.2027322053909302</v>
      </c>
      <c r="I219" s="29">
        <v>0.15124177932739258</v>
      </c>
      <c r="J219" s="48">
        <v>466.08114624023438</v>
      </c>
      <c r="K219" s="32">
        <v>23.030000686645508</v>
      </c>
      <c r="L219" s="53">
        <v>30.469999313354492</v>
      </c>
    </row>
    <row r="220" spans="1:12" x14ac:dyDescent="0.2">
      <c r="A220" s="22">
        <v>43983.760416666664</v>
      </c>
      <c r="B220" s="30">
        <v>0.84477639198303223</v>
      </c>
      <c r="C220" s="31">
        <v>1.381378173828125</v>
      </c>
      <c r="D220" s="31">
        <v>0.32735159993171692</v>
      </c>
      <c r="E220" s="31">
        <v>2.4447777271270752</v>
      </c>
      <c r="F220" s="33">
        <v>55.245853424072266</v>
      </c>
      <c r="G220" s="33">
        <v>52.007961273193359</v>
      </c>
      <c r="H220" s="31">
        <v>1.181133508682251</v>
      </c>
      <c r="I220" s="31">
        <v>0.15844473242759705</v>
      </c>
      <c r="J220" s="49">
        <v>466.25338745117188</v>
      </c>
      <c r="K220" s="33">
        <v>22.979999542236328</v>
      </c>
      <c r="L220" s="54">
        <v>30.590000152587891</v>
      </c>
    </row>
    <row r="221" spans="1:12" x14ac:dyDescent="0.2">
      <c r="A221" s="21">
        <v>43983.763888888883</v>
      </c>
      <c r="B221" s="28">
        <v>1.1977953910827637</v>
      </c>
      <c r="C221" s="29">
        <v>1.2124010324478149</v>
      </c>
      <c r="D221" s="29">
        <v>0.30662757158279419</v>
      </c>
      <c r="E221" s="29">
        <v>2.1650393009185791</v>
      </c>
      <c r="F221" s="32">
        <v>47.992511749267578</v>
      </c>
      <c r="G221" s="32">
        <v>47.901729583740234</v>
      </c>
      <c r="H221" s="29">
        <v>1.1883139610290527</v>
      </c>
      <c r="I221" s="29">
        <v>0.17284566164016724</v>
      </c>
      <c r="J221" s="48">
        <v>466.93829345703125</v>
      </c>
      <c r="K221" s="32">
        <v>22.920000076293945</v>
      </c>
      <c r="L221" s="53">
        <v>30.639999389648438</v>
      </c>
    </row>
    <row r="222" spans="1:12" x14ac:dyDescent="0.2">
      <c r="A222" s="22">
        <v>43983.767361111109</v>
      </c>
      <c r="B222" s="30">
        <v>0.71869081258773804</v>
      </c>
      <c r="C222" s="31">
        <v>1.1461933851242065</v>
      </c>
      <c r="D222" s="31">
        <v>0.32942366600036621</v>
      </c>
      <c r="E222" s="31">
        <v>2.0863499641418457</v>
      </c>
      <c r="F222" s="33">
        <v>49.637580871582031</v>
      </c>
      <c r="G222" s="33">
        <v>40.972946166992188</v>
      </c>
      <c r="H222" s="31">
        <v>1.2099425792694092</v>
      </c>
      <c r="I222" s="31">
        <v>0.13683873414993286</v>
      </c>
      <c r="J222" s="49">
        <v>464.84243774414063</v>
      </c>
      <c r="K222" s="33">
        <v>22.870000839233398</v>
      </c>
      <c r="L222" s="54">
        <v>30.799999237060547</v>
      </c>
    </row>
    <row r="223" spans="1:12" x14ac:dyDescent="0.2">
      <c r="A223" s="21">
        <v>43983.770833333328</v>
      </c>
      <c r="B223" s="28">
        <v>0.34043025970458984</v>
      </c>
      <c r="C223" s="29">
        <v>1.1340210437774658</v>
      </c>
      <c r="D223" s="29">
        <v>0.30870318412780762</v>
      </c>
      <c r="E223" s="29">
        <v>2.046971321105957</v>
      </c>
      <c r="F223" s="32">
        <v>47.478672027587891</v>
      </c>
      <c r="G223" s="32">
        <v>34.486846923828125</v>
      </c>
      <c r="H223" s="29">
        <v>1.2099344730377197</v>
      </c>
      <c r="I223" s="29">
        <v>0.1224338561296463</v>
      </c>
      <c r="J223" s="48">
        <v>467.09603881835938</v>
      </c>
      <c r="K223" s="32">
        <v>22.819999694824219</v>
      </c>
      <c r="L223" s="53">
        <v>30.870000839233398</v>
      </c>
    </row>
    <row r="224" spans="1:12" x14ac:dyDescent="0.2">
      <c r="A224" s="22">
        <v>43983.774305555555</v>
      </c>
      <c r="B224" s="30">
        <v>0.18911489844322205</v>
      </c>
      <c r="C224" s="31">
        <v>0.98527342081069946</v>
      </c>
      <c r="D224" s="31">
        <v>0.2423878014087677</v>
      </c>
      <c r="E224" s="31">
        <v>1.752650260925293</v>
      </c>
      <c r="F224" s="33">
        <v>36.642906188964844</v>
      </c>
      <c r="G224" s="33">
        <v>31.569581985473633</v>
      </c>
      <c r="H224" s="31">
        <v>1.2026495933532715</v>
      </c>
      <c r="I224" s="31">
        <v>0.10802242904901505</v>
      </c>
      <c r="J224" s="49">
        <v>465.68402099609375</v>
      </c>
      <c r="K224" s="33">
        <v>22.739999771118164</v>
      </c>
      <c r="L224" s="54">
        <v>30.780000686645508</v>
      </c>
    </row>
    <row r="225" spans="1:12" x14ac:dyDescent="0.2">
      <c r="A225" s="21">
        <v>43983.777777777774</v>
      </c>
      <c r="B225" s="28">
        <v>0.25213634967803955</v>
      </c>
      <c r="C225" s="29">
        <v>1.159544825553894</v>
      </c>
      <c r="D225" s="29">
        <v>0.2527293860912323</v>
      </c>
      <c r="E225" s="29">
        <v>2.0301213264465332</v>
      </c>
      <c r="F225" s="32">
        <v>37.649002075195313</v>
      </c>
      <c r="G225" s="32">
        <v>30.377388000488281</v>
      </c>
      <c r="H225" s="29">
        <v>1.1953684091567993</v>
      </c>
      <c r="I225" s="29">
        <v>0.12961827218532562</v>
      </c>
      <c r="J225" s="48">
        <v>467.98663330078125</v>
      </c>
      <c r="K225" s="32">
        <v>22.659999847412109</v>
      </c>
      <c r="L225" s="53">
        <v>30.690000534057617</v>
      </c>
    </row>
    <row r="226" spans="1:12" x14ac:dyDescent="0.2">
      <c r="A226" s="22">
        <v>43983.78125</v>
      </c>
      <c r="B226" s="30">
        <v>7.5638905167579651E-2</v>
      </c>
      <c r="C226" s="31">
        <v>1.5027737617492676</v>
      </c>
      <c r="D226" s="31">
        <v>0.28586667776107788</v>
      </c>
      <c r="E226" s="31">
        <v>2.5893721580505371</v>
      </c>
      <c r="F226" s="33">
        <v>39.332233428955078</v>
      </c>
      <c r="G226" s="33">
        <v>32.716350555419922</v>
      </c>
      <c r="H226" s="31">
        <v>1.1737344264984131</v>
      </c>
      <c r="I226" s="31">
        <v>0.13681565225124359</v>
      </c>
      <c r="J226" s="49">
        <v>468.1285400390625</v>
      </c>
      <c r="K226" s="33">
        <v>22.600000381469727</v>
      </c>
      <c r="L226" s="54">
        <v>30.709999084472656</v>
      </c>
    </row>
    <row r="227" spans="1:12" x14ac:dyDescent="0.2">
      <c r="A227" s="21">
        <v>43983.784722222219</v>
      </c>
      <c r="B227" s="28">
        <v>-0.11345241963863373</v>
      </c>
      <c r="C227" s="29">
        <v>1.4445869922637939</v>
      </c>
      <c r="D227" s="29">
        <v>0.364564448595047</v>
      </c>
      <c r="E227" s="29">
        <v>2.5768077373504639</v>
      </c>
      <c r="F227" s="32">
        <v>45.340625762939453</v>
      </c>
      <c r="G227" s="32">
        <v>38.977210998535156</v>
      </c>
      <c r="H227" s="29">
        <v>1.166472315788269</v>
      </c>
      <c r="I227" s="29">
        <v>0.15120936930179596</v>
      </c>
      <c r="J227" s="48">
        <v>466.12347412109375</v>
      </c>
      <c r="K227" s="32">
        <v>22.549999237060547</v>
      </c>
      <c r="L227" s="53">
        <v>30.620000839233398</v>
      </c>
    </row>
    <row r="228" spans="1:12" x14ac:dyDescent="0.2">
      <c r="A228" s="22">
        <v>43983.788194444438</v>
      </c>
      <c r="B228" s="30">
        <v>-0.11344310641288757</v>
      </c>
      <c r="C228" s="31">
        <v>1.2039488554000854</v>
      </c>
      <c r="D228" s="31">
        <v>0.3023979663848877</v>
      </c>
      <c r="E228" s="31">
        <v>2.1478540897369385</v>
      </c>
      <c r="F228" s="33">
        <v>52.728355407714844</v>
      </c>
      <c r="G228" s="33">
        <v>44.026008605957031</v>
      </c>
      <c r="H228" s="31">
        <v>1.1735764741897583</v>
      </c>
      <c r="I228" s="31">
        <v>0.14399711787700653</v>
      </c>
      <c r="J228" s="49">
        <v>466.4219970703125</v>
      </c>
      <c r="K228" s="33">
        <v>22.420000076293945</v>
      </c>
      <c r="L228" s="54">
        <v>30.569999694824219</v>
      </c>
    </row>
    <row r="229" spans="1:12" x14ac:dyDescent="0.2">
      <c r="A229" s="21">
        <v>43983.791666666664</v>
      </c>
      <c r="B229" s="28">
        <v>-0.21426726877689362</v>
      </c>
      <c r="C229" s="29">
        <v>0.7377246618270874</v>
      </c>
      <c r="D229" s="29">
        <v>0.20503713190555573</v>
      </c>
      <c r="E229" s="29">
        <v>1.3358478546142578</v>
      </c>
      <c r="F229" s="32">
        <v>46.019565582275391</v>
      </c>
      <c r="G229" s="32">
        <v>47.471546173095703</v>
      </c>
      <c r="H229" s="29">
        <v>1.1806982755661011</v>
      </c>
      <c r="I229" s="29">
        <v>0.12958885729312897</v>
      </c>
      <c r="J229" s="48">
        <v>467.7960205078125</v>
      </c>
      <c r="K229" s="32">
        <v>22.270000457763672</v>
      </c>
      <c r="L229" s="53">
        <v>30.610000610351563</v>
      </c>
    </row>
    <row r="230" spans="1:12" x14ac:dyDescent="0.2">
      <c r="A230" s="22">
        <v>43983.795138888883</v>
      </c>
      <c r="B230" s="30">
        <v>-0.21425305306911469</v>
      </c>
      <c r="C230" s="31">
        <v>0.66471880674362183</v>
      </c>
      <c r="D230" s="31">
        <v>0.17395935952663422</v>
      </c>
      <c r="E230" s="31">
        <v>1.1928640604019165</v>
      </c>
      <c r="F230" s="33">
        <v>38.777278900146484</v>
      </c>
      <c r="G230" s="33">
        <v>40.652626037597656</v>
      </c>
      <c r="H230" s="31">
        <v>1.1734211444854736</v>
      </c>
      <c r="I230" s="31">
        <v>0.10078463703393936</v>
      </c>
      <c r="J230" s="49">
        <v>466.95785522460938</v>
      </c>
      <c r="K230" s="33">
        <v>22.139999389648438</v>
      </c>
      <c r="L230" s="54">
        <v>30.610000610351563</v>
      </c>
    </row>
    <row r="231" spans="1:12" x14ac:dyDescent="0.2">
      <c r="A231" s="21">
        <v>43983.798611111109</v>
      </c>
      <c r="B231" s="28">
        <v>-3.7808254361152649E-2</v>
      </c>
      <c r="C231" s="29">
        <v>0.54175704717636108</v>
      </c>
      <c r="D231" s="29">
        <v>0.13667836785316467</v>
      </c>
      <c r="E231" s="29">
        <v>0.96710300445556641</v>
      </c>
      <c r="F231" s="32">
        <v>30.216358184814453</v>
      </c>
      <c r="G231" s="32">
        <v>34.289566040039063</v>
      </c>
      <c r="H231" s="29">
        <v>1.180585503578186</v>
      </c>
      <c r="I231" s="29">
        <v>0.10078168660402298</v>
      </c>
      <c r="J231" s="48">
        <v>468.86233520507813</v>
      </c>
      <c r="K231" s="32">
        <v>22.059999465942383</v>
      </c>
      <c r="L231" s="53">
        <v>30.659999847412109</v>
      </c>
    </row>
    <row r="232" spans="1:12" x14ac:dyDescent="0.2">
      <c r="A232" s="22">
        <v>43983.802083333328</v>
      </c>
      <c r="B232" s="30">
        <v>0.81913048028945923</v>
      </c>
      <c r="C232" s="31">
        <v>0.52686470746994019</v>
      </c>
      <c r="D232" s="31">
        <v>0.11596266180276871</v>
      </c>
      <c r="E232" s="31">
        <v>0.92148900032043457</v>
      </c>
      <c r="F232" s="33">
        <v>24.941890716552734</v>
      </c>
      <c r="G232" s="33">
        <v>31.242895126342773</v>
      </c>
      <c r="H232" s="31">
        <v>1.1877139806747437</v>
      </c>
      <c r="I232" s="31">
        <v>0.11517226696014404</v>
      </c>
      <c r="J232" s="49">
        <v>467.96017456054688</v>
      </c>
      <c r="K232" s="33">
        <v>21.969999313354492</v>
      </c>
      <c r="L232" s="54">
        <v>30.610000610351563</v>
      </c>
    </row>
    <row r="233" spans="1:12" x14ac:dyDescent="0.2">
      <c r="A233" s="21">
        <v>43983.805555555555</v>
      </c>
      <c r="B233" s="28">
        <v>0.56706500053405762</v>
      </c>
      <c r="C233" s="29">
        <v>0.52684116363525391</v>
      </c>
      <c r="D233" s="29">
        <v>0.1387348473072052</v>
      </c>
      <c r="E233" s="29">
        <v>0.94629585742950439</v>
      </c>
      <c r="F233" s="32">
        <v>16.93634033203125</v>
      </c>
      <c r="G233" s="32">
        <v>20.817584991455078</v>
      </c>
      <c r="H233" s="29">
        <v>1.1876609325408936</v>
      </c>
      <c r="I233" s="29">
        <v>0.1007712259888649</v>
      </c>
      <c r="J233" s="48">
        <v>468.10293579101563</v>
      </c>
      <c r="K233" s="32">
        <v>21.879999160766602</v>
      </c>
      <c r="L233" s="53">
        <v>30.610000610351563</v>
      </c>
    </row>
    <row r="234" spans="1:12" x14ac:dyDescent="0.2">
      <c r="A234" s="22">
        <v>43983.809027777774</v>
      </c>
      <c r="B234" s="30">
        <v>0.17639632523059845</v>
      </c>
      <c r="C234" s="31">
        <v>0.64968281984329224</v>
      </c>
      <c r="D234" s="31">
        <v>0.14285683631896973</v>
      </c>
      <c r="E234" s="31">
        <v>1.1387139558792114</v>
      </c>
      <c r="F234" s="33">
        <v>14.051227569580078</v>
      </c>
      <c r="G234" s="33">
        <v>16.077264785766602</v>
      </c>
      <c r="H234" s="31">
        <v>1.1875001192092896</v>
      </c>
      <c r="I234" s="31">
        <v>0.10075758397579193</v>
      </c>
      <c r="J234" s="49">
        <v>469.837158203125</v>
      </c>
      <c r="K234" s="33">
        <v>21.819999694824219</v>
      </c>
      <c r="L234" s="54">
        <v>30.209999084472656</v>
      </c>
    </row>
    <row r="235" spans="1:12" x14ac:dyDescent="0.2">
      <c r="A235" s="21">
        <v>43983.8125</v>
      </c>
      <c r="B235" s="28">
        <v>-0.25198572874069214</v>
      </c>
      <c r="C235" s="29">
        <v>0.65236085653305054</v>
      </c>
      <c r="D235" s="29">
        <v>0.16148455440998077</v>
      </c>
      <c r="E235" s="29">
        <v>1.1614464521408081</v>
      </c>
      <c r="F235" s="32">
        <v>23.434673309326172</v>
      </c>
      <c r="G235" s="32">
        <v>14.403504371643066</v>
      </c>
      <c r="H235" s="29">
        <v>1.1874575614929199</v>
      </c>
      <c r="I235" s="29">
        <v>8.6360551416873932E-2</v>
      </c>
      <c r="J235" s="48">
        <v>468.96633911132813</v>
      </c>
      <c r="K235" s="32">
        <v>21.709999084472656</v>
      </c>
      <c r="L235" s="53">
        <v>30.280000686645508</v>
      </c>
    </row>
    <row r="236" spans="1:12" x14ac:dyDescent="0.2">
      <c r="A236" s="22">
        <v>43983.815972222219</v>
      </c>
      <c r="B236" s="30">
        <v>-0.10078764706850052</v>
      </c>
      <c r="C236" s="31">
        <v>0.59829568862915039</v>
      </c>
      <c r="D236" s="31">
        <v>0.19045640528202057</v>
      </c>
      <c r="E236" s="31">
        <v>1.1054751873016357</v>
      </c>
      <c r="F236" s="33">
        <v>7.0047416687011719</v>
      </c>
      <c r="G236" s="33">
        <v>12.870583534240723</v>
      </c>
      <c r="H236" s="31">
        <v>1.1801830530166626</v>
      </c>
      <c r="I236" s="31">
        <v>7.19623863697052E-2</v>
      </c>
      <c r="J236" s="49">
        <v>466.8916015625</v>
      </c>
      <c r="K236" s="33">
        <v>21.610000610351563</v>
      </c>
      <c r="L236" s="54">
        <v>30.209999084472656</v>
      </c>
    </row>
    <row r="237" spans="1:12" x14ac:dyDescent="0.2">
      <c r="A237" s="21">
        <v>43983.819444444438</v>
      </c>
      <c r="B237" s="28">
        <v>-0.35274425148963928</v>
      </c>
      <c r="C237" s="29">
        <v>0.70091289281845093</v>
      </c>
      <c r="D237" s="29">
        <v>0.19251976907253265</v>
      </c>
      <c r="E237" s="29">
        <v>1.2669042348861694</v>
      </c>
      <c r="F237" s="32">
        <v>11.963069915771484</v>
      </c>
      <c r="G237" s="32">
        <v>10.098565101623535</v>
      </c>
      <c r="H237" s="29">
        <v>1.1801412105560303</v>
      </c>
      <c r="I237" s="29">
        <v>5.7567864656448364E-2</v>
      </c>
      <c r="J237" s="48">
        <v>470.23648071289063</v>
      </c>
      <c r="K237" s="32">
        <v>21.540000915527344</v>
      </c>
      <c r="L237" s="53">
        <v>30.200000762939453</v>
      </c>
    </row>
    <row r="238" spans="1:12" x14ac:dyDescent="0.2">
      <c r="A238" s="22">
        <v>43983.822916666664</v>
      </c>
      <c r="B238" s="30">
        <v>-0.39051693677902222</v>
      </c>
      <c r="C238" s="31">
        <v>0.59419041872024536</v>
      </c>
      <c r="D238" s="31">
        <v>0.15317939221858978</v>
      </c>
      <c r="E238" s="31">
        <v>1.0639756917953491</v>
      </c>
      <c r="F238" s="33">
        <v>21.173578262329102</v>
      </c>
      <c r="G238" s="33">
        <v>11.307355880737305</v>
      </c>
      <c r="H238" s="31">
        <v>1.1800767183303833</v>
      </c>
      <c r="I238" s="31">
        <v>5.7564716786146164E-2</v>
      </c>
      <c r="J238" s="49">
        <v>468.22329711914063</v>
      </c>
      <c r="K238" s="33">
        <v>21.459999084472656</v>
      </c>
      <c r="L238" s="54">
        <v>30.139999389648438</v>
      </c>
    </row>
    <row r="239" spans="1:12" x14ac:dyDescent="0.2">
      <c r="A239" s="21">
        <v>43983.826388888883</v>
      </c>
      <c r="B239" s="28">
        <v>-7.5576350092887878E-2</v>
      </c>
      <c r="C239" s="29">
        <v>0.48205620050430298</v>
      </c>
      <c r="D239" s="29">
        <v>0.14074535667896271</v>
      </c>
      <c r="E239" s="29">
        <v>0.87965840101242065</v>
      </c>
      <c r="F239" s="32">
        <v>12.49528980255127</v>
      </c>
      <c r="G239" s="32">
        <v>9.0691623687744141</v>
      </c>
      <c r="H239" s="29">
        <v>1.1799584627151489</v>
      </c>
      <c r="I239" s="29">
        <v>9.3533292412757874E-2</v>
      </c>
      <c r="J239" s="48">
        <v>469.445556640625</v>
      </c>
      <c r="K239" s="32">
        <v>21.350000381469727</v>
      </c>
      <c r="L239" s="53">
        <v>29.950000762939453</v>
      </c>
    </row>
    <row r="240" spans="1:12" x14ac:dyDescent="0.2">
      <c r="A240" s="22">
        <v>43983.829861111109</v>
      </c>
      <c r="B240" s="30">
        <v>-0.11333782970905304</v>
      </c>
      <c r="C240" s="31">
        <v>0.44279327988624573</v>
      </c>
      <c r="D240" s="31">
        <v>0.16761304438114166</v>
      </c>
      <c r="E240" s="31">
        <v>0.8442731499671936</v>
      </c>
      <c r="F240" s="33">
        <v>10.165143966674805</v>
      </c>
      <c r="G240" s="33">
        <v>10.699090957641602</v>
      </c>
      <c r="H240" s="31">
        <v>1.1940670013427734</v>
      </c>
      <c r="I240" s="31">
        <v>0.12947714328765869</v>
      </c>
      <c r="J240" s="49">
        <v>468.50955200195313</v>
      </c>
      <c r="K240" s="33">
        <v>21.280000686645508</v>
      </c>
      <c r="L240" s="54">
        <v>29.159999847412109</v>
      </c>
    </row>
    <row r="241" spans="1:12" x14ac:dyDescent="0.2">
      <c r="A241" s="21">
        <v>43983.833333333328</v>
      </c>
      <c r="B241" s="28">
        <v>-0.39032971858978271</v>
      </c>
      <c r="C241" s="29">
        <v>0.54126393795013428</v>
      </c>
      <c r="D241" s="29">
        <v>0.16758894920349121</v>
      </c>
      <c r="E241" s="29">
        <v>0.99725764989852905</v>
      </c>
      <c r="F241" s="32">
        <v>17.285310745239258</v>
      </c>
      <c r="G241" s="32">
        <v>7.4540386199951172</v>
      </c>
      <c r="H241" s="29">
        <v>1.1938952207565308</v>
      </c>
      <c r="I241" s="29">
        <v>0.12226638197898865</v>
      </c>
      <c r="J241" s="48">
        <v>468.6209716796875</v>
      </c>
      <c r="K241" s="32">
        <v>21.209999084472656</v>
      </c>
      <c r="L241" s="53">
        <v>28.719999313354492</v>
      </c>
    </row>
    <row r="242" spans="1:12" x14ac:dyDescent="0.2">
      <c r="A242" s="22">
        <v>43983.836805555555</v>
      </c>
      <c r="B242" s="30">
        <v>-0.46582111716270447</v>
      </c>
      <c r="C242" s="31">
        <v>0.67211192846298218</v>
      </c>
      <c r="D242" s="31">
        <v>0.14067496359348297</v>
      </c>
      <c r="E242" s="31">
        <v>1.1688433885574341</v>
      </c>
      <c r="F242" s="33">
        <v>8.4603185653686523</v>
      </c>
      <c r="G242" s="33">
        <v>5.3682737350463867</v>
      </c>
      <c r="H242" s="31">
        <v>1.1865596771240234</v>
      </c>
      <c r="I242" s="31">
        <v>0.10067779570817947</v>
      </c>
      <c r="J242" s="49">
        <v>425.40023803710938</v>
      </c>
      <c r="K242" s="33">
        <v>21.219999313354492</v>
      </c>
      <c r="L242" s="54">
        <v>28.229999542236328</v>
      </c>
    </row>
    <row r="243" spans="1:12" x14ac:dyDescent="0.2">
      <c r="A243" s="21">
        <v>43983.840277777774</v>
      </c>
      <c r="B243" s="28">
        <v>-0.57904297113418579</v>
      </c>
      <c r="C243" s="29">
        <v>0.80020719766616821</v>
      </c>
      <c r="D243" s="29">
        <v>0.2089126855134964</v>
      </c>
      <c r="E243" s="29">
        <v>1.433430552482605</v>
      </c>
      <c r="F243" s="32">
        <v>11.308961868286133</v>
      </c>
      <c r="G243" s="32">
        <v>6.6967582702636719</v>
      </c>
      <c r="H243" s="29">
        <v>1.1863836050033569</v>
      </c>
      <c r="I243" s="29">
        <v>8.6282446980476379E-2</v>
      </c>
      <c r="J243" s="48">
        <v>297.93505859375</v>
      </c>
      <c r="K243" s="32">
        <v>21.180000305175781</v>
      </c>
      <c r="L243" s="53">
        <v>27.719999313354492</v>
      </c>
    </row>
    <row r="244" spans="1:12" x14ac:dyDescent="0.2">
      <c r="A244" s="22">
        <v>43983.84375</v>
      </c>
      <c r="B244" s="30">
        <v>-0.3776058554649353</v>
      </c>
      <c r="C244" s="31">
        <v>1.1644558906555176</v>
      </c>
      <c r="D244" s="31">
        <v>0.26473897695541382</v>
      </c>
      <c r="E244" s="31">
        <v>2.0475902557373047</v>
      </c>
      <c r="F244" s="33">
        <v>30.10777473449707</v>
      </c>
      <c r="G244" s="33">
        <v>8.7604560852050781</v>
      </c>
      <c r="H244" s="31">
        <v>1.1790969371795654</v>
      </c>
      <c r="I244" s="31">
        <v>0.10065461695194244</v>
      </c>
      <c r="J244" s="49">
        <v>296.22158813476563</v>
      </c>
      <c r="K244" s="33">
        <v>21.25</v>
      </c>
      <c r="L244" s="54">
        <v>27.280000686645508</v>
      </c>
    </row>
    <row r="245" spans="1:12" x14ac:dyDescent="0.2">
      <c r="A245" s="21">
        <v>43983.847222222219</v>
      </c>
      <c r="B245" s="28">
        <v>-8.8103219866752625E-2</v>
      </c>
      <c r="C245" s="29">
        <v>1.1036766767501831</v>
      </c>
      <c r="D245" s="29">
        <v>0.28747427463531494</v>
      </c>
      <c r="E245" s="29">
        <v>1.9771610498428345</v>
      </c>
      <c r="F245" s="32">
        <v>12.515691757202148</v>
      </c>
      <c r="G245" s="32">
        <v>13.955550193786621</v>
      </c>
      <c r="H245" s="29">
        <v>1.1862218379974365</v>
      </c>
      <c r="I245" s="29">
        <v>0.15097367763519287</v>
      </c>
      <c r="J245" s="48">
        <v>297.77267456054688</v>
      </c>
      <c r="K245" s="32">
        <v>21.370000839233398</v>
      </c>
      <c r="L245" s="53">
        <v>26.870000839233398</v>
      </c>
    </row>
    <row r="246" spans="1:12" x14ac:dyDescent="0.2">
      <c r="A246" s="22">
        <v>43983.850694444438</v>
      </c>
      <c r="B246" s="30">
        <v>-0.36497879028320313</v>
      </c>
      <c r="C246" s="31">
        <v>0.85671854019165039</v>
      </c>
      <c r="D246" s="31">
        <v>0.19646430015563965</v>
      </c>
      <c r="E246" s="31">
        <v>1.5096732378005981</v>
      </c>
      <c r="F246" s="33">
        <v>17.529050827026367</v>
      </c>
      <c r="G246" s="33">
        <v>20.086420059204102</v>
      </c>
      <c r="H246" s="31">
        <v>1.1861559152603149</v>
      </c>
      <c r="I246" s="31">
        <v>0.11502118408679962</v>
      </c>
      <c r="J246" s="49">
        <v>296.69757080078125</v>
      </c>
      <c r="K246" s="33">
        <v>21.379999160766602</v>
      </c>
      <c r="L246" s="54">
        <v>26.639999389648438</v>
      </c>
    </row>
    <row r="247" spans="1:12" x14ac:dyDescent="0.2">
      <c r="A247" s="21">
        <v>43983.854166666664</v>
      </c>
      <c r="B247" s="28">
        <v>-0.69220620393753052</v>
      </c>
      <c r="C247" s="29">
        <v>0.62061947584152222</v>
      </c>
      <c r="D247" s="29">
        <v>0.16544482111930847</v>
      </c>
      <c r="E247" s="29">
        <v>1.1146844625473022</v>
      </c>
      <c r="F247" s="32">
        <v>18.777664184570313</v>
      </c>
      <c r="G247" s="32">
        <v>18.858213424682617</v>
      </c>
      <c r="H247" s="29">
        <v>1.1861644983291626</v>
      </c>
      <c r="I247" s="29">
        <v>7.9077631235122681E-2</v>
      </c>
      <c r="J247" s="48">
        <v>297.84295654296875</v>
      </c>
      <c r="K247" s="32">
        <v>21.329999923706055</v>
      </c>
      <c r="L247" s="53">
        <v>26.75</v>
      </c>
    </row>
    <row r="248" spans="1:12" x14ac:dyDescent="0.2">
      <c r="A248" s="22">
        <v>43983.857638888883</v>
      </c>
      <c r="B248" s="30">
        <v>-0.69220888614654541</v>
      </c>
      <c r="C248" s="31">
        <v>0.67863661050796509</v>
      </c>
      <c r="D248" s="31">
        <v>0.22748753428459167</v>
      </c>
      <c r="E248" s="31">
        <v>1.267725944519043</v>
      </c>
      <c r="F248" s="33">
        <v>31.464040756225586</v>
      </c>
      <c r="G248" s="33">
        <v>19.613424301147461</v>
      </c>
      <c r="H248" s="31">
        <v>1.1861691474914551</v>
      </c>
      <c r="I248" s="31">
        <v>7.1889042854309082E-2</v>
      </c>
      <c r="J248" s="49">
        <v>298.48062133789063</v>
      </c>
      <c r="K248" s="33">
        <v>21.299999237060547</v>
      </c>
      <c r="L248" s="54">
        <v>26.819999694824219</v>
      </c>
    </row>
    <row r="249" spans="1:12" x14ac:dyDescent="0.2">
      <c r="A249" s="21">
        <v>43983.861111111109</v>
      </c>
      <c r="B249" s="28">
        <v>-0.61669957637786865</v>
      </c>
      <c r="C249" s="29">
        <v>0.66649872064590454</v>
      </c>
      <c r="D249" s="29">
        <v>0.20680831372737885</v>
      </c>
      <c r="E249" s="29">
        <v>1.2284413576126099</v>
      </c>
      <c r="F249" s="32">
        <v>34.303596496582031</v>
      </c>
      <c r="G249" s="32">
        <v>23.792016983032227</v>
      </c>
      <c r="H249" s="29">
        <v>1.1861776113510132</v>
      </c>
      <c r="I249" s="29">
        <v>8.6267463862895966E-2</v>
      </c>
      <c r="J249" s="48">
        <v>296.8975830078125</v>
      </c>
      <c r="K249" s="32">
        <v>21.270000457763672</v>
      </c>
      <c r="L249" s="53">
        <v>26.899999618530273</v>
      </c>
    </row>
    <row r="250" spans="1:12" x14ac:dyDescent="0.2">
      <c r="A250" s="22">
        <v>43983.864583333328</v>
      </c>
      <c r="B250" s="30">
        <v>-0.80549424886703491</v>
      </c>
      <c r="C250" s="31">
        <v>0.67055392265319824</v>
      </c>
      <c r="D250" s="31">
        <v>0.21301499009132385</v>
      </c>
      <c r="E250" s="31">
        <v>1.2408640384674072</v>
      </c>
      <c r="F250" s="33">
        <v>52.518226623535156</v>
      </c>
      <c r="G250" s="33">
        <v>35.602848052978516</v>
      </c>
      <c r="H250" s="31">
        <v>1.1861910820007324</v>
      </c>
      <c r="I250" s="31">
        <v>7.9079404473304749E-2</v>
      </c>
      <c r="J250" s="49">
        <v>298.05282592773438</v>
      </c>
      <c r="K250" s="33">
        <v>21.270000457763672</v>
      </c>
      <c r="L250" s="54">
        <v>26.950000762939453</v>
      </c>
    </row>
    <row r="251" spans="1:12" x14ac:dyDescent="0.2">
      <c r="A251" s="21">
        <v>43983.868055555555</v>
      </c>
      <c r="B251" s="28">
        <v>-0.85583937168121338</v>
      </c>
      <c r="C251" s="29">
        <v>0.75960272550582886</v>
      </c>
      <c r="D251" s="29">
        <v>0.21715159714221954</v>
      </c>
      <c r="E251" s="29">
        <v>1.381497859954834</v>
      </c>
      <c r="F251" s="32">
        <v>53.585609436035156</v>
      </c>
      <c r="G251" s="32">
        <v>47.514186859130859</v>
      </c>
      <c r="H251" s="29">
        <v>1.1861933469772339</v>
      </c>
      <c r="I251" s="29">
        <v>7.1890503168106079E-2</v>
      </c>
      <c r="J251" s="48">
        <v>298.13385009765625</v>
      </c>
      <c r="K251" s="32">
        <v>21.190000534057617</v>
      </c>
      <c r="L251" s="53">
        <v>27.090000152587891</v>
      </c>
    </row>
    <row r="252" spans="1:12" x14ac:dyDescent="0.2">
      <c r="A252" s="22">
        <v>43983.871527777774</v>
      </c>
      <c r="B252" s="30">
        <v>-0.80549854040145874</v>
      </c>
      <c r="C252" s="31">
        <v>0.78119271993637085</v>
      </c>
      <c r="D252" s="31">
        <v>0.25437846779823303</v>
      </c>
      <c r="E252" s="31">
        <v>1.451818585395813</v>
      </c>
      <c r="F252" s="33">
        <v>47.907028198242188</v>
      </c>
      <c r="G252" s="33">
        <v>43.245208740234375</v>
      </c>
      <c r="H252" s="31">
        <v>1.1861974000930786</v>
      </c>
      <c r="I252" s="31">
        <v>7.1890749037265778E-2</v>
      </c>
      <c r="J252" s="49">
        <v>297.62625122070313</v>
      </c>
      <c r="K252" s="33">
        <v>21.149999618530273</v>
      </c>
      <c r="L252" s="54">
        <v>27.170000076293945</v>
      </c>
    </row>
    <row r="253" spans="1:12" x14ac:dyDescent="0.2">
      <c r="A253" s="21">
        <v>43983.875</v>
      </c>
      <c r="B253" s="28">
        <v>-0.9817352294921875</v>
      </c>
      <c r="C253" s="29">
        <v>0.68272382020950317</v>
      </c>
      <c r="D253" s="29">
        <v>0.25438722968101501</v>
      </c>
      <c r="E253" s="29">
        <v>1.3008908033370972</v>
      </c>
      <c r="F253" s="32">
        <v>35.684818267822266</v>
      </c>
      <c r="G253" s="32">
        <v>34.114044189453125</v>
      </c>
      <c r="H253" s="29">
        <v>1.1862382888793945</v>
      </c>
      <c r="I253" s="29">
        <v>7.1893230080604553E-2</v>
      </c>
      <c r="J253" s="48">
        <v>298.74276733398438</v>
      </c>
      <c r="K253" s="32">
        <v>21.129999160766602</v>
      </c>
      <c r="L253" s="53">
        <v>27.340000152587891</v>
      </c>
    </row>
    <row r="254" spans="1:12" x14ac:dyDescent="0.2">
      <c r="A254" s="22">
        <v>43983.878472222219</v>
      </c>
      <c r="B254" s="30">
        <v>-1.1201953887939453</v>
      </c>
      <c r="C254" s="31">
        <v>0.39533588290214539</v>
      </c>
      <c r="D254" s="31">
        <v>0.1509791761636734</v>
      </c>
      <c r="E254" s="31">
        <v>0.75696414709091187</v>
      </c>
      <c r="F254" s="33">
        <v>23.964628219604492</v>
      </c>
      <c r="G254" s="33">
        <v>26.149639129638672</v>
      </c>
      <c r="H254" s="31">
        <v>1.1862491369247437</v>
      </c>
      <c r="I254" s="31">
        <v>5.0325721502304077E-2</v>
      </c>
      <c r="J254" s="49">
        <v>297.66668701171875</v>
      </c>
      <c r="K254" s="33">
        <v>21.110000610351563</v>
      </c>
      <c r="L254" s="54">
        <v>27.409999847412109</v>
      </c>
    </row>
    <row r="255" spans="1:12" x14ac:dyDescent="0.2">
      <c r="A255" s="21">
        <v>43983.881944444438</v>
      </c>
      <c r="B255" s="28">
        <v>-1.1327943801879883</v>
      </c>
      <c r="C255" s="29">
        <v>0.32922527194023132</v>
      </c>
      <c r="D255" s="29">
        <v>0.13443499803543091</v>
      </c>
      <c r="E255" s="29">
        <v>0.6411515474319458</v>
      </c>
      <c r="F255" s="32">
        <v>17.470207214355469</v>
      </c>
      <c r="G255" s="32">
        <v>18.406652450561523</v>
      </c>
      <c r="H255" s="29">
        <v>1.1862622499465942</v>
      </c>
      <c r="I255" s="29">
        <v>5.0326276570558548E-2</v>
      </c>
      <c r="J255" s="48">
        <v>297.16842651367188</v>
      </c>
      <c r="K255" s="32">
        <v>21.090000152587891</v>
      </c>
      <c r="L255" s="53">
        <v>27.489999771118164</v>
      </c>
    </row>
    <row r="256" spans="1:12" x14ac:dyDescent="0.2">
      <c r="A256" s="22">
        <v>43983.885416666664</v>
      </c>
      <c r="B256" s="30">
        <v>-0.83074933290481567</v>
      </c>
      <c r="C256" s="31">
        <v>0.44393229484558105</v>
      </c>
      <c r="D256" s="31">
        <v>0.15305523574352264</v>
      </c>
      <c r="E256" s="31">
        <v>0.83353054523468018</v>
      </c>
      <c r="F256" s="33">
        <v>12.305159568786621</v>
      </c>
      <c r="G256" s="33">
        <v>10.019339561462402</v>
      </c>
      <c r="H256" s="31">
        <v>1.1863100528717041</v>
      </c>
      <c r="I256" s="31">
        <v>7.1897581219673157E-2</v>
      </c>
      <c r="J256" s="49">
        <v>297.16842651367188</v>
      </c>
      <c r="K256" s="33">
        <v>21.090000152587891</v>
      </c>
      <c r="L256" s="54">
        <v>27.649999618530273</v>
      </c>
    </row>
    <row r="257" spans="1:12" x14ac:dyDescent="0.2">
      <c r="A257" s="21">
        <v>43983.888888888883</v>
      </c>
      <c r="B257" s="28">
        <v>-0.62934195995330811</v>
      </c>
      <c r="C257" s="29">
        <v>0.53432643413543701</v>
      </c>
      <c r="D257" s="29">
        <v>0.15512022376060486</v>
      </c>
      <c r="E257" s="29">
        <v>0.97208666801452637</v>
      </c>
      <c r="F257" s="32">
        <v>22.283740997314453</v>
      </c>
      <c r="G257" s="32">
        <v>8.8208580017089844</v>
      </c>
      <c r="H257" s="29">
        <v>1.1862844228744507</v>
      </c>
      <c r="I257" s="29">
        <v>7.1896031498908997E-2</v>
      </c>
      <c r="J257" s="48">
        <v>297.6661376953125</v>
      </c>
      <c r="K257" s="32">
        <v>21.139999389648438</v>
      </c>
      <c r="L257" s="53">
        <v>27.479999542236328</v>
      </c>
    </row>
    <row r="258" spans="1:12" x14ac:dyDescent="0.2">
      <c r="A258" s="22">
        <v>43983.892361111109</v>
      </c>
      <c r="B258" s="30">
        <v>-0.27690583467483521</v>
      </c>
      <c r="C258" s="31">
        <v>0.59368604421615601</v>
      </c>
      <c r="D258" s="31">
        <v>0.15511761605739594</v>
      </c>
      <c r="E258" s="31">
        <v>1.0651408433914185</v>
      </c>
      <c r="F258" s="33">
        <v>18.084466934204102</v>
      </c>
      <c r="G258" s="33">
        <v>10.451934814453125</v>
      </c>
      <c r="H258" s="31">
        <v>1.1934540271759033</v>
      </c>
      <c r="I258" s="31">
        <v>9.346325695514679E-2</v>
      </c>
      <c r="J258" s="49">
        <v>298.22445678710938</v>
      </c>
      <c r="K258" s="33">
        <v>21.129999160766602</v>
      </c>
      <c r="L258" s="54">
        <v>27.430000305175781</v>
      </c>
    </row>
    <row r="259" spans="1:12" x14ac:dyDescent="0.2">
      <c r="A259" s="21">
        <v>43983.895833333328</v>
      </c>
      <c r="B259" s="28">
        <v>-0.65452051162719727</v>
      </c>
      <c r="C259" s="29">
        <v>0.51409065723419189</v>
      </c>
      <c r="D259" s="29">
        <v>0.14064338803291321</v>
      </c>
      <c r="E259" s="29">
        <v>0.93072813749313354</v>
      </c>
      <c r="F259" s="32">
        <v>8.0757770538330078</v>
      </c>
      <c r="G259" s="32">
        <v>10.411911964416504</v>
      </c>
      <c r="H259" s="29">
        <v>1.1934829950332642</v>
      </c>
      <c r="I259" s="29">
        <v>7.9086214303970337E-2</v>
      </c>
      <c r="J259" s="48">
        <v>298.79296875</v>
      </c>
      <c r="K259" s="32">
        <v>21.110000610351563</v>
      </c>
      <c r="L259" s="53">
        <v>27.559999465942383</v>
      </c>
    </row>
    <row r="260" spans="1:12" x14ac:dyDescent="0.2">
      <c r="A260" s="22">
        <v>43983.899305555555</v>
      </c>
      <c r="B260" s="30">
        <v>-0.90629690885543823</v>
      </c>
      <c r="C260" s="31">
        <v>0.5707857608795166</v>
      </c>
      <c r="D260" s="31">
        <v>0.1406492292881012</v>
      </c>
      <c r="E260" s="31">
        <v>1.0176384449005127</v>
      </c>
      <c r="F260" s="33">
        <v>14.42018985748291</v>
      </c>
      <c r="G260" s="33">
        <v>9.6873064041137695</v>
      </c>
      <c r="H260" s="31">
        <v>1.1935325860977173</v>
      </c>
      <c r="I260" s="31">
        <v>6.4709603786468506E-2</v>
      </c>
      <c r="J260" s="49">
        <v>298.33541870117188</v>
      </c>
      <c r="K260" s="33">
        <v>21.049999237060547</v>
      </c>
      <c r="L260" s="54">
        <v>27.829999923706055</v>
      </c>
    </row>
    <row r="261" spans="1:12" x14ac:dyDescent="0.2">
      <c r="A261" s="21">
        <v>43983.902777777774</v>
      </c>
      <c r="B261" s="28">
        <v>-0.94410973787307739</v>
      </c>
      <c r="C261" s="29">
        <v>0.49119886755943298</v>
      </c>
      <c r="D261" s="29">
        <v>0.1323828250169754</v>
      </c>
      <c r="E261" s="29">
        <v>0.88531011343002319</v>
      </c>
      <c r="F261" s="32">
        <v>11.581079483032227</v>
      </c>
      <c r="G261" s="32">
        <v>9.9697990417480469</v>
      </c>
      <c r="H261" s="29">
        <v>1.1935964822769165</v>
      </c>
      <c r="I261" s="29">
        <v>7.1903400123119354E-2</v>
      </c>
      <c r="J261" s="48">
        <v>297.797119140625</v>
      </c>
      <c r="K261" s="32">
        <v>21.040000915527344</v>
      </c>
      <c r="L261" s="53">
        <v>28.059999465942383</v>
      </c>
    </row>
    <row r="262" spans="1:12" x14ac:dyDescent="0.2">
      <c r="A262" s="22">
        <v>43983.90625</v>
      </c>
      <c r="B262" s="30">
        <v>-0.90638238191604614</v>
      </c>
      <c r="C262" s="31">
        <v>0.62616926431655884</v>
      </c>
      <c r="D262" s="31">
        <v>0.13031965494155884</v>
      </c>
      <c r="E262" s="31">
        <v>1.0922027826309204</v>
      </c>
      <c r="F262" s="33">
        <v>24.280977249145508</v>
      </c>
      <c r="G262" s="33">
        <v>10.846376419067383</v>
      </c>
      <c r="H262" s="31">
        <v>1.1936452388763428</v>
      </c>
      <c r="I262" s="31">
        <v>6.4715705811977386E-2</v>
      </c>
      <c r="J262" s="49">
        <v>298.39569091796875</v>
      </c>
      <c r="K262" s="33">
        <v>21.020000457763672</v>
      </c>
      <c r="L262" s="54">
        <v>28.260000228881836</v>
      </c>
    </row>
    <row r="263" spans="1:12" x14ac:dyDescent="0.2">
      <c r="A263" s="21">
        <v>43983.909722222219</v>
      </c>
      <c r="B263" s="28">
        <v>-1.0826383829116821</v>
      </c>
      <c r="C263" s="29">
        <v>0.47638100385665894</v>
      </c>
      <c r="D263" s="29">
        <v>0.10963551700115204</v>
      </c>
      <c r="E263" s="29">
        <v>0.84191805124282837</v>
      </c>
      <c r="F263" s="32">
        <v>23.022430419921875</v>
      </c>
      <c r="G263" s="32">
        <v>10.08112621307373</v>
      </c>
      <c r="H263" s="29">
        <v>1.2008523941040039</v>
      </c>
      <c r="I263" s="29">
        <v>6.4716599881649017E-2</v>
      </c>
      <c r="J263" s="48">
        <v>298.96453857421875</v>
      </c>
      <c r="K263" s="32">
        <v>21</v>
      </c>
      <c r="L263" s="53">
        <v>28.350000381469727</v>
      </c>
    </row>
    <row r="264" spans="1:12" x14ac:dyDescent="0.2">
      <c r="A264" s="22">
        <v>43983.913194444438</v>
      </c>
      <c r="B264" s="30">
        <v>-0.99454516172409058</v>
      </c>
      <c r="C264" s="31">
        <v>0.39812016487121582</v>
      </c>
      <c r="D264" s="31">
        <v>0.10136403888463974</v>
      </c>
      <c r="E264" s="31">
        <v>0.71161699295043945</v>
      </c>
      <c r="F264" s="33">
        <v>19.014694213867188</v>
      </c>
      <c r="G264" s="33">
        <v>8.5102853775024414</v>
      </c>
      <c r="H264" s="31">
        <v>1.2008867263793945</v>
      </c>
      <c r="I264" s="31">
        <v>5.7527512311935425E-2</v>
      </c>
      <c r="J264" s="49">
        <v>299.06619262695313</v>
      </c>
      <c r="K264" s="33">
        <v>20.899999618530273</v>
      </c>
      <c r="L264" s="54">
        <v>28.639999389648438</v>
      </c>
    </row>
    <row r="265" spans="1:12" x14ac:dyDescent="0.2">
      <c r="A265" s="21">
        <v>43983.916666666664</v>
      </c>
      <c r="B265" s="28">
        <v>-0.96939301490783691</v>
      </c>
      <c r="C265" s="29">
        <v>0.53848898410797119</v>
      </c>
      <c r="D265" s="29">
        <v>8.8954538106918335E-2</v>
      </c>
      <c r="E265" s="29">
        <v>0.91436982154846191</v>
      </c>
      <c r="F265" s="32">
        <v>24.192024230957031</v>
      </c>
      <c r="G265" s="32">
        <v>11.864363670349121</v>
      </c>
      <c r="H265" s="29">
        <v>1.2081104516983032</v>
      </c>
      <c r="I265" s="29">
        <v>6.4720213413238525E-2</v>
      </c>
      <c r="J265" s="48">
        <v>299.14697265625</v>
      </c>
      <c r="K265" s="32">
        <v>20.850000381469727</v>
      </c>
      <c r="L265" s="53">
        <v>28.840000152587891</v>
      </c>
    </row>
    <row r="266" spans="1:12" x14ac:dyDescent="0.2">
      <c r="A266" s="22">
        <v>43983.920138888883</v>
      </c>
      <c r="B266" s="30">
        <v>-1.0323468446731567</v>
      </c>
      <c r="C266" s="31">
        <v>0.61676931381225586</v>
      </c>
      <c r="D266" s="31">
        <v>9.309251606464386E-2</v>
      </c>
      <c r="E266" s="31">
        <v>1.0364298820495605</v>
      </c>
      <c r="F266" s="33">
        <v>1.7222567796707153</v>
      </c>
      <c r="G266" s="33">
        <v>7.7350473403930664</v>
      </c>
      <c r="H266" s="31">
        <v>1.2009265422821045</v>
      </c>
      <c r="I266" s="31">
        <v>6.4720600843429565E-2</v>
      </c>
      <c r="J266" s="49">
        <v>125.76002502441406</v>
      </c>
      <c r="K266" s="33">
        <v>20.790000915527344</v>
      </c>
      <c r="L266" s="54">
        <v>28.979999542236328</v>
      </c>
    </row>
    <row r="267" spans="1:12" x14ac:dyDescent="0.2">
      <c r="A267" s="21">
        <v>43983.923611111109</v>
      </c>
      <c r="B267" s="28">
        <v>-1.1959444284439087</v>
      </c>
      <c r="C267" s="29">
        <v>0.44534450769424438</v>
      </c>
      <c r="D267" s="29">
        <v>9.3087278306484222E-2</v>
      </c>
      <c r="E267" s="29">
        <v>0.77572733163833618</v>
      </c>
      <c r="F267" s="32">
        <v>-22.811065673828125</v>
      </c>
      <c r="G267" s="32">
        <v>-1.7523733377456665</v>
      </c>
      <c r="H267" s="29">
        <v>1.2008590698242188</v>
      </c>
      <c r="I267" s="29">
        <v>5.7526182383298874E-2</v>
      </c>
      <c r="J267" s="48">
        <v>10.442741394042969</v>
      </c>
      <c r="K267" s="32">
        <v>20.579999923706055</v>
      </c>
      <c r="L267" s="53">
        <v>29.129999160766602</v>
      </c>
    </row>
    <row r="268" spans="1:12" x14ac:dyDescent="0.2">
      <c r="A268" s="22">
        <v>43983.927083333328</v>
      </c>
      <c r="B268" s="30">
        <v>-1.1706615686416626</v>
      </c>
      <c r="C268" s="31">
        <v>0.3656894862651825</v>
      </c>
      <c r="D268" s="31">
        <v>8.2736819982528687E-2</v>
      </c>
      <c r="E268" s="31">
        <v>0.64121037721633911</v>
      </c>
      <c r="F268" s="33">
        <v>-10.100417137145996</v>
      </c>
      <c r="G268" s="33">
        <v>-4.702786922454834</v>
      </c>
      <c r="H268" s="31">
        <v>1.2007513046264648</v>
      </c>
      <c r="I268" s="31">
        <v>5.0330895930528641E-2</v>
      </c>
      <c r="J268" s="49">
        <v>9.9032382965087891</v>
      </c>
      <c r="K268" s="33">
        <v>20.280000686645508</v>
      </c>
      <c r="L268" s="54">
        <v>29.299999237060547</v>
      </c>
    </row>
    <row r="269" spans="1:12" x14ac:dyDescent="0.2">
      <c r="A269" s="21">
        <v>43983.930555555555</v>
      </c>
      <c r="B269" s="28">
        <v>-1.2334450483322144</v>
      </c>
      <c r="C269" s="29">
        <v>0.31032469868659973</v>
      </c>
      <c r="D269" s="29">
        <v>7.8590080142021179E-2</v>
      </c>
      <c r="E269" s="29">
        <v>0.55426692962646484</v>
      </c>
      <c r="F269" s="32">
        <v>-2.6481308937072754</v>
      </c>
      <c r="G269" s="32">
        <v>-3.312680721282959</v>
      </c>
      <c r="H269" s="29">
        <v>1.2006000280380249</v>
      </c>
      <c r="I269" s="29">
        <v>5.0324555486440659E-2</v>
      </c>
      <c r="J269" s="48">
        <v>9.9140510559082031</v>
      </c>
      <c r="K269" s="32">
        <v>19.959999084472656</v>
      </c>
      <c r="L269" s="53">
        <v>29.350000381469727</v>
      </c>
    </row>
    <row r="270" spans="1:12" x14ac:dyDescent="0.2">
      <c r="A270" s="22">
        <v>43983.934027777774</v>
      </c>
      <c r="B270" s="30">
        <v>-1.2962336540222168</v>
      </c>
      <c r="C270" s="31">
        <v>0.22664709389209747</v>
      </c>
      <c r="D270" s="31">
        <v>8.478526771068573E-2</v>
      </c>
      <c r="E270" s="31">
        <v>0.43219804763793945</v>
      </c>
      <c r="F270" s="33">
        <v>-0.98664778470993042</v>
      </c>
      <c r="G270" s="33">
        <v>2.8995363712310791</v>
      </c>
      <c r="H270" s="31">
        <v>1.2004684209823608</v>
      </c>
      <c r="I270" s="31">
        <v>4.3130606412887573E-2</v>
      </c>
      <c r="J270" s="49">
        <v>13.232664108276367</v>
      </c>
      <c r="K270" s="33">
        <v>19.709999084472656</v>
      </c>
      <c r="L270" s="54">
        <v>29.340000152587891</v>
      </c>
    </row>
    <row r="271" spans="1:12" x14ac:dyDescent="0.2">
      <c r="A271" s="21">
        <v>43983.9375</v>
      </c>
      <c r="B271" s="28">
        <v>-1.3087600469589233</v>
      </c>
      <c r="C271" s="29">
        <v>0.22124086320400238</v>
      </c>
      <c r="D271" s="29">
        <v>7.8577958047389984E-2</v>
      </c>
      <c r="E271" s="29">
        <v>0.41770389676094055</v>
      </c>
      <c r="F271" s="32">
        <v>10.419744491577148</v>
      </c>
      <c r="G271" s="32">
        <v>3.2215635776519775</v>
      </c>
      <c r="H271" s="29">
        <v>1.2076029777526855</v>
      </c>
      <c r="I271" s="29">
        <v>4.3128680437803268E-2</v>
      </c>
      <c r="J271" s="48">
        <v>14.897430419921875</v>
      </c>
      <c r="K271" s="32">
        <v>19.5</v>
      </c>
      <c r="L271" s="53">
        <v>29.530000686645508</v>
      </c>
    </row>
    <row r="272" spans="1:12" x14ac:dyDescent="0.2">
      <c r="A272" s="22">
        <v>43983.940972222219</v>
      </c>
      <c r="B272" s="30">
        <v>-1.3968087434768677</v>
      </c>
      <c r="C272" s="31">
        <v>0.16862376034259796</v>
      </c>
      <c r="D272" s="31">
        <v>7.6507866382598877E-2</v>
      </c>
      <c r="E272" s="31">
        <v>0.33498039841651917</v>
      </c>
      <c r="F272" s="33">
        <v>1.2684533596038818</v>
      </c>
      <c r="G272" s="33">
        <v>3.0905964374542236</v>
      </c>
      <c r="H272" s="31">
        <v>1.2003796100616455</v>
      </c>
      <c r="I272" s="31">
        <v>4.3127413839101791E-2</v>
      </c>
      <c r="J272" s="49">
        <v>15.458654403686523</v>
      </c>
      <c r="K272" s="33">
        <v>19.350000381469727</v>
      </c>
      <c r="L272" s="54">
        <v>29.680000305175781</v>
      </c>
    </row>
    <row r="273" spans="1:12" x14ac:dyDescent="0.2">
      <c r="A273" s="21">
        <v>43983.944444444438</v>
      </c>
      <c r="B273" s="28">
        <v>-1.4345543384552002</v>
      </c>
      <c r="C273" s="29">
        <v>0.13894538581371307</v>
      </c>
      <c r="D273" s="29">
        <v>7.2372011840343475E-2</v>
      </c>
      <c r="E273" s="29">
        <v>0.28535249829292297</v>
      </c>
      <c r="F273" s="32">
        <v>-0.70469331741333008</v>
      </c>
      <c r="G273" s="32">
        <v>2.8389072418212891</v>
      </c>
      <c r="H273" s="29">
        <v>1.2075625658035278</v>
      </c>
      <c r="I273" s="29">
        <v>4.3127235025167465E-2</v>
      </c>
      <c r="J273" s="48">
        <v>14.91420841217041</v>
      </c>
      <c r="K273" s="32">
        <v>19.200000762939453</v>
      </c>
      <c r="L273" s="53">
        <v>29.940000534057617</v>
      </c>
    </row>
    <row r="274" spans="1:12" x14ac:dyDescent="0.2">
      <c r="A274" s="22">
        <v>43983.947916666664</v>
      </c>
      <c r="B274" s="30">
        <v>-1.3967746496200562</v>
      </c>
      <c r="C274" s="31">
        <v>0.12815092504024506</v>
      </c>
      <c r="D274" s="31">
        <v>6.2031891196966171E-2</v>
      </c>
      <c r="E274" s="31">
        <v>0.2584662139415741</v>
      </c>
      <c r="F274" s="33">
        <v>-0.55367642641067505</v>
      </c>
      <c r="G274" s="33">
        <v>-6.0401063412427902E-2</v>
      </c>
      <c r="H274" s="31">
        <v>1.200350284576416</v>
      </c>
      <c r="I274" s="31">
        <v>3.5938635468482971E-2</v>
      </c>
      <c r="J274" s="49">
        <v>14.36920166015625</v>
      </c>
      <c r="K274" s="33">
        <v>19.049999237060547</v>
      </c>
      <c r="L274" s="54">
        <v>30.129999160766602</v>
      </c>
    </row>
    <row r="275" spans="1:12" x14ac:dyDescent="0.2">
      <c r="A275" s="21">
        <v>43983.951388888883</v>
      </c>
      <c r="B275" s="28">
        <v>-1.2961559295654297</v>
      </c>
      <c r="C275" s="29">
        <v>0.12545785307884216</v>
      </c>
      <c r="D275" s="29">
        <v>7.2373330593109131E-2</v>
      </c>
      <c r="E275" s="29">
        <v>0.26467961072921753</v>
      </c>
      <c r="F275" s="32">
        <v>3.2416486740112305</v>
      </c>
      <c r="G275" s="32">
        <v>0.33221864700317383</v>
      </c>
      <c r="H275" s="29">
        <v>1.2075846195220947</v>
      </c>
      <c r="I275" s="29">
        <v>4.3128021061420441E-2</v>
      </c>
      <c r="J275" s="48">
        <v>11.607085227966309</v>
      </c>
      <c r="K275" s="32">
        <v>19.020000457763672</v>
      </c>
      <c r="L275" s="53">
        <v>30.360000610351563</v>
      </c>
    </row>
    <row r="276" spans="1:12" x14ac:dyDescent="0.2">
      <c r="A276" s="22">
        <v>43983.954861111109</v>
      </c>
      <c r="B276" s="30">
        <v>-1.4346178770065308</v>
      </c>
      <c r="C276" s="31">
        <v>0.11197066307067871</v>
      </c>
      <c r="D276" s="31">
        <v>7.0307359099388123E-2</v>
      </c>
      <c r="E276" s="31">
        <v>0.24194000661373138</v>
      </c>
      <c r="F276" s="33">
        <v>-4.530372142791748</v>
      </c>
      <c r="G276" s="33">
        <v>-1.4597866535186768</v>
      </c>
      <c r="H276" s="31">
        <v>1.200427770614624</v>
      </c>
      <c r="I276" s="31">
        <v>4.3129142373800278E-2</v>
      </c>
      <c r="J276" s="49">
        <v>13.26433277130127</v>
      </c>
      <c r="K276" s="33">
        <v>19.040000915527344</v>
      </c>
      <c r="L276" s="54">
        <v>30.440000534057617</v>
      </c>
    </row>
    <row r="277" spans="1:12" x14ac:dyDescent="0.2">
      <c r="A277" s="21">
        <v>43983.958333333328</v>
      </c>
      <c r="B277" s="28">
        <v>-1.4094853401184082</v>
      </c>
      <c r="C277" s="29">
        <v>0.10387907177209854</v>
      </c>
      <c r="D277" s="29">
        <v>6.8241238594055176E-2</v>
      </c>
      <c r="E277" s="29">
        <v>0.22747080028057098</v>
      </c>
      <c r="F277" s="32">
        <v>3.302222728729248</v>
      </c>
      <c r="G277" s="32">
        <v>-1.5705692768096924</v>
      </c>
      <c r="H277" s="29">
        <v>1.2076470851898193</v>
      </c>
      <c r="I277" s="29">
        <v>4.3130252510309219E-2</v>
      </c>
      <c r="J277" s="48">
        <v>12.159005165100098</v>
      </c>
      <c r="K277" s="32">
        <v>19.010000228881836</v>
      </c>
      <c r="L277" s="53">
        <v>30.610000610351563</v>
      </c>
    </row>
    <row r="278" spans="1:12" x14ac:dyDescent="0.2">
      <c r="A278" s="22">
        <v>43983.961805555555</v>
      </c>
      <c r="B278" s="30">
        <v>-1.4221138954162598</v>
      </c>
      <c r="C278" s="31">
        <v>9.5787547528743744E-2</v>
      </c>
      <c r="D278" s="31">
        <v>6.8243339657783508E-2</v>
      </c>
      <c r="E278" s="31">
        <v>0.21506991982460022</v>
      </c>
      <c r="F278" s="33">
        <v>-2.9700784683227539</v>
      </c>
      <c r="G278" s="33">
        <v>-2.0337486267089844</v>
      </c>
      <c r="H278" s="31">
        <v>1.2004956007003784</v>
      </c>
      <c r="I278" s="31">
        <v>4.3131578713655472E-2</v>
      </c>
      <c r="J278" s="49">
        <v>6.6319575309753418</v>
      </c>
      <c r="K278" s="33">
        <v>19.020000457763672</v>
      </c>
      <c r="L278" s="54">
        <v>30.729999542236328</v>
      </c>
    </row>
    <row r="279" spans="1:12" x14ac:dyDescent="0.2">
      <c r="A279" s="21">
        <v>43983.965277777774</v>
      </c>
      <c r="B279" s="28">
        <v>-1.4473152160644531</v>
      </c>
      <c r="C279" s="29">
        <v>9.7138755023479462E-2</v>
      </c>
      <c r="D279" s="29">
        <v>5.5836666375398636E-2</v>
      </c>
      <c r="E279" s="29">
        <v>0.2047344297170639</v>
      </c>
      <c r="F279" s="32">
        <v>2.0237240791320801</v>
      </c>
      <c r="G279" s="32">
        <v>-2.6479575634002686</v>
      </c>
      <c r="H279" s="29">
        <v>1.2005214691162109</v>
      </c>
      <c r="I279" s="29">
        <v>4.3132510036230087E-2</v>
      </c>
      <c r="J279" s="48">
        <v>7.1836371421813965</v>
      </c>
      <c r="K279" s="32">
        <v>19.059999465942383</v>
      </c>
      <c r="L279" s="53">
        <v>30.75</v>
      </c>
    </row>
    <row r="280" spans="1:12" x14ac:dyDescent="0.2">
      <c r="A280" s="22">
        <v>43983.96875</v>
      </c>
      <c r="B280" s="30">
        <v>-1.2963763475418091</v>
      </c>
      <c r="C280" s="31">
        <v>0.28334006667137146</v>
      </c>
      <c r="D280" s="31">
        <v>0.10133988410234451</v>
      </c>
      <c r="E280" s="31">
        <v>0.53565371036529541</v>
      </c>
      <c r="F280" s="33">
        <v>90.086837768554688</v>
      </c>
      <c r="G280" s="33">
        <v>9.6460475921630859</v>
      </c>
      <c r="H280" s="31">
        <v>1.2077898979187012</v>
      </c>
      <c r="I280" s="31">
        <v>5.0324577838182449E-2</v>
      </c>
      <c r="J280" s="49">
        <v>284.84414672851563</v>
      </c>
      <c r="K280" s="33">
        <v>19.299999237060547</v>
      </c>
      <c r="L280" s="54">
        <v>30.579999923706055</v>
      </c>
    </row>
    <row r="281" spans="1:12" x14ac:dyDescent="0.2">
      <c r="A281" s="21">
        <v>43983.972222222219</v>
      </c>
      <c r="B281" s="28">
        <v>-1.3216011524200439</v>
      </c>
      <c r="C281" s="29">
        <v>0.24152323603630066</v>
      </c>
      <c r="D281" s="29">
        <v>0.15304996073246002</v>
      </c>
      <c r="E281" s="29">
        <v>0.52326536178588867</v>
      </c>
      <c r="F281" s="32">
        <v>37.125663757324219</v>
      </c>
      <c r="G281" s="32">
        <v>17.339406967163086</v>
      </c>
      <c r="H281" s="29">
        <v>1.207837700843811</v>
      </c>
      <c r="I281" s="29">
        <v>2.8758039698004723E-2</v>
      </c>
      <c r="J281" s="48">
        <v>305.6832275390625</v>
      </c>
      <c r="K281" s="32">
        <v>19.959999084472656</v>
      </c>
      <c r="L281" s="53">
        <v>29.520000457763672</v>
      </c>
    </row>
    <row r="282" spans="1:12" x14ac:dyDescent="0.2">
      <c r="A282" s="22">
        <v>43983.975694444438</v>
      </c>
      <c r="B282" s="30">
        <v>-1.3341796398162842</v>
      </c>
      <c r="C282" s="31">
        <v>0.36565583944320679</v>
      </c>
      <c r="D282" s="31">
        <v>0.17579957842826843</v>
      </c>
      <c r="E282" s="31">
        <v>0.73628997802734375</v>
      </c>
      <c r="F282" s="33">
        <v>29.714448928833008</v>
      </c>
      <c r="G282" s="33">
        <v>12.002583503723145</v>
      </c>
      <c r="H282" s="31">
        <v>1.2006409168243408</v>
      </c>
      <c r="I282" s="31">
        <v>3.594733402132988E-2</v>
      </c>
      <c r="J282" s="49">
        <v>304.22808837890625</v>
      </c>
      <c r="K282" s="33">
        <v>20.329999923706055</v>
      </c>
      <c r="L282" s="54">
        <v>28.829999923706055</v>
      </c>
    </row>
    <row r="283" spans="1:12" x14ac:dyDescent="0.2">
      <c r="A283" s="21">
        <v>43983.979166666664</v>
      </c>
      <c r="B283" s="28">
        <v>-1.1579533815383911</v>
      </c>
      <c r="C283" s="29">
        <v>0.44795680046081543</v>
      </c>
      <c r="D283" s="29">
        <v>0.17372927069664001</v>
      </c>
      <c r="E283" s="29">
        <v>0.85830527544021606</v>
      </c>
      <c r="F283" s="32">
        <v>22.867063522338867</v>
      </c>
      <c r="G283" s="32">
        <v>13.442330360412598</v>
      </c>
      <c r="H283" s="29">
        <v>1.2078158855438232</v>
      </c>
      <c r="I283" s="29">
        <v>4.3136283755302429E-2</v>
      </c>
      <c r="J283" s="48">
        <v>304.64328002929688</v>
      </c>
      <c r="K283" s="32">
        <v>20.459999084472656</v>
      </c>
      <c r="L283" s="53">
        <v>28.549999237060547</v>
      </c>
    </row>
    <row r="284" spans="1:12" x14ac:dyDescent="0.2">
      <c r="A284" s="22">
        <v>43983.982638888883</v>
      </c>
      <c r="B284" s="30">
        <v>-1.3719067573547363</v>
      </c>
      <c r="C284" s="31">
        <v>0.38588589429855347</v>
      </c>
      <c r="D284" s="31">
        <v>0.14684084057807922</v>
      </c>
      <c r="E284" s="31">
        <v>0.73834055662155151</v>
      </c>
      <c r="F284" s="33">
        <v>7.4812965393066406</v>
      </c>
      <c r="G284" s="33">
        <v>6.9174299240112305</v>
      </c>
      <c r="H284" s="31">
        <v>1.2078014612197876</v>
      </c>
      <c r="I284" s="31">
        <v>3.5946473479270935E-2</v>
      </c>
      <c r="J284" s="49">
        <v>303.50344848632813</v>
      </c>
      <c r="K284" s="33">
        <v>20.440000534057617</v>
      </c>
      <c r="L284" s="54">
        <v>28.530000686645508</v>
      </c>
    </row>
    <row r="285" spans="1:12" x14ac:dyDescent="0.2">
      <c r="A285" s="21">
        <v>43983.986111111109</v>
      </c>
      <c r="B285" s="28">
        <v>-1.3089383840560913</v>
      </c>
      <c r="C285" s="29">
        <v>0.36698609590530396</v>
      </c>
      <c r="D285" s="29">
        <v>0.13649609684944153</v>
      </c>
      <c r="E285" s="29">
        <v>0.69902551174163818</v>
      </c>
      <c r="F285" s="32">
        <v>24.316047668457031</v>
      </c>
      <c r="G285" s="32">
        <v>6.4440054893493652</v>
      </c>
      <c r="H285" s="29">
        <v>1.2077676057815552</v>
      </c>
      <c r="I285" s="29">
        <v>3.5945463925600052E-2</v>
      </c>
      <c r="J285" s="48">
        <v>304.15621948242188</v>
      </c>
      <c r="K285" s="32">
        <v>20.370000839233398</v>
      </c>
      <c r="L285" s="53">
        <v>28.540000915527344</v>
      </c>
    </row>
    <row r="286" spans="1:12" x14ac:dyDescent="0.2">
      <c r="A286" s="22">
        <v>43983.989583333328</v>
      </c>
      <c r="B286" s="30">
        <v>-1.1956608295440674</v>
      </c>
      <c r="C286" s="31">
        <v>0.42365160584449768</v>
      </c>
      <c r="D286" s="31">
        <v>0.10961013287305832</v>
      </c>
      <c r="E286" s="31">
        <v>0.75899851322174072</v>
      </c>
      <c r="F286" s="33">
        <v>17.871982574462891</v>
      </c>
      <c r="G286" s="33">
        <v>5.6284165382385254</v>
      </c>
      <c r="H286" s="31">
        <v>1.2005743980407715</v>
      </c>
      <c r="I286" s="31">
        <v>4.3134409934282303E-2</v>
      </c>
      <c r="J286" s="49">
        <v>304.0947265625</v>
      </c>
      <c r="K286" s="33">
        <v>20.399999618530273</v>
      </c>
      <c r="L286" s="54">
        <v>28.469999313354492</v>
      </c>
    </row>
    <row r="287" spans="1:12" x14ac:dyDescent="0.2">
      <c r="A287" s="21">
        <v>43983.993055555555</v>
      </c>
      <c r="B287" s="28" t="s">
        <v>36</v>
      </c>
      <c r="C287" s="29">
        <v>0.49516534805297852</v>
      </c>
      <c r="D287" s="29">
        <v>0.13649719953536987</v>
      </c>
      <c r="E287" s="29">
        <v>0.8955044150352478</v>
      </c>
      <c r="F287" s="32">
        <v>15.596631050109863</v>
      </c>
      <c r="G287" s="32">
        <v>5.3062777519226074</v>
      </c>
      <c r="H287" s="29">
        <v>1.2077772617340088</v>
      </c>
      <c r="I287" s="29">
        <v>5.0324056297540665E-2</v>
      </c>
      <c r="J287" s="48">
        <v>305.14254760742188</v>
      </c>
      <c r="K287" s="32">
        <v>20.450000762939453</v>
      </c>
      <c r="L287" s="53">
        <v>28.430000305175781</v>
      </c>
    </row>
    <row r="288" spans="1:12" x14ac:dyDescent="0.2">
      <c r="A288" s="22">
        <v>43983.996527777774</v>
      </c>
      <c r="B288" s="30">
        <v>-0.46567624807357788</v>
      </c>
      <c r="C288" s="31">
        <v>0.43039560317993164</v>
      </c>
      <c r="D288" s="31">
        <v>0.14063121378421783</v>
      </c>
      <c r="E288" s="31">
        <v>0.80035698413848877</v>
      </c>
      <c r="F288" s="33">
        <v>-4.2087059020996094</v>
      </c>
      <c r="G288" s="33">
        <v>3.3830749988555908</v>
      </c>
      <c r="H288" s="31">
        <v>1.2077577114105225</v>
      </c>
      <c r="I288" s="31">
        <v>5.7512272149324417E-2</v>
      </c>
      <c r="J288" s="49">
        <v>304.562255859375</v>
      </c>
      <c r="K288" s="33">
        <v>20.450000762939453</v>
      </c>
      <c r="L288" s="54">
        <v>28.360000610351563</v>
      </c>
    </row>
    <row r="289" spans="1:12" x14ac:dyDescent="0.2">
      <c r="A289" s="21">
        <v>43984</v>
      </c>
      <c r="B289" s="28">
        <v>0.27688992023468018</v>
      </c>
      <c r="C289" s="29">
        <v>0.58555668592453003</v>
      </c>
      <c r="D289" s="29">
        <v>0.15510870516300201</v>
      </c>
      <c r="E289" s="29">
        <v>1.052670955657959</v>
      </c>
      <c r="F289" s="32">
        <v>4.4403076171875</v>
      </c>
      <c r="G289" s="32">
        <v>-0.40274900197982788</v>
      </c>
      <c r="H289" s="29">
        <v>1.2077635526657104</v>
      </c>
      <c r="I289" s="29">
        <v>5.0323482602834702E-2</v>
      </c>
      <c r="J289" s="48">
        <v>304.56289672851563</v>
      </c>
      <c r="K289" s="32">
        <v>20.420000076293945</v>
      </c>
      <c r="L289" s="53">
        <v>28.430000305175781</v>
      </c>
    </row>
    <row r="290" spans="1:12" x14ac:dyDescent="0.2">
      <c r="A290" s="22">
        <v>43984.003472222219</v>
      </c>
      <c r="B290" s="30">
        <v>0.23912641406059265</v>
      </c>
      <c r="C290" s="31">
        <v>0.60308188199996948</v>
      </c>
      <c r="D290" s="31">
        <v>0.11581169813871384</v>
      </c>
      <c r="E290" s="31">
        <v>1.0402371883392334</v>
      </c>
      <c r="F290" s="33">
        <v>-1.0269850492477417</v>
      </c>
      <c r="G290" s="33">
        <v>1.7720526456832886</v>
      </c>
      <c r="H290" s="31">
        <v>1.2077344655990601</v>
      </c>
      <c r="I290" s="31">
        <v>4.313337430357933E-2</v>
      </c>
      <c r="J290" s="49">
        <v>303.46340942382813</v>
      </c>
      <c r="K290" s="33">
        <v>20.420000076293945</v>
      </c>
      <c r="L290" s="54">
        <v>28.329999923706055</v>
      </c>
    </row>
    <row r="291" spans="1:12" x14ac:dyDescent="0.2">
      <c r="A291" s="21">
        <v>43984.006944444438</v>
      </c>
      <c r="B291" s="28">
        <v>0.21395242214202881</v>
      </c>
      <c r="C291" s="29">
        <v>0.35617789626121521</v>
      </c>
      <c r="D291" s="29">
        <v>9.3061752617359161E-2</v>
      </c>
      <c r="E291" s="29">
        <v>0.63902395963668823</v>
      </c>
      <c r="F291" s="32">
        <v>-4.4904837608337402</v>
      </c>
      <c r="G291" s="32">
        <v>-2.3660616874694824</v>
      </c>
      <c r="H291" s="29">
        <v>1.2077184915542603</v>
      </c>
      <c r="I291" s="29">
        <v>4.3132804334163666E-2</v>
      </c>
      <c r="J291" s="48">
        <v>303.4847412109375</v>
      </c>
      <c r="K291" s="32">
        <v>20.370000839233398</v>
      </c>
      <c r="L291" s="53">
        <v>28.360000610351563</v>
      </c>
    </row>
    <row r="292" spans="1:12" x14ac:dyDescent="0.2">
      <c r="A292" s="22">
        <v>43984.010416666664</v>
      </c>
      <c r="B292" s="30">
        <v>0.23911763727664948</v>
      </c>
      <c r="C292" s="31">
        <v>0.28061839938163757</v>
      </c>
      <c r="D292" s="31">
        <v>8.6855582892894745E-2</v>
      </c>
      <c r="E292" s="31">
        <v>0.51492953300476074</v>
      </c>
      <c r="F292" s="33">
        <v>3.0103652477264404</v>
      </c>
      <c r="G292" s="33">
        <v>-1.1276284456253052</v>
      </c>
      <c r="H292" s="31">
        <v>1.2076901197433472</v>
      </c>
      <c r="I292" s="31">
        <v>3.5943157970905304E-2</v>
      </c>
      <c r="J292" s="49">
        <v>304.08633422851563</v>
      </c>
      <c r="K292" s="33">
        <v>20.319999694824219</v>
      </c>
      <c r="L292" s="54">
        <v>28.350000381469727</v>
      </c>
    </row>
    <row r="293" spans="1:12" x14ac:dyDescent="0.2">
      <c r="A293" s="21">
        <v>43984.013888888883</v>
      </c>
      <c r="B293" s="28">
        <v>0.12584590911865234</v>
      </c>
      <c r="C293" s="29">
        <v>0.1187179908156395</v>
      </c>
      <c r="D293" s="29">
        <v>6.8240702152252197E-2</v>
      </c>
      <c r="E293" s="29">
        <v>0.24814797937870026</v>
      </c>
      <c r="F293" s="32">
        <v>-0.99669957160949707</v>
      </c>
      <c r="G293" s="32">
        <v>-1.7316397428512573</v>
      </c>
      <c r="H293" s="29">
        <v>1.2076374292373657</v>
      </c>
      <c r="I293" s="29">
        <v>3.594159334897995E-2</v>
      </c>
      <c r="J293" s="48">
        <v>304.66802978515625</v>
      </c>
      <c r="K293" s="32">
        <v>20.260000228881836</v>
      </c>
      <c r="L293" s="53">
        <v>28.270000457763672</v>
      </c>
    </row>
    <row r="294" spans="1:12" x14ac:dyDescent="0.2">
      <c r="A294" s="22">
        <v>43984.017361111109</v>
      </c>
      <c r="B294" s="30">
        <v>0.12584446370601654</v>
      </c>
      <c r="C294" s="31">
        <v>0.11062231659889221</v>
      </c>
      <c r="D294" s="31">
        <v>7.0307798683643341E-2</v>
      </c>
      <c r="E294" s="31">
        <v>0.23987363278865814</v>
      </c>
      <c r="F294" s="33">
        <v>11.225325584411621</v>
      </c>
      <c r="G294" s="33">
        <v>-0.64432364702224731</v>
      </c>
      <c r="H294" s="31">
        <v>1.2076236009597778</v>
      </c>
      <c r="I294" s="31">
        <v>2.1564707159996033E-2</v>
      </c>
      <c r="J294" s="49">
        <v>303.02786254882813</v>
      </c>
      <c r="K294" s="33">
        <v>20.280000686645508</v>
      </c>
      <c r="L294" s="54">
        <v>28.190000534057617</v>
      </c>
    </row>
    <row r="295" spans="1:12" x14ac:dyDescent="0.2">
      <c r="A295" s="21">
        <v>43984.020833333328</v>
      </c>
      <c r="B295" s="28">
        <v>1.2584520503878593E-2</v>
      </c>
      <c r="C295" s="29">
        <v>0.128160759806633</v>
      </c>
      <c r="D295" s="29">
        <v>6.4104534685611725E-2</v>
      </c>
      <c r="E295" s="29">
        <v>0.26055392622947693</v>
      </c>
      <c r="F295" s="32">
        <v>3.5438010692596436</v>
      </c>
      <c r="G295" s="32">
        <v>3.221637487411499</v>
      </c>
      <c r="H295" s="29">
        <v>1.2076307535171509</v>
      </c>
      <c r="I295" s="29">
        <v>2.156483568251133E-2</v>
      </c>
      <c r="J295" s="48">
        <v>304.698486328125</v>
      </c>
      <c r="K295" s="32">
        <v>20.260000228881836</v>
      </c>
      <c r="L295" s="53">
        <v>28.25</v>
      </c>
    </row>
    <row r="296" spans="1:12" x14ac:dyDescent="0.2">
      <c r="A296" s="22">
        <v>43984.024305555555</v>
      </c>
      <c r="B296" s="30">
        <v>7.5504608452320099E-2</v>
      </c>
      <c r="C296" s="31">
        <v>0.22663463652133942</v>
      </c>
      <c r="D296" s="31">
        <v>7.6509326696395874E-2</v>
      </c>
      <c r="E296" s="31">
        <v>0.42390304803848267</v>
      </c>
      <c r="F296" s="33">
        <v>-9.6746578216552734</v>
      </c>
      <c r="G296" s="33">
        <v>0.33222031593322754</v>
      </c>
      <c r="H296" s="31">
        <v>1.2075905799865723</v>
      </c>
      <c r="I296" s="31">
        <v>2.1564116701483727E-2</v>
      </c>
      <c r="J296" s="49">
        <v>304.14920043945313</v>
      </c>
      <c r="K296" s="33">
        <v>20.229999542236328</v>
      </c>
      <c r="L296" s="54">
        <v>28.159999847412109</v>
      </c>
    </row>
    <row r="297" spans="1:12" x14ac:dyDescent="0.2">
      <c r="A297" s="21">
        <v>43984.027777777774</v>
      </c>
      <c r="B297" s="28">
        <v>0.11325713992118835</v>
      </c>
      <c r="C297" s="29">
        <v>0.28868991136550903</v>
      </c>
      <c r="D297" s="29">
        <v>8.4780767560005188E-2</v>
      </c>
      <c r="E297" s="29">
        <v>0.52729499340057373</v>
      </c>
      <c r="F297" s="32">
        <v>-2.1040656566619873</v>
      </c>
      <c r="G297" s="32">
        <v>-3.8658432960510254</v>
      </c>
      <c r="H297" s="29">
        <v>1.2075928449630737</v>
      </c>
      <c r="I297" s="29">
        <v>2.156415767967701E-2</v>
      </c>
      <c r="J297" s="48">
        <v>304.22247314453125</v>
      </c>
      <c r="K297" s="32">
        <v>20.129999160766602</v>
      </c>
      <c r="L297" s="53">
        <v>28.340000152587891</v>
      </c>
    </row>
    <row r="298" spans="1:12" x14ac:dyDescent="0.2">
      <c r="A298" s="22">
        <v>43984.03125</v>
      </c>
      <c r="B298" s="30">
        <v>0.12584476172924042</v>
      </c>
      <c r="C298" s="31">
        <v>0.50049972534179688</v>
      </c>
      <c r="D298" s="31">
        <v>0.11373346298933029</v>
      </c>
      <c r="E298" s="31">
        <v>0.88091737031936646</v>
      </c>
      <c r="F298" s="33">
        <v>13.389883041381836</v>
      </c>
      <c r="G298" s="33">
        <v>-0.15101371705532074</v>
      </c>
      <c r="H298" s="31">
        <v>1.2076264619827271</v>
      </c>
      <c r="I298" s="31">
        <v>2.1564759314060211E-2</v>
      </c>
      <c r="J298" s="49">
        <v>303.703369140625</v>
      </c>
      <c r="K298" s="33">
        <v>20.100000381469727</v>
      </c>
      <c r="L298" s="54">
        <v>28.510000228881836</v>
      </c>
    </row>
    <row r="299" spans="1:12" x14ac:dyDescent="0.2">
      <c r="A299" s="21">
        <v>43984.034722222219</v>
      </c>
      <c r="B299" s="28">
        <v>0.11325947195291519</v>
      </c>
      <c r="C299" s="29">
        <v>0.48970374464988708</v>
      </c>
      <c r="D299" s="29">
        <v>0.10959690809249878</v>
      </c>
      <c r="E299" s="29">
        <v>0.86230015754699707</v>
      </c>
      <c r="F299" s="32">
        <v>5.4062514305114746</v>
      </c>
      <c r="G299" s="32">
        <v>4.1176109313964844</v>
      </c>
      <c r="H299" s="29">
        <v>1.2076177597045898</v>
      </c>
      <c r="I299" s="29">
        <v>2.8752803802490234E-2</v>
      </c>
      <c r="J299" s="48">
        <v>304.29507446289063</v>
      </c>
      <c r="K299" s="32">
        <v>20.059999465942383</v>
      </c>
      <c r="L299" s="53">
        <v>28.549999237060547</v>
      </c>
    </row>
    <row r="300" spans="1:12" x14ac:dyDescent="0.2">
      <c r="A300" s="22">
        <v>43984.038194444438</v>
      </c>
      <c r="B300" s="30">
        <v>0.15101325511932373</v>
      </c>
      <c r="C300" s="31">
        <v>0.38447976112365723</v>
      </c>
      <c r="D300" s="31">
        <v>8.6850747466087341E-2</v>
      </c>
      <c r="E300" s="31">
        <v>0.67619508504867554</v>
      </c>
      <c r="F300" s="33">
        <v>0.72486364841461182</v>
      </c>
      <c r="G300" s="33">
        <v>4.0874252319335938</v>
      </c>
      <c r="H300" s="31">
        <v>1.2004345655441284</v>
      </c>
      <c r="I300" s="31">
        <v>2.1564694121479988E-2</v>
      </c>
      <c r="J300" s="49">
        <v>305.47897338867188</v>
      </c>
      <c r="K300" s="33">
        <v>19.979999542236328</v>
      </c>
      <c r="L300" s="54">
        <v>28.709999084472656</v>
      </c>
    </row>
    <row r="301" spans="1:12" x14ac:dyDescent="0.2">
      <c r="A301" s="21">
        <v>43984.041666666664</v>
      </c>
      <c r="B301" s="28">
        <v>0.2139306515455246</v>
      </c>
      <c r="C301" s="29">
        <v>0.331859290599823</v>
      </c>
      <c r="D301" s="29">
        <v>7.0306174457073212E-2</v>
      </c>
      <c r="E301" s="29">
        <v>0.57899200916290283</v>
      </c>
      <c r="F301" s="32">
        <v>7.9330520629882813</v>
      </c>
      <c r="G301" s="32">
        <v>4.3289499282836914</v>
      </c>
      <c r="H301" s="29">
        <v>1.2004076242446899</v>
      </c>
      <c r="I301" s="29">
        <v>2.1564209833741188E-2</v>
      </c>
      <c r="J301" s="48">
        <v>304.49240112304688</v>
      </c>
      <c r="K301" s="32">
        <v>19.870000839233398</v>
      </c>
      <c r="L301" s="53">
        <v>28.809999465942383</v>
      </c>
    </row>
    <row r="302" spans="1:12" x14ac:dyDescent="0.2">
      <c r="A302" s="22">
        <v>43984.045138888883</v>
      </c>
      <c r="B302" s="30" t="s">
        <v>36</v>
      </c>
      <c r="C302" s="31" t="s">
        <v>36</v>
      </c>
      <c r="D302" s="31" t="s">
        <v>36</v>
      </c>
      <c r="E302" s="31" t="s">
        <v>36</v>
      </c>
      <c r="F302" s="33">
        <v>4.1175971031188965</v>
      </c>
      <c r="G302" s="33">
        <v>4.530362606048584</v>
      </c>
      <c r="H302" s="31" t="s">
        <v>36</v>
      </c>
      <c r="I302" s="31" t="s">
        <v>36</v>
      </c>
      <c r="J302" s="49">
        <v>305.1568603515625</v>
      </c>
      <c r="K302" s="33">
        <v>19.790000915527344</v>
      </c>
      <c r="L302" s="54">
        <v>29.020000457763672</v>
      </c>
    </row>
    <row r="303" spans="1:12" x14ac:dyDescent="0.2">
      <c r="A303" s="21">
        <v>43984.048611111109</v>
      </c>
      <c r="B303" s="28" t="s">
        <v>36</v>
      </c>
      <c r="C303" s="29" t="s">
        <v>36</v>
      </c>
      <c r="D303" s="29" t="s">
        <v>36</v>
      </c>
      <c r="E303" s="29" t="s">
        <v>36</v>
      </c>
      <c r="F303" s="32">
        <v>3.1612391471862793</v>
      </c>
      <c r="G303" s="32">
        <v>3.1612391471862793</v>
      </c>
      <c r="H303" s="29" t="s">
        <v>36</v>
      </c>
      <c r="I303" s="29" t="s">
        <v>36</v>
      </c>
      <c r="J303" s="48">
        <v>305.2193603515625</v>
      </c>
      <c r="K303" s="32">
        <v>19.729999542236328</v>
      </c>
      <c r="L303" s="53">
        <v>29.200000762939453</v>
      </c>
    </row>
    <row r="304" spans="1:12" x14ac:dyDescent="0.2">
      <c r="A304" s="22">
        <v>43984.052083333328</v>
      </c>
      <c r="B304" s="30" t="s">
        <v>36</v>
      </c>
      <c r="C304" s="31" t="s">
        <v>36</v>
      </c>
      <c r="D304" s="31" t="s">
        <v>36</v>
      </c>
      <c r="E304" s="31" t="s">
        <v>36</v>
      </c>
      <c r="F304" s="33">
        <v>0.97656738758087158</v>
      </c>
      <c r="G304" s="33">
        <v>-0.52352064847946167</v>
      </c>
      <c r="H304" s="31" t="s">
        <v>36</v>
      </c>
      <c r="I304" s="31" t="s">
        <v>36</v>
      </c>
      <c r="J304" s="49">
        <v>305.272216796875</v>
      </c>
      <c r="K304" s="33">
        <v>19.649999618530273</v>
      </c>
      <c r="L304" s="54">
        <v>29.370000839233398</v>
      </c>
    </row>
    <row r="305" spans="1:12" x14ac:dyDescent="0.2">
      <c r="A305" s="21">
        <v>43984.055555555555</v>
      </c>
      <c r="B305" s="28" t="s">
        <v>36</v>
      </c>
      <c r="C305" s="29" t="s">
        <v>36</v>
      </c>
      <c r="D305" s="29" t="s">
        <v>36</v>
      </c>
      <c r="E305" s="29" t="s">
        <v>36</v>
      </c>
      <c r="F305" s="32">
        <v>-1.0873258113861084</v>
      </c>
      <c r="G305" s="32">
        <v>-1.3490893840789795</v>
      </c>
      <c r="H305" s="29" t="s">
        <v>36</v>
      </c>
      <c r="I305" s="29" t="s">
        <v>36</v>
      </c>
      <c r="J305" s="48">
        <v>304.70108032226563</v>
      </c>
      <c r="K305" s="32">
        <v>19.639999389648438</v>
      </c>
      <c r="L305" s="53">
        <v>29.440000534057617</v>
      </c>
    </row>
    <row r="306" spans="1:12" x14ac:dyDescent="0.2">
      <c r="A306" s="22">
        <v>43984.059027777774</v>
      </c>
      <c r="B306" s="30" t="s">
        <v>36</v>
      </c>
      <c r="C306" s="31" t="s">
        <v>36</v>
      </c>
      <c r="D306" s="31" t="s">
        <v>36</v>
      </c>
      <c r="E306" s="31" t="s">
        <v>36</v>
      </c>
      <c r="F306" s="33">
        <v>11.326197624206543</v>
      </c>
      <c r="G306" s="33">
        <v>-0.23155781626701355</v>
      </c>
      <c r="H306" s="31" t="s">
        <v>36</v>
      </c>
      <c r="I306" s="31" t="s">
        <v>36</v>
      </c>
      <c r="J306" s="49">
        <v>304.74273681640625</v>
      </c>
      <c r="K306" s="33">
        <v>19.600000381469727</v>
      </c>
      <c r="L306" s="54">
        <v>29.469999313354492</v>
      </c>
    </row>
    <row r="307" spans="1:12" x14ac:dyDescent="0.2">
      <c r="A307" s="21">
        <v>43984.0625</v>
      </c>
      <c r="B307" s="28" t="s">
        <v>36</v>
      </c>
      <c r="C307" s="29" t="s">
        <v>36</v>
      </c>
      <c r="D307" s="29" t="s">
        <v>36</v>
      </c>
      <c r="E307" s="29" t="s">
        <v>36</v>
      </c>
      <c r="F307" s="32">
        <v>13.893607139587402</v>
      </c>
      <c r="G307" s="32">
        <v>-1.3591573238372803</v>
      </c>
      <c r="H307" s="29" t="s">
        <v>36</v>
      </c>
      <c r="I307" s="29" t="s">
        <v>36</v>
      </c>
      <c r="J307" s="48">
        <v>304.70108032226563</v>
      </c>
      <c r="K307" s="32">
        <v>19.639999389648438</v>
      </c>
      <c r="L307" s="53">
        <v>29.440000534057617</v>
      </c>
    </row>
    <row r="308" spans="1:12" x14ac:dyDescent="0.2">
      <c r="A308" s="22">
        <v>43984.065972222219</v>
      </c>
      <c r="B308" s="30" t="s">
        <v>36</v>
      </c>
      <c r="C308" s="31" t="s">
        <v>36</v>
      </c>
      <c r="D308" s="31" t="s">
        <v>36</v>
      </c>
      <c r="E308" s="31" t="s">
        <v>36</v>
      </c>
      <c r="F308" s="33">
        <v>9.2320642471313477</v>
      </c>
      <c r="G308" s="33">
        <v>2.4162437915802002</v>
      </c>
      <c r="H308" s="31" t="s">
        <v>36</v>
      </c>
      <c r="I308" s="31" t="s">
        <v>36</v>
      </c>
      <c r="J308" s="49">
        <v>303.51617431640625</v>
      </c>
      <c r="K308" s="33">
        <v>19.719999313354492</v>
      </c>
      <c r="L308" s="54">
        <v>29.229999542236328</v>
      </c>
    </row>
    <row r="309" spans="1:12" x14ac:dyDescent="0.2">
      <c r="A309" s="21">
        <v>43984.069444444438</v>
      </c>
      <c r="B309" s="28" t="s">
        <v>36</v>
      </c>
      <c r="C309" s="29" t="s">
        <v>36</v>
      </c>
      <c r="D309" s="29" t="s">
        <v>36</v>
      </c>
      <c r="E309" s="29" t="s">
        <v>36</v>
      </c>
      <c r="F309" s="32">
        <v>5.3156523704528809</v>
      </c>
      <c r="G309" s="32">
        <v>3.9061994552612305</v>
      </c>
      <c r="H309" s="29" t="s">
        <v>36</v>
      </c>
      <c r="I309" s="29" t="s">
        <v>36</v>
      </c>
      <c r="J309" s="48">
        <v>305.17910766601563</v>
      </c>
      <c r="K309" s="32">
        <v>19.709999084472656</v>
      </c>
      <c r="L309" s="53">
        <v>29.180000305175781</v>
      </c>
    </row>
    <row r="310" spans="1:12" x14ac:dyDescent="0.2">
      <c r="A310" s="22">
        <v>43984.072916666664</v>
      </c>
      <c r="B310" s="30" t="s">
        <v>36</v>
      </c>
      <c r="C310" s="31" t="s">
        <v>36</v>
      </c>
      <c r="D310" s="31" t="s">
        <v>36</v>
      </c>
      <c r="E310" s="31" t="s">
        <v>36</v>
      </c>
      <c r="F310" s="33">
        <v>-0.85572147369384766</v>
      </c>
      <c r="G310" s="33">
        <v>-0.77518296241760254</v>
      </c>
      <c r="H310" s="31" t="s">
        <v>36</v>
      </c>
      <c r="I310" s="31" t="s">
        <v>36</v>
      </c>
      <c r="J310" s="49">
        <v>304.02621459960938</v>
      </c>
      <c r="K310" s="33">
        <v>19.729999542236328</v>
      </c>
      <c r="L310" s="54">
        <v>29.049999237060547</v>
      </c>
    </row>
    <row r="311" spans="1:12" x14ac:dyDescent="0.2">
      <c r="A311" s="21">
        <v>43984.076388888883</v>
      </c>
      <c r="B311" s="28" t="s">
        <v>36</v>
      </c>
      <c r="C311" s="29" t="s">
        <v>36</v>
      </c>
      <c r="D311" s="29" t="s">
        <v>36</v>
      </c>
      <c r="E311" s="29" t="s">
        <v>36</v>
      </c>
      <c r="F311" s="32">
        <v>2.0134501457214355</v>
      </c>
      <c r="G311" s="32">
        <v>-2.849031925201416</v>
      </c>
      <c r="H311" s="29" t="s">
        <v>36</v>
      </c>
      <c r="I311" s="29" t="s">
        <v>36</v>
      </c>
      <c r="J311" s="48">
        <v>304.5977783203125</v>
      </c>
      <c r="K311" s="32">
        <v>19.709999084472656</v>
      </c>
      <c r="L311" s="53">
        <v>29.059999465942383</v>
      </c>
    </row>
    <row r="312" spans="1:12" x14ac:dyDescent="0.2">
      <c r="A312" s="22">
        <v>43984.079861111109</v>
      </c>
      <c r="B312" s="30" t="s">
        <v>36</v>
      </c>
      <c r="C312" s="31" t="s">
        <v>36</v>
      </c>
      <c r="D312" s="31" t="s">
        <v>36</v>
      </c>
      <c r="E312" s="31" t="s">
        <v>36</v>
      </c>
      <c r="F312" s="33">
        <v>12.080656051635742</v>
      </c>
      <c r="G312" s="33">
        <v>2.8188197612762451</v>
      </c>
      <c r="H312" s="31" t="s">
        <v>36</v>
      </c>
      <c r="I312" s="31" t="s">
        <v>36</v>
      </c>
      <c r="J312" s="49">
        <v>304.01583862304688</v>
      </c>
      <c r="K312" s="33">
        <v>19.739999771118164</v>
      </c>
      <c r="L312" s="54">
        <v>28.989999771118164</v>
      </c>
    </row>
    <row r="313" spans="1:12" x14ac:dyDescent="0.2">
      <c r="A313" s="21">
        <v>43984.083333333328</v>
      </c>
      <c r="B313" s="28" t="s">
        <v>36</v>
      </c>
      <c r="C313" s="29" t="s">
        <v>36</v>
      </c>
      <c r="D313" s="29" t="s">
        <v>36</v>
      </c>
      <c r="E313" s="29" t="s">
        <v>36</v>
      </c>
      <c r="F313" s="32">
        <v>4.3389301300048828</v>
      </c>
      <c r="G313" s="32">
        <v>-9.0604126453399658E-2</v>
      </c>
      <c r="H313" s="29" t="s">
        <v>36</v>
      </c>
      <c r="I313" s="29" t="s">
        <v>36</v>
      </c>
      <c r="J313" s="48">
        <v>304.57699584960938</v>
      </c>
      <c r="K313" s="32">
        <v>19.729999542236328</v>
      </c>
      <c r="L313" s="53">
        <v>28.969999313354492</v>
      </c>
    </row>
    <row r="314" spans="1:12" x14ac:dyDescent="0.2">
      <c r="A314" s="22">
        <v>43984.086805555555</v>
      </c>
      <c r="B314" s="30" t="s">
        <v>36</v>
      </c>
      <c r="C314" s="31" t="s">
        <v>36</v>
      </c>
      <c r="D314" s="31" t="s">
        <v>36</v>
      </c>
      <c r="E314" s="31" t="s">
        <v>36</v>
      </c>
      <c r="F314" s="33">
        <v>-1.3892576694488525</v>
      </c>
      <c r="G314" s="33">
        <v>0.36241507530212402</v>
      </c>
      <c r="H314" s="31" t="s">
        <v>36</v>
      </c>
      <c r="I314" s="31" t="s">
        <v>36</v>
      </c>
      <c r="J314" s="49">
        <v>304.5465087890625</v>
      </c>
      <c r="K314" s="33">
        <v>19.729999542236328</v>
      </c>
      <c r="L314" s="54">
        <v>28.950000762939453</v>
      </c>
    </row>
    <row r="315" spans="1:12" x14ac:dyDescent="0.2">
      <c r="A315" s="21">
        <v>43984.090277777774</v>
      </c>
      <c r="B315" s="28">
        <v>5.0334896892309189E-2</v>
      </c>
      <c r="C315" s="29">
        <v>0.43437004089355469</v>
      </c>
      <c r="D315" s="29">
        <v>0.10752340406179428</v>
      </c>
      <c r="E315" s="29">
        <v>0.77334141731262207</v>
      </c>
      <c r="F315" s="32">
        <v>6.3421974182128906</v>
      </c>
      <c r="G315" s="32">
        <v>2.4664101600646973</v>
      </c>
      <c r="H315" s="29">
        <v>1.2291178703308105</v>
      </c>
      <c r="I315" s="29">
        <v>7.1878237649798393E-3</v>
      </c>
      <c r="J315" s="48">
        <v>304.56658935546875</v>
      </c>
      <c r="K315" s="32">
        <v>19.739999771118164</v>
      </c>
      <c r="L315" s="53">
        <v>28.889999389648438</v>
      </c>
    </row>
    <row r="316" spans="1:12" x14ac:dyDescent="0.2">
      <c r="A316" s="22">
        <v>43984.09375</v>
      </c>
      <c r="B316" s="30">
        <v>0</v>
      </c>
      <c r="C316" s="31">
        <v>0.36017623543739319</v>
      </c>
      <c r="D316" s="31">
        <v>7.6507002115249634E-2</v>
      </c>
      <c r="E316" s="31">
        <v>0.62859803438186646</v>
      </c>
      <c r="F316" s="33">
        <v>0.12080369889736176</v>
      </c>
      <c r="G316" s="33">
        <v>0.95636272430419922</v>
      </c>
      <c r="H316" s="31">
        <v>1.2363051176071167</v>
      </c>
      <c r="I316" s="31">
        <v>-7.1878205053508282E-3</v>
      </c>
      <c r="J316" s="49">
        <v>305.21112060546875</v>
      </c>
      <c r="K316" s="33">
        <v>19.649999618530273</v>
      </c>
      <c r="L316" s="54">
        <v>29.049999237060547</v>
      </c>
    </row>
    <row r="317" spans="1:12" x14ac:dyDescent="0.2">
      <c r="A317" s="21">
        <v>43984.097222222219</v>
      </c>
      <c r="B317" s="28">
        <v>-3.7751719355583191E-2</v>
      </c>
      <c r="C317" s="29">
        <v>0.21988615393638611</v>
      </c>
      <c r="D317" s="29">
        <v>6.6169202327728271E-2</v>
      </c>
      <c r="E317" s="29">
        <v>0.40115079283714294</v>
      </c>
      <c r="F317" s="32">
        <v>-10.22819995880127</v>
      </c>
      <c r="G317" s="32">
        <v>-4.1476554870605469</v>
      </c>
      <c r="H317" s="29">
        <v>1.2147598266601563</v>
      </c>
      <c r="I317" s="29">
        <v>0</v>
      </c>
      <c r="J317" s="48">
        <v>304.15225219726563</v>
      </c>
      <c r="K317" s="32">
        <v>19.549999237060547</v>
      </c>
      <c r="L317" s="53">
        <v>29.290000915527344</v>
      </c>
    </row>
    <row r="318" spans="1:12" x14ac:dyDescent="0.2">
      <c r="A318" s="22">
        <v>43984.100694444438</v>
      </c>
      <c r="B318" s="30">
        <v>0.10067372024059296</v>
      </c>
      <c r="C318" s="31">
        <v>9.5780983567237854E-2</v>
      </c>
      <c r="D318" s="31">
        <v>5.3763795644044876E-2</v>
      </c>
      <c r="E318" s="31">
        <v>0.20058031380176544</v>
      </c>
      <c r="F318" s="33">
        <v>8.496861457824707</v>
      </c>
      <c r="G318" s="33">
        <v>-1.7517228126525879</v>
      </c>
      <c r="H318" s="31">
        <v>1.2147896289825439</v>
      </c>
      <c r="I318" s="31">
        <v>7.1881036274135113E-3</v>
      </c>
      <c r="J318" s="49">
        <v>304.7962646484375</v>
      </c>
      <c r="K318" s="33">
        <v>19.489999771118164</v>
      </c>
      <c r="L318" s="54">
        <v>29.510000228881836</v>
      </c>
    </row>
    <row r="319" spans="1:12" x14ac:dyDescent="0.2">
      <c r="A319" s="21">
        <v>43984.104166666664</v>
      </c>
      <c r="B319" s="28">
        <v>3.7752848118543625E-2</v>
      </c>
      <c r="C319" s="29">
        <v>4.8565268516540527E-2</v>
      </c>
      <c r="D319" s="29">
        <v>5.3764086216688156E-2</v>
      </c>
      <c r="E319" s="29">
        <v>0.13027451932430267</v>
      </c>
      <c r="F319" s="32">
        <v>4.3994655609130859</v>
      </c>
      <c r="G319" s="32">
        <v>-0.36242738366127014</v>
      </c>
      <c r="H319" s="29">
        <v>1.2076079845428467</v>
      </c>
      <c r="I319" s="29">
        <v>7.1881427429616451E-3</v>
      </c>
      <c r="J319" s="48">
        <v>304.83865356445313</v>
      </c>
      <c r="K319" s="32">
        <v>19.420000076293945</v>
      </c>
      <c r="L319" s="53">
        <v>29.659999847412109</v>
      </c>
    </row>
    <row r="320" spans="1:12" x14ac:dyDescent="0.2">
      <c r="A320" s="22">
        <v>43984.107638888883</v>
      </c>
      <c r="B320" s="30">
        <v>-7.5505323708057404E-2</v>
      </c>
      <c r="C320" s="31">
        <v>2.4282513186335564E-2</v>
      </c>
      <c r="D320" s="31">
        <v>6.2035173177719116E-2</v>
      </c>
      <c r="E320" s="31">
        <v>9.9256284534931183E-2</v>
      </c>
      <c r="F320" s="33">
        <v>0.88592922687530518</v>
      </c>
      <c r="G320" s="33">
        <v>4.0269508957862854E-2</v>
      </c>
      <c r="H320" s="31">
        <v>1.2004138231277466</v>
      </c>
      <c r="I320" s="31">
        <v>2.1564321592450142E-2</v>
      </c>
      <c r="J320" s="49">
        <v>304.89077758789063</v>
      </c>
      <c r="K320" s="33">
        <v>19.370000839233398</v>
      </c>
      <c r="L320" s="54">
        <v>29.729999542236328</v>
      </c>
    </row>
    <row r="321" spans="1:12" x14ac:dyDescent="0.2">
      <c r="A321" s="21">
        <v>43984.111111111109</v>
      </c>
      <c r="B321" s="28">
        <v>-3.7753183394670486E-2</v>
      </c>
      <c r="C321" s="29">
        <v>2.4282848462462425E-2</v>
      </c>
      <c r="D321" s="29">
        <v>4.5493092387914658E-2</v>
      </c>
      <c r="E321" s="29">
        <v>8.4782585501670837E-2</v>
      </c>
      <c r="F321" s="32">
        <v>2.3860013484954834</v>
      </c>
      <c r="G321" s="32">
        <v>-0.20135034620761871</v>
      </c>
      <c r="H321" s="29">
        <v>1.2076187133789063</v>
      </c>
      <c r="I321" s="29">
        <v>7.1882065385580063E-3</v>
      </c>
      <c r="J321" s="48">
        <v>303.7984619140625</v>
      </c>
      <c r="K321" s="32">
        <v>19.360000610351563</v>
      </c>
      <c r="L321" s="53">
        <v>29.809999465942383</v>
      </c>
    </row>
    <row r="322" spans="1:12" x14ac:dyDescent="0.2">
      <c r="A322" s="22">
        <v>43984.114583333328</v>
      </c>
      <c r="B322" s="30">
        <v>-6.2922142446041107E-2</v>
      </c>
      <c r="C322" s="31">
        <v>6.7452535033226013E-2</v>
      </c>
      <c r="D322" s="31">
        <v>5.1696833223104477E-2</v>
      </c>
      <c r="E322" s="31">
        <v>0.15302263200283051</v>
      </c>
      <c r="F322" s="33">
        <v>1.1074297428131104</v>
      </c>
      <c r="G322" s="33">
        <v>0.79533588886260986</v>
      </c>
      <c r="H322" s="31">
        <v>1.200433611869812</v>
      </c>
      <c r="I322" s="31">
        <v>7.1882256306707859E-3</v>
      </c>
      <c r="J322" s="49">
        <v>304.91162109375</v>
      </c>
      <c r="K322" s="33">
        <v>19.350000381469727</v>
      </c>
      <c r="L322" s="54">
        <v>29.840000152587891</v>
      </c>
    </row>
    <row r="323" spans="1:12" x14ac:dyDescent="0.2">
      <c r="A323" s="21">
        <v>43984.118055555555</v>
      </c>
      <c r="B323" s="28">
        <v>0.22652551531791687</v>
      </c>
      <c r="C323" s="29">
        <v>0.11467224359512329</v>
      </c>
      <c r="D323" s="29">
        <v>7.2377420961856842E-2</v>
      </c>
      <c r="E323" s="29">
        <v>0.25021904706954956</v>
      </c>
      <c r="F323" s="32">
        <v>0.48325440287590027</v>
      </c>
      <c r="G323" s="32">
        <v>-7.0474602282047272E-2</v>
      </c>
      <c r="H323" s="29">
        <v>1.2004643678665161</v>
      </c>
      <c r="I323" s="29">
        <v>2.8753636404871941E-2</v>
      </c>
      <c r="J323" s="48">
        <v>304.88107299804688</v>
      </c>
      <c r="K323" s="32">
        <v>19.350000381469727</v>
      </c>
      <c r="L323" s="53">
        <v>29.950000762939453</v>
      </c>
    </row>
    <row r="324" spans="1:12" x14ac:dyDescent="0.2">
      <c r="A324" s="22">
        <v>43984.121527777774</v>
      </c>
      <c r="B324" s="30">
        <v>8.8094055652618408E-2</v>
      </c>
      <c r="C324" s="31">
        <v>0.14974983036518097</v>
      </c>
      <c r="D324" s="31">
        <v>7.4446015059947968E-2</v>
      </c>
      <c r="E324" s="31">
        <v>0.30398792028427124</v>
      </c>
      <c r="F324" s="33">
        <v>1.3188939094543457</v>
      </c>
      <c r="G324" s="33">
        <v>-2.3860902786254883</v>
      </c>
      <c r="H324" s="31">
        <v>1.2004752159118652</v>
      </c>
      <c r="I324" s="31">
        <v>2.8753899037837982E-2</v>
      </c>
      <c r="J324" s="49">
        <v>304.32974243164063</v>
      </c>
      <c r="K324" s="33">
        <v>19.350000381469727</v>
      </c>
      <c r="L324" s="54">
        <v>29.989999771118164</v>
      </c>
    </row>
    <row r="325" spans="1:12" x14ac:dyDescent="0.2">
      <c r="A325" s="21">
        <v>43984.125</v>
      </c>
      <c r="B325" s="28">
        <v>5.0339754670858383E-2</v>
      </c>
      <c r="C325" s="29">
        <v>9.9833808839321136E-2</v>
      </c>
      <c r="D325" s="29">
        <v>5.9970758855342865E-2</v>
      </c>
      <c r="E325" s="29">
        <v>0.2129996120929718</v>
      </c>
      <c r="F325" s="32">
        <v>5.7588682174682617</v>
      </c>
      <c r="G325" s="32">
        <v>2.174677848815918</v>
      </c>
      <c r="H325" s="29">
        <v>1.2004823684692383</v>
      </c>
      <c r="I325" s="29">
        <v>2.1565552800893784E-2</v>
      </c>
      <c r="J325" s="48">
        <v>304.38177490234375</v>
      </c>
      <c r="K325" s="32">
        <v>19.299999237060547</v>
      </c>
      <c r="L325" s="53">
        <v>30.110000610351563</v>
      </c>
    </row>
    <row r="326" spans="1:12" x14ac:dyDescent="0.2">
      <c r="A326" s="22">
        <v>43984.128472222219</v>
      </c>
      <c r="B326" s="30">
        <v>0</v>
      </c>
      <c r="C326" s="31">
        <v>0.10658272355794907</v>
      </c>
      <c r="D326" s="31">
        <v>7.2380803525447845E-2</v>
      </c>
      <c r="E326" s="31">
        <v>0.23368658125400543</v>
      </c>
      <c r="F326" s="33">
        <v>3.8662159442901611</v>
      </c>
      <c r="G326" s="33">
        <v>3.7353286743164063</v>
      </c>
      <c r="H326" s="31">
        <v>1.2005205154418945</v>
      </c>
      <c r="I326" s="31">
        <v>2.1566236391663551E-2</v>
      </c>
      <c r="J326" s="49">
        <v>303.8919677734375</v>
      </c>
      <c r="K326" s="33">
        <v>19.270000457763672</v>
      </c>
      <c r="L326" s="54">
        <v>30.309999465942383</v>
      </c>
    </row>
    <row r="327" spans="1:12" x14ac:dyDescent="0.2">
      <c r="A327" s="21">
        <v>43984.131944444438</v>
      </c>
      <c r="B327" s="28">
        <v>0.1258552074432373</v>
      </c>
      <c r="C327" s="29">
        <v>8.4997579455375671E-2</v>
      </c>
      <c r="D327" s="29">
        <v>6.4109630882740021E-2</v>
      </c>
      <c r="E327" s="29">
        <v>0.19439695775508881</v>
      </c>
      <c r="F327" s="32">
        <v>9.554926872253418</v>
      </c>
      <c r="G327" s="32">
        <v>4.2085976600646973</v>
      </c>
      <c r="H327" s="29">
        <v>1.2005378007888794</v>
      </c>
      <c r="I327" s="29">
        <v>2.8755396604537964E-2</v>
      </c>
      <c r="J327" s="48">
        <v>305.09860229492188</v>
      </c>
      <c r="K327" s="32">
        <v>19.200000762939453</v>
      </c>
      <c r="L327" s="53">
        <v>30.510000228881836</v>
      </c>
    </row>
    <row r="328" spans="1:12" x14ac:dyDescent="0.2">
      <c r="A328" s="22">
        <v>43984.135416666664</v>
      </c>
      <c r="B328" s="30">
        <v>0.2391258180141449</v>
      </c>
      <c r="C328" s="31">
        <v>5.5316098034381866E-2</v>
      </c>
      <c r="D328" s="31">
        <v>5.9973761439323425E-2</v>
      </c>
      <c r="E328" s="31">
        <v>0.14269620180130005</v>
      </c>
      <c r="F328" s="33">
        <v>2.2351975440979004</v>
      </c>
      <c r="G328" s="33">
        <v>1.5908160209655762</v>
      </c>
      <c r="H328" s="31">
        <v>1.2077313661575317</v>
      </c>
      <c r="I328" s="31">
        <v>2.1566633135080338E-2</v>
      </c>
      <c r="J328" s="49">
        <v>305.1202392578125</v>
      </c>
      <c r="K328" s="33">
        <v>19.149999618530273</v>
      </c>
      <c r="L328" s="54">
        <v>30.620000839233398</v>
      </c>
    </row>
    <row r="329" spans="1:12" x14ac:dyDescent="0.2">
      <c r="A329" s="21">
        <v>43984.138888888883</v>
      </c>
      <c r="B329" s="28">
        <v>0.10068498551845551</v>
      </c>
      <c r="C329" s="29">
        <v>3.3729471266269684E-2</v>
      </c>
      <c r="D329" s="29">
        <v>5.170174315571785E-2</v>
      </c>
      <c r="E329" s="29">
        <v>0.1034034863114357</v>
      </c>
      <c r="F329" s="32">
        <v>1.026986837387085</v>
      </c>
      <c r="G329" s="32">
        <v>-1.1478089094161987</v>
      </c>
      <c r="H329" s="29">
        <v>1.2005475759506226</v>
      </c>
      <c r="I329" s="29">
        <v>2.156672440469265E-2</v>
      </c>
      <c r="J329" s="48">
        <v>305.714599609375</v>
      </c>
      <c r="K329" s="32">
        <v>19.079999923706055</v>
      </c>
      <c r="L329" s="53">
        <v>30.770000457763672</v>
      </c>
    </row>
    <row r="330" spans="1:12" x14ac:dyDescent="0.2">
      <c r="A330" s="22">
        <v>43984.142361111109</v>
      </c>
      <c r="B330" s="30">
        <v>6.2928378582000732E-2</v>
      </c>
      <c r="C330" s="31">
        <v>9.0395361185073853E-2</v>
      </c>
      <c r="D330" s="31">
        <v>3.9293486624956131E-2</v>
      </c>
      <c r="E330" s="31">
        <v>0.1778547465801239</v>
      </c>
      <c r="F330" s="33">
        <v>9.8671703338623047</v>
      </c>
      <c r="G330" s="33">
        <v>-1.5505552291870117</v>
      </c>
      <c r="H330" s="31">
        <v>1.2077416181564331</v>
      </c>
      <c r="I330" s="31">
        <v>1.4377875253558159E-2</v>
      </c>
      <c r="J330" s="49">
        <v>304.66229248046875</v>
      </c>
      <c r="K330" s="33">
        <v>19.059999465942383</v>
      </c>
      <c r="L330" s="54">
        <v>30.829999923706055</v>
      </c>
    </row>
    <row r="331" spans="1:12" x14ac:dyDescent="0.2">
      <c r="A331" s="21">
        <v>43984.145833333328</v>
      </c>
      <c r="B331" s="28">
        <v>0.18878410756587982</v>
      </c>
      <c r="C331" s="29">
        <v>0.27523210644721985</v>
      </c>
      <c r="D331" s="29">
        <v>7.4450403451919556E-2</v>
      </c>
      <c r="E331" s="29">
        <v>0.49633604288101196</v>
      </c>
      <c r="F331" s="32">
        <v>11.921087265014648</v>
      </c>
      <c r="G331" s="32">
        <v>0.271849125623703</v>
      </c>
      <c r="H331" s="29">
        <v>1.2077349424362183</v>
      </c>
      <c r="I331" s="29">
        <v>2.1566696465015411E-2</v>
      </c>
      <c r="J331" s="48">
        <v>303.98629760742188</v>
      </c>
      <c r="K331" s="32">
        <v>19.149999618530273</v>
      </c>
      <c r="L331" s="53">
        <v>30.629999160766602</v>
      </c>
    </row>
    <row r="332" spans="1:12" x14ac:dyDescent="0.2">
      <c r="A332" s="22">
        <v>43984.149305555555</v>
      </c>
      <c r="B332" s="30">
        <v>3.7755724042654037E-2</v>
      </c>
      <c r="C332" s="31">
        <v>0.19022846221923828</v>
      </c>
      <c r="D332" s="31">
        <v>8.8924303650856018E-2</v>
      </c>
      <c r="E332" s="31">
        <v>0.38051328063011169</v>
      </c>
      <c r="F332" s="33">
        <v>9.0714426040649414</v>
      </c>
      <c r="G332" s="33">
        <v>3.1010036468505859</v>
      </c>
      <c r="H332" s="31">
        <v>1.2077000141143799</v>
      </c>
      <c r="I332" s="31">
        <v>1.4377380721271038E-2</v>
      </c>
      <c r="J332" s="49">
        <v>303.98629760742188</v>
      </c>
      <c r="K332" s="33">
        <v>19.149999618530273</v>
      </c>
      <c r="L332" s="54">
        <v>30.5</v>
      </c>
    </row>
    <row r="333" spans="1:12" x14ac:dyDescent="0.2">
      <c r="A333" s="21">
        <v>43984.152777777774</v>
      </c>
      <c r="B333" s="28">
        <v>5.034082755446434E-2</v>
      </c>
      <c r="C333" s="29">
        <v>0.2725251317024231</v>
      </c>
      <c r="D333" s="29">
        <v>7.2380051016807556E-2</v>
      </c>
      <c r="E333" s="29">
        <v>0.49011632800102234</v>
      </c>
      <c r="F333" s="32">
        <v>2.8492908477783203</v>
      </c>
      <c r="G333" s="32">
        <v>0.57388544082641602</v>
      </c>
      <c r="H333" s="29">
        <v>1.2005079984664917</v>
      </c>
      <c r="I333" s="29">
        <v>2.8754683211445808E-2</v>
      </c>
      <c r="J333" s="48">
        <v>304.55960083007813</v>
      </c>
      <c r="K333" s="32">
        <v>19.100000381469727</v>
      </c>
      <c r="L333" s="53">
        <v>30.579999923706055</v>
      </c>
    </row>
    <row r="334" spans="1:12" x14ac:dyDescent="0.2">
      <c r="A334" s="22">
        <v>43984.15625</v>
      </c>
      <c r="B334" s="30">
        <v>7.5509265065193176E-2</v>
      </c>
      <c r="C334" s="31">
        <v>0.26307430863380432</v>
      </c>
      <c r="D334" s="31">
        <v>7.0310212671756744E-2</v>
      </c>
      <c r="E334" s="31">
        <v>0.4735599160194397</v>
      </c>
      <c r="F334" s="33">
        <v>3.6244449615478516</v>
      </c>
      <c r="G334" s="33">
        <v>-1.9632409811019897</v>
      </c>
      <c r="H334" s="31">
        <v>1.2076650857925415</v>
      </c>
      <c r="I334" s="31">
        <v>2.8753930702805519E-2</v>
      </c>
      <c r="J334" s="49">
        <v>306.18417358398438</v>
      </c>
      <c r="K334" s="33">
        <v>19.100000381469727</v>
      </c>
      <c r="L334" s="54">
        <v>30.459999084472656</v>
      </c>
    </row>
    <row r="335" spans="1:12" x14ac:dyDescent="0.2">
      <c r="A335" s="21">
        <v>43984.159722222219</v>
      </c>
      <c r="B335" s="28">
        <v>-1.2585019692778587E-2</v>
      </c>
      <c r="C335" s="29">
        <v>0.24418964982032776</v>
      </c>
      <c r="D335" s="29">
        <v>7.4446931481361389E-2</v>
      </c>
      <c r="E335" s="29">
        <v>0.4487496018409729</v>
      </c>
      <c r="F335" s="32">
        <v>3.0002689361572266</v>
      </c>
      <c r="G335" s="32">
        <v>-1.9229910373687744</v>
      </c>
      <c r="H335" s="29">
        <v>1.2076786756515503</v>
      </c>
      <c r="I335" s="29">
        <v>4.3131381273269653E-2</v>
      </c>
      <c r="J335" s="48">
        <v>305.080810546875</v>
      </c>
      <c r="K335" s="32">
        <v>19.100000381469727</v>
      </c>
      <c r="L335" s="53">
        <v>30.510000228881836</v>
      </c>
    </row>
    <row r="336" spans="1:12" x14ac:dyDescent="0.2">
      <c r="A336" s="22">
        <v>43984.163194444438</v>
      </c>
      <c r="B336" s="30">
        <v>8.8094137609004974E-2</v>
      </c>
      <c r="C336" s="31">
        <v>0.18347744643688202</v>
      </c>
      <c r="D336" s="31">
        <v>8.0649934709072113E-2</v>
      </c>
      <c r="E336" s="31">
        <v>0.35982275009155273</v>
      </c>
      <c r="F336" s="33">
        <v>8.7490062713623047</v>
      </c>
      <c r="G336" s="33">
        <v>1.2886914014816284</v>
      </c>
      <c r="H336" s="31">
        <v>1.207664966583252</v>
      </c>
      <c r="I336" s="31">
        <v>4.3130889534950256E-2</v>
      </c>
      <c r="J336" s="49">
        <v>303.41534423828125</v>
      </c>
      <c r="K336" s="33">
        <v>19.110000610351563</v>
      </c>
      <c r="L336" s="54">
        <v>30.440000534057617</v>
      </c>
    </row>
    <row r="337" spans="1:12" x14ac:dyDescent="0.2">
      <c r="A337" s="21">
        <v>43984.166666666664</v>
      </c>
      <c r="B337" s="28">
        <v>0.10067985951900482</v>
      </c>
      <c r="C337" s="29">
        <v>0.13626013696193695</v>
      </c>
      <c r="D337" s="29">
        <v>8.271857351064682E-2</v>
      </c>
      <c r="E337" s="29">
        <v>0.29158297181129456</v>
      </c>
      <c r="F337" s="32">
        <v>18.806999206542969</v>
      </c>
      <c r="G337" s="32">
        <v>1.4497901201248169</v>
      </c>
      <c r="H337" s="29">
        <v>1.2076750993728638</v>
      </c>
      <c r="I337" s="29">
        <v>6.4696885645389557E-2</v>
      </c>
      <c r="J337" s="48">
        <v>421.8819580078125</v>
      </c>
      <c r="K337" s="32">
        <v>19.120000839233398</v>
      </c>
      <c r="L337" s="53">
        <v>30.450000762939453</v>
      </c>
    </row>
    <row r="338" spans="1:12" x14ac:dyDescent="0.2">
      <c r="A338" s="22">
        <v>43984.170138888883</v>
      </c>
      <c r="B338" s="30">
        <v>-7.5509287416934967E-2</v>
      </c>
      <c r="C338" s="31">
        <v>6.745496392250061E-2</v>
      </c>
      <c r="D338" s="31">
        <v>6.6174328327178955E-2</v>
      </c>
      <c r="E338" s="31">
        <v>0.16957171261310577</v>
      </c>
      <c r="F338" s="33">
        <v>19.219631195068359</v>
      </c>
      <c r="G338" s="33">
        <v>2.154531717300415</v>
      </c>
      <c r="H338" s="31">
        <v>1.2076653242111206</v>
      </c>
      <c r="I338" s="31">
        <v>3.5942424088716507E-2</v>
      </c>
      <c r="J338" s="49">
        <v>476.0584716796875</v>
      </c>
      <c r="K338" s="33">
        <v>19.010000228881836</v>
      </c>
      <c r="L338" s="54">
        <v>30.620000839233398</v>
      </c>
    </row>
    <row r="339" spans="1:12" x14ac:dyDescent="0.2">
      <c r="A339" s="21">
        <v>43984.173611111109</v>
      </c>
      <c r="B339" s="28">
        <v>3.7753559648990631E-2</v>
      </c>
      <c r="C339" s="29">
        <v>6.2056791037321091E-2</v>
      </c>
      <c r="D339" s="29">
        <v>6.2036652117967606E-2</v>
      </c>
      <c r="E339" s="29">
        <v>0.15715952217578888</v>
      </c>
      <c r="F339" s="32">
        <v>14.638315200805664</v>
      </c>
      <c r="G339" s="32">
        <v>6.3023281097412109</v>
      </c>
      <c r="H339" s="29">
        <v>1.2076307535171509</v>
      </c>
      <c r="I339" s="29">
        <v>3.5941392183303833E-2</v>
      </c>
      <c r="J339" s="48">
        <v>477.58673095703125</v>
      </c>
      <c r="K339" s="32">
        <v>18.75</v>
      </c>
      <c r="L339" s="53">
        <v>30.989999771118164</v>
      </c>
    </row>
    <row r="340" spans="1:12" x14ac:dyDescent="0.2">
      <c r="A340" s="22">
        <v>43984.177083333328</v>
      </c>
      <c r="B340" s="30">
        <v>-2.5169294327497482E-2</v>
      </c>
      <c r="C340" s="31">
        <v>8.2293525338172913E-2</v>
      </c>
      <c r="D340" s="31">
        <v>6.6173098981380463E-2</v>
      </c>
      <c r="E340" s="31">
        <v>0.19231557846069336</v>
      </c>
      <c r="F340" s="33">
        <v>22.813447952270508</v>
      </c>
      <c r="G340" s="33">
        <v>7.0071320533752441</v>
      </c>
      <c r="H340" s="31">
        <v>1.2220196723937988</v>
      </c>
      <c r="I340" s="31">
        <v>2.156505174934864E-2</v>
      </c>
      <c r="J340" s="49">
        <v>477.4259033203125</v>
      </c>
      <c r="K340" s="33">
        <v>18.540000915527344</v>
      </c>
      <c r="L340" s="54">
        <v>31.450000762939453</v>
      </c>
    </row>
    <row r="341" spans="1:12" x14ac:dyDescent="0.2">
      <c r="A341" s="21">
        <v>43984.180555555555</v>
      </c>
      <c r="B341" s="28">
        <v>-5.0339117646217346E-2</v>
      </c>
      <c r="C341" s="29">
        <v>7.2850778698921204E-2</v>
      </c>
      <c r="D341" s="29">
        <v>7.0309661328792572E-2</v>
      </c>
      <c r="E341" s="29">
        <v>0.18197792768478394</v>
      </c>
      <c r="F341" s="32">
        <v>15.202415466308594</v>
      </c>
      <c r="G341" s="32">
        <v>6.7555098533630371</v>
      </c>
      <c r="H341" s="29">
        <v>1.2148441076278687</v>
      </c>
      <c r="I341" s="29">
        <v>1.4376852661371231E-2</v>
      </c>
      <c r="J341" s="48">
        <v>478.25582885742188</v>
      </c>
      <c r="K341" s="32">
        <v>18.399999618530273</v>
      </c>
      <c r="L341" s="53">
        <v>31.780000686645508</v>
      </c>
    </row>
    <row r="342" spans="1:12" x14ac:dyDescent="0.2">
      <c r="A342" s="22">
        <v>43984.184027777774</v>
      </c>
      <c r="B342" s="30">
        <v>5.0340361893177032E-2</v>
      </c>
      <c r="C342" s="31">
        <v>9.4438530504703522E-2</v>
      </c>
      <c r="D342" s="31">
        <v>5.1699556410312653E-2</v>
      </c>
      <c r="E342" s="31">
        <v>0.19645830988883972</v>
      </c>
      <c r="F342" s="33">
        <v>18.656139373779297</v>
      </c>
      <c r="G342" s="33">
        <v>6.7657451629638672</v>
      </c>
      <c r="H342" s="31">
        <v>1.2148741483688354</v>
      </c>
      <c r="I342" s="31">
        <v>1.4377208426594734E-2</v>
      </c>
      <c r="J342" s="49">
        <v>478.51712036132813</v>
      </c>
      <c r="K342" s="33">
        <v>18.270000457763672</v>
      </c>
      <c r="L342" s="54">
        <v>32.159999847412109</v>
      </c>
    </row>
    <row r="343" spans="1:12" x14ac:dyDescent="0.2">
      <c r="A343" s="21">
        <v>43984.1875</v>
      </c>
      <c r="B343" s="28">
        <v>7.5512290000915527E-2</v>
      </c>
      <c r="C343" s="29">
        <v>0.31705096364021301</v>
      </c>
      <c r="D343" s="29">
        <v>9.9265441298484802E-2</v>
      </c>
      <c r="E343" s="29">
        <v>0.58525246381759644</v>
      </c>
      <c r="F343" s="32">
        <v>31.997077941894531</v>
      </c>
      <c r="G343" s="32">
        <v>9.3735933303833008</v>
      </c>
      <c r="H343" s="29">
        <v>1.2149021625518799</v>
      </c>
      <c r="I343" s="29">
        <v>2.1566310897469521E-2</v>
      </c>
      <c r="J343" s="48">
        <v>479.65646362304688</v>
      </c>
      <c r="K343" s="32">
        <v>18.25</v>
      </c>
      <c r="L343" s="53">
        <v>32.310001373291016</v>
      </c>
    </row>
    <row r="344" spans="1:12" x14ac:dyDescent="0.2">
      <c r="A344" s="22">
        <v>43984.190972222219</v>
      </c>
      <c r="B344" s="30">
        <v>0.20136728882789612</v>
      </c>
      <c r="C344" s="31">
        <v>0.49244377017021179</v>
      </c>
      <c r="D344" s="31">
        <v>0.13442273437976837</v>
      </c>
      <c r="E344" s="31">
        <v>0.88925820589065552</v>
      </c>
      <c r="F344" s="33">
        <v>29.379487991333008</v>
      </c>
      <c r="G344" s="33">
        <v>8.7594785690307617</v>
      </c>
      <c r="H344" s="31">
        <v>1.2149094343185425</v>
      </c>
      <c r="I344" s="31">
        <v>4.3132878839969635E-2</v>
      </c>
      <c r="J344" s="49">
        <v>479.62222290039063</v>
      </c>
      <c r="K344" s="33">
        <v>18.299999237060547</v>
      </c>
      <c r="L344" s="54">
        <v>32.240001678466797</v>
      </c>
    </row>
    <row r="345" spans="1:12" x14ac:dyDescent="0.2">
      <c r="A345" s="21">
        <v>43984.194444444438</v>
      </c>
      <c r="B345" s="28">
        <v>6.292782723903656E-2</v>
      </c>
      <c r="C345" s="29">
        <v>0.35213404893875122</v>
      </c>
      <c r="D345" s="29">
        <v>0.10753912478685379</v>
      </c>
      <c r="E345" s="29">
        <v>0.64730274677276611</v>
      </c>
      <c r="F345" s="32">
        <v>24.738187789916992</v>
      </c>
      <c r="G345" s="32">
        <v>12.162690162658691</v>
      </c>
      <c r="H345" s="29">
        <v>1.2149199247360229</v>
      </c>
      <c r="I345" s="29">
        <v>2.8755499050021172E-2</v>
      </c>
      <c r="J345" s="48">
        <v>479.0361328125</v>
      </c>
      <c r="K345" s="32">
        <v>18.319999694824219</v>
      </c>
      <c r="L345" s="53">
        <v>32.240001678466797</v>
      </c>
    </row>
    <row r="346" spans="1:12" x14ac:dyDescent="0.2">
      <c r="A346" s="22">
        <v>43984.197916666664</v>
      </c>
      <c r="B346" s="30">
        <v>0.15102870762348175</v>
      </c>
      <c r="C346" s="31">
        <v>0.42904236912727356</v>
      </c>
      <c r="D346" s="31">
        <v>0.12615327537059784</v>
      </c>
      <c r="E346" s="31">
        <v>0.78380483388900757</v>
      </c>
      <c r="F346" s="33">
        <v>15.56602668762207</v>
      </c>
      <c r="G346" s="33">
        <v>11.971543312072754</v>
      </c>
      <c r="H346" s="31">
        <v>1.2149354219436646</v>
      </c>
      <c r="I346" s="31">
        <v>2.8755867853760719E-2</v>
      </c>
      <c r="J346" s="49">
        <v>478.48297119140625</v>
      </c>
      <c r="K346" s="33">
        <v>18.319999694824219</v>
      </c>
      <c r="L346" s="54">
        <v>32.299999237060547</v>
      </c>
    </row>
    <row r="347" spans="1:12" x14ac:dyDescent="0.2">
      <c r="A347" s="21">
        <v>43984.201388888883</v>
      </c>
      <c r="B347" s="28">
        <v>0.11327407509088516</v>
      </c>
      <c r="C347" s="29">
        <v>0.36024174094200134</v>
      </c>
      <c r="D347" s="29">
        <v>0.11374730616807938</v>
      </c>
      <c r="E347" s="29">
        <v>0.66593873500823975</v>
      </c>
      <c r="F347" s="32">
        <v>28.192657470703125</v>
      </c>
      <c r="G347" s="32">
        <v>11.77043342590332</v>
      </c>
      <c r="H347" s="29">
        <v>1.2293407917022705</v>
      </c>
      <c r="I347" s="29">
        <v>3.594563901424408E-2</v>
      </c>
      <c r="J347" s="48">
        <v>478.58013916015625</v>
      </c>
      <c r="K347" s="32">
        <v>18.290000915527344</v>
      </c>
      <c r="L347" s="53">
        <v>32.470001220703125</v>
      </c>
    </row>
    <row r="348" spans="1:12" x14ac:dyDescent="0.2">
      <c r="A348" s="22">
        <v>43984.204861111109</v>
      </c>
      <c r="B348" s="30">
        <v>0.25172337889671326</v>
      </c>
      <c r="C348" s="31">
        <v>0.29278448224067688</v>
      </c>
      <c r="D348" s="31">
        <v>0.11168060451745987</v>
      </c>
      <c r="E348" s="31">
        <v>0.56047117710113525</v>
      </c>
      <c r="F348" s="33">
        <v>31.374801635742188</v>
      </c>
      <c r="G348" s="33">
        <v>18.365737915039063</v>
      </c>
      <c r="H348" s="31">
        <v>1.2509242296218872</v>
      </c>
      <c r="I348" s="31">
        <v>2.8756879270076752E-2</v>
      </c>
      <c r="J348" s="49">
        <v>476.90399169921875</v>
      </c>
      <c r="K348" s="33">
        <v>18.299999237060547</v>
      </c>
      <c r="L348" s="54">
        <v>32.509998321533203</v>
      </c>
    </row>
    <row r="349" spans="1:12" x14ac:dyDescent="0.2">
      <c r="A349" s="21">
        <v>43984.208333333328</v>
      </c>
      <c r="B349" s="28">
        <v>0.213973268866539</v>
      </c>
      <c r="C349" s="29">
        <v>0.40883493423461914</v>
      </c>
      <c r="D349" s="29">
        <v>0.12616266310214996</v>
      </c>
      <c r="E349" s="29">
        <v>0.75283944606781006</v>
      </c>
      <c r="F349" s="32">
        <v>34.437107086181641</v>
      </c>
      <c r="G349" s="32">
        <v>20.440738677978516</v>
      </c>
      <c r="H349" s="29">
        <v>1.2653522491455078</v>
      </c>
      <c r="I349" s="29">
        <v>5.0326511263847351E-2</v>
      </c>
      <c r="J349" s="48">
        <v>477.50369262695313</v>
      </c>
      <c r="K349" s="32">
        <v>18.329999923706055</v>
      </c>
      <c r="L349" s="53">
        <v>32.639999389648438</v>
      </c>
    </row>
    <row r="350" spans="1:12" x14ac:dyDescent="0.2">
      <c r="A350" s="22">
        <v>43984.211805555555</v>
      </c>
      <c r="B350" s="30">
        <v>0.13845117390155792</v>
      </c>
      <c r="C350" s="31">
        <v>0.41017794609069824</v>
      </c>
      <c r="D350" s="31">
        <v>0.12616072595119476</v>
      </c>
      <c r="E350" s="31">
        <v>0.75696438550949097</v>
      </c>
      <c r="F350" s="33">
        <v>34.849414825439453</v>
      </c>
      <c r="G350" s="33">
        <v>20.158489227294922</v>
      </c>
      <c r="H350" s="31">
        <v>1.2653329372406006</v>
      </c>
      <c r="I350" s="31">
        <v>3.5946957767009735E-2</v>
      </c>
      <c r="J350" s="49">
        <v>478.07208251953125</v>
      </c>
      <c r="K350" s="33">
        <v>18.350000381469727</v>
      </c>
      <c r="L350" s="54">
        <v>32.529998779296875</v>
      </c>
    </row>
    <row r="351" spans="1:12" x14ac:dyDescent="0.2">
      <c r="A351" s="21">
        <v>43984.215277777774</v>
      </c>
      <c r="B351" s="28">
        <v>0.18879708647727966</v>
      </c>
      <c r="C351" s="29">
        <v>0.42771857976913452</v>
      </c>
      <c r="D351" s="29">
        <v>0.1447746604681015</v>
      </c>
      <c r="E351" s="29">
        <v>0.80039691925048828</v>
      </c>
      <c r="F351" s="32">
        <v>37.114994049072266</v>
      </c>
      <c r="G351" s="32">
        <v>21.074790954589844</v>
      </c>
      <c r="H351" s="29">
        <v>1.2437649965286255</v>
      </c>
      <c r="I351" s="29">
        <v>5.0325751304626465E-2</v>
      </c>
      <c r="J351" s="48">
        <v>478.02288818359375</v>
      </c>
      <c r="K351" s="32">
        <v>18.379999160766602</v>
      </c>
      <c r="L351" s="53">
        <v>32.470001220703125</v>
      </c>
    </row>
    <row r="352" spans="1:12" x14ac:dyDescent="0.2">
      <c r="A352" s="22">
        <v>43984.21875</v>
      </c>
      <c r="B352" s="30">
        <v>0.31466168165206909</v>
      </c>
      <c r="C352" s="31">
        <v>0.44660812616348267</v>
      </c>
      <c r="D352" s="31">
        <v>0.14891098439693451</v>
      </c>
      <c r="E352" s="31">
        <v>0.83348792791366577</v>
      </c>
      <c r="F352" s="33">
        <v>30.801601409912109</v>
      </c>
      <c r="G352" s="33">
        <v>21.507755279541016</v>
      </c>
      <c r="H352" s="31">
        <v>1.2509537935256958</v>
      </c>
      <c r="I352" s="31">
        <v>5.7515118271112442E-2</v>
      </c>
      <c r="J352" s="49">
        <v>476.89865112304688</v>
      </c>
      <c r="K352" s="33">
        <v>18.420000076293945</v>
      </c>
      <c r="L352" s="54">
        <v>32.389999389648438</v>
      </c>
    </row>
    <row r="353" spans="1:12" x14ac:dyDescent="0.2">
      <c r="A353" s="21">
        <v>43984.222222222219</v>
      </c>
      <c r="B353" s="28">
        <v>0.59156113862991333</v>
      </c>
      <c r="C353" s="29">
        <v>0.53565740585327148</v>
      </c>
      <c r="D353" s="29">
        <v>0.20268344879150391</v>
      </c>
      <c r="E353" s="29">
        <v>1.0237581729888916</v>
      </c>
      <c r="F353" s="32">
        <v>32.201065063476563</v>
      </c>
      <c r="G353" s="32">
        <v>21.739242553710938</v>
      </c>
      <c r="H353" s="29">
        <v>1.2653266191482544</v>
      </c>
      <c r="I353" s="29">
        <v>5.7514846324920654E-2</v>
      </c>
      <c r="J353" s="48">
        <v>475.79080200195313</v>
      </c>
      <c r="K353" s="32">
        <v>18.450000762939453</v>
      </c>
      <c r="L353" s="53">
        <v>32.310001373291016</v>
      </c>
    </row>
    <row r="354" spans="1:12" x14ac:dyDescent="0.2">
      <c r="A354" s="22">
        <v>43984.225694444438</v>
      </c>
      <c r="B354" s="30">
        <v>0.27690145373344421</v>
      </c>
      <c r="C354" s="31">
        <v>0.85543417930603027</v>
      </c>
      <c r="D354" s="31">
        <v>0.24818424880504608</v>
      </c>
      <c r="E354" s="31">
        <v>1.5594245195388794</v>
      </c>
      <c r="F354" s="33">
        <v>40.578647613525391</v>
      </c>
      <c r="G354" s="33">
        <v>23.924285888671875</v>
      </c>
      <c r="H354" s="31">
        <v>1.2581396102905273</v>
      </c>
      <c r="I354" s="31">
        <v>5.0325579941272736E-2</v>
      </c>
      <c r="J354" s="49">
        <v>478.45721435546875</v>
      </c>
      <c r="K354" s="33">
        <v>18.540000915527344</v>
      </c>
      <c r="L354" s="54">
        <v>32.139999389648438</v>
      </c>
    </row>
    <row r="355" spans="1:12" x14ac:dyDescent="0.2">
      <c r="A355" s="21">
        <v>43984.229166666664</v>
      </c>
      <c r="B355" s="28">
        <v>0.42794334888458252</v>
      </c>
      <c r="C355" s="29">
        <v>0.96338599920272827</v>
      </c>
      <c r="D355" s="29">
        <v>0.25439167022705078</v>
      </c>
      <c r="E355" s="29">
        <v>1.7331724166870117</v>
      </c>
      <c r="F355" s="32">
        <v>46.10711669921875</v>
      </c>
      <c r="G355" s="32">
        <v>24.609258651733398</v>
      </c>
      <c r="H355" s="29">
        <v>1.2437744140625</v>
      </c>
      <c r="I355" s="29">
        <v>7.1894481778144836E-2</v>
      </c>
      <c r="J355" s="48">
        <v>475.54489135742188</v>
      </c>
      <c r="K355" s="32">
        <v>18.629999160766602</v>
      </c>
      <c r="L355" s="53">
        <v>32.009998321533203</v>
      </c>
    </row>
    <row r="356" spans="1:12" x14ac:dyDescent="0.2">
      <c r="A356" s="22">
        <v>43984.232638888883</v>
      </c>
      <c r="B356" s="30">
        <v>0.79295539855957031</v>
      </c>
      <c r="C356" s="31">
        <v>1.295311450958252</v>
      </c>
      <c r="D356" s="31">
        <v>0.30609789490699768</v>
      </c>
      <c r="E356" s="31">
        <v>2.2915980815887451</v>
      </c>
      <c r="F356" s="33">
        <v>50.245681762695313</v>
      </c>
      <c r="G356" s="33">
        <v>29.885608673095703</v>
      </c>
      <c r="H356" s="31">
        <v>1.2581559419631958</v>
      </c>
      <c r="I356" s="31">
        <v>7.9084083437919617E-2</v>
      </c>
      <c r="J356" s="49">
        <v>475.36569213867188</v>
      </c>
      <c r="K356" s="33">
        <v>18.739999771118164</v>
      </c>
      <c r="L356" s="54">
        <v>31.799999237060547</v>
      </c>
    </row>
    <row r="357" spans="1:12" x14ac:dyDescent="0.2">
      <c r="A357" s="21">
        <v>43984.236111111109</v>
      </c>
      <c r="B357" s="28">
        <v>0.89366096258163452</v>
      </c>
      <c r="C357" s="29">
        <v>1.3641445636749268</v>
      </c>
      <c r="D357" s="29">
        <v>0.34746745228767395</v>
      </c>
      <c r="E357" s="29">
        <v>2.4384770393371582</v>
      </c>
      <c r="F357" s="32">
        <v>54.525905609130859</v>
      </c>
      <c r="G357" s="32">
        <v>34.427345275878906</v>
      </c>
      <c r="H357" s="29">
        <v>1.2653634548187256</v>
      </c>
      <c r="I357" s="29">
        <v>0.10065391659736633</v>
      </c>
      <c r="J357" s="48">
        <v>475.25045776367188</v>
      </c>
      <c r="K357" s="32">
        <v>18.840000152587891</v>
      </c>
      <c r="L357" s="53">
        <v>31.670000076293945</v>
      </c>
    </row>
    <row r="358" spans="1:12" x14ac:dyDescent="0.2">
      <c r="A358" s="22">
        <v>43984.239583333328</v>
      </c>
      <c r="B358" s="30">
        <v>1.3090143203735352</v>
      </c>
      <c r="C358" s="31">
        <v>1.2966693639755249</v>
      </c>
      <c r="D358" s="31">
        <v>0.34953305125236511</v>
      </c>
      <c r="E358" s="31">
        <v>2.3371143341064453</v>
      </c>
      <c r="F358" s="33">
        <v>98.115669250488281</v>
      </c>
      <c r="G358" s="33">
        <v>56.660186767578125</v>
      </c>
      <c r="H358" s="31">
        <v>1.2725433111190796</v>
      </c>
      <c r="I358" s="31">
        <v>0.10065314173698425</v>
      </c>
      <c r="J358" s="49">
        <v>475.73654174804688</v>
      </c>
      <c r="K358" s="33">
        <v>18.909999847412109</v>
      </c>
      <c r="L358" s="54">
        <v>31.5</v>
      </c>
    </row>
    <row r="359" spans="1:12" x14ac:dyDescent="0.2">
      <c r="A359" s="21">
        <v>43984.243055555555</v>
      </c>
      <c r="B359" s="28">
        <v>1.5230122804641724</v>
      </c>
      <c r="C359" s="29">
        <v>1.6340184211730957</v>
      </c>
      <c r="D359" s="29">
        <v>0.43433791399002075</v>
      </c>
      <c r="E359" s="29">
        <v>2.9410881996154785</v>
      </c>
      <c r="F359" s="32">
        <v>89.779693603515625</v>
      </c>
      <c r="G359" s="32">
        <v>76.457733154296875</v>
      </c>
      <c r="H359" s="29">
        <v>1.2581844329833984</v>
      </c>
      <c r="I359" s="29">
        <v>0.13660286366939545</v>
      </c>
      <c r="J359" s="48">
        <v>476.7098388671875</v>
      </c>
      <c r="K359" s="32">
        <v>19.020000457763672</v>
      </c>
      <c r="L359" s="53">
        <v>31.360000610351563</v>
      </c>
    </row>
    <row r="360" spans="1:12" x14ac:dyDescent="0.2">
      <c r="A360" s="22">
        <v>43984.246527777774</v>
      </c>
      <c r="B360" s="30">
        <v>1.5607584714889526</v>
      </c>
      <c r="C360" s="31">
        <v>1.9362467527389526</v>
      </c>
      <c r="D360" s="31">
        <v>0.50051814317703247</v>
      </c>
      <c r="E360" s="31">
        <v>3.4705345630645752</v>
      </c>
      <c r="F360" s="33">
        <v>81.562217712402344</v>
      </c>
      <c r="G360" s="33">
        <v>68.804275512695313</v>
      </c>
      <c r="H360" s="31">
        <v>1.2509831190109253</v>
      </c>
      <c r="I360" s="31">
        <v>0.16535985469818115</v>
      </c>
      <c r="J360" s="49">
        <v>475.52117919921875</v>
      </c>
      <c r="K360" s="33">
        <v>19.129999160766602</v>
      </c>
      <c r="L360" s="54">
        <v>31.110000610351563</v>
      </c>
    </row>
    <row r="361" spans="1:12" x14ac:dyDescent="0.2">
      <c r="A361" s="21">
        <v>43984.25</v>
      </c>
      <c r="B361" s="28">
        <v>2.6810503005981445</v>
      </c>
      <c r="C361" s="29">
        <v>2.3195085525512695</v>
      </c>
      <c r="D361" s="29">
        <v>0.65979105234146118</v>
      </c>
      <c r="E361" s="29">
        <v>4.21728515625</v>
      </c>
      <c r="F361" s="32">
        <v>87.243637084960938</v>
      </c>
      <c r="G361" s="32">
        <v>65.946281433105469</v>
      </c>
      <c r="H361" s="29">
        <v>1.2582055330276489</v>
      </c>
      <c r="I361" s="29">
        <v>0.24445135891437531</v>
      </c>
      <c r="J361" s="48">
        <v>476.41262817382813</v>
      </c>
      <c r="K361" s="32">
        <v>19.290000915527344</v>
      </c>
      <c r="L361" s="53">
        <v>30.920000076293945</v>
      </c>
    </row>
    <row r="362" spans="1:12" x14ac:dyDescent="0.2">
      <c r="A362" s="22">
        <v>43984.253472222219</v>
      </c>
      <c r="B362" s="30">
        <v>2.5551531314849854</v>
      </c>
      <c r="C362" s="31">
        <v>2.5799040794372559</v>
      </c>
      <c r="D362" s="31">
        <v>0.66805756092071533</v>
      </c>
      <c r="E362" s="31">
        <v>4.622626781463623</v>
      </c>
      <c r="F362" s="33">
        <v>70.557464599609375</v>
      </c>
      <c r="G362" s="33">
        <v>66.529640197753906</v>
      </c>
      <c r="H362" s="31">
        <v>1.258192777633667</v>
      </c>
      <c r="I362" s="31">
        <v>0.30196624994277954</v>
      </c>
      <c r="J362" s="49">
        <v>473.928955078125</v>
      </c>
      <c r="K362" s="33">
        <v>19.459999084472656</v>
      </c>
      <c r="L362" s="54">
        <v>30.549999237060547</v>
      </c>
    </row>
    <row r="363" spans="1:12" x14ac:dyDescent="0.2">
      <c r="A363" s="21">
        <v>43984.256944444438</v>
      </c>
      <c r="B363" s="28">
        <v>2.0013370513916016</v>
      </c>
      <c r="C363" s="29">
        <v>2.8754205703735352</v>
      </c>
      <c r="D363" s="29">
        <v>0.75492954254150391</v>
      </c>
      <c r="E363" s="29">
        <v>5.1624774932861328</v>
      </c>
      <c r="F363" s="32">
        <v>84.957389831542969</v>
      </c>
      <c r="G363" s="32">
        <v>66.952896118164063</v>
      </c>
      <c r="H363" s="29">
        <v>1.2510093450546265</v>
      </c>
      <c r="I363" s="29">
        <v>0.30196776986122131</v>
      </c>
      <c r="J363" s="48">
        <v>475.87564086914063</v>
      </c>
      <c r="K363" s="32">
        <v>19.620000839233398</v>
      </c>
      <c r="L363" s="53">
        <v>30.270000457763672</v>
      </c>
    </row>
    <row r="364" spans="1:12" x14ac:dyDescent="0.2">
      <c r="A364" s="22">
        <v>43984.260416666664</v>
      </c>
      <c r="B364" s="30">
        <v>2.1271820068359375</v>
      </c>
      <c r="C364" s="31">
        <v>3.2437484264373779</v>
      </c>
      <c r="D364" s="31">
        <v>0.68666738271713257</v>
      </c>
      <c r="E364" s="31">
        <v>5.6608695983886719</v>
      </c>
      <c r="F364" s="33">
        <v>88.984176635742188</v>
      </c>
      <c r="G364" s="33">
        <v>71.372611999511719</v>
      </c>
      <c r="H364" s="31">
        <v>1.2581840753555298</v>
      </c>
      <c r="I364" s="31">
        <v>0.24444718658924103</v>
      </c>
      <c r="J364" s="49">
        <v>474.15545654296875</v>
      </c>
      <c r="K364" s="33">
        <v>19.690000534057617</v>
      </c>
      <c r="L364" s="54">
        <v>30.090000152587891</v>
      </c>
    </row>
    <row r="365" spans="1:12" x14ac:dyDescent="0.2">
      <c r="A365" s="21">
        <v>43984.263888888883</v>
      </c>
      <c r="B365" s="28">
        <v>2.6432881355285645</v>
      </c>
      <c r="C365" s="29">
        <v>3.7700438499450684</v>
      </c>
      <c r="D365" s="29">
        <v>0.75700151920318604</v>
      </c>
      <c r="E365" s="29">
        <v>6.5358600616455078</v>
      </c>
      <c r="F365" s="32">
        <v>94.272247314453125</v>
      </c>
      <c r="G365" s="32">
        <v>76.489204406738281</v>
      </c>
      <c r="H365" s="29">
        <v>1.2582052946090698</v>
      </c>
      <c r="I365" s="29">
        <v>0.25164103507995605</v>
      </c>
      <c r="J365" s="48">
        <v>475.0472412109375</v>
      </c>
      <c r="K365" s="32">
        <v>19.819999694824219</v>
      </c>
      <c r="L365" s="53">
        <v>29.920000076293945</v>
      </c>
    </row>
    <row r="366" spans="1:12" x14ac:dyDescent="0.2">
      <c r="A366" s="22">
        <v>43984.267361111109</v>
      </c>
      <c r="B366" s="30">
        <v>3.0083699226379395</v>
      </c>
      <c r="C366" s="31">
        <v>3.270850658416748</v>
      </c>
      <c r="D366" s="31">
        <v>0.70530688762664795</v>
      </c>
      <c r="E366" s="31">
        <v>5.7189841270446777</v>
      </c>
      <c r="F366" s="33">
        <v>83.036033630371094</v>
      </c>
      <c r="G366" s="33">
        <v>77.850059509277344</v>
      </c>
      <c r="H366" s="31">
        <v>1.2654184103012085</v>
      </c>
      <c r="I366" s="31">
        <v>0.28759512305259705</v>
      </c>
      <c r="J366" s="49">
        <v>473.36050415039063</v>
      </c>
      <c r="K366" s="33">
        <v>19.870000839233398</v>
      </c>
      <c r="L366" s="54">
        <v>29.909999847412109</v>
      </c>
    </row>
    <row r="367" spans="1:12" x14ac:dyDescent="0.2">
      <c r="A367" s="21">
        <v>43984.270833333328</v>
      </c>
      <c r="B367" s="28">
        <v>3.0461721420288086</v>
      </c>
      <c r="C367" s="29">
        <v>3.5772027969360352</v>
      </c>
      <c r="D367" s="29">
        <v>0.85423922538757324</v>
      </c>
      <c r="E367" s="29">
        <v>6.3395729064941406</v>
      </c>
      <c r="F367" s="32">
        <v>110.0146484375</v>
      </c>
      <c r="G367" s="32">
        <v>83.157981872558594</v>
      </c>
      <c r="H367" s="29">
        <v>1.2582453489303589</v>
      </c>
      <c r="I367" s="29">
        <v>0.28040894865989685</v>
      </c>
      <c r="J367" s="48">
        <v>474.43023681640625</v>
      </c>
      <c r="K367" s="32">
        <v>19.889999389648438</v>
      </c>
      <c r="L367" s="53">
        <v>29.930000305175781</v>
      </c>
    </row>
    <row r="368" spans="1:12" x14ac:dyDescent="0.2">
      <c r="A368" s="22">
        <v>43984.274305555555</v>
      </c>
      <c r="B368" s="30">
        <v>5.4881157875061035</v>
      </c>
      <c r="C368" s="31">
        <v>3.7890353202819824</v>
      </c>
      <c r="D368" s="31">
        <v>0.98247337341308594</v>
      </c>
      <c r="E368" s="31">
        <v>6.7904419898986816</v>
      </c>
      <c r="F368" s="33">
        <v>133.7489013671875</v>
      </c>
      <c r="G368" s="33">
        <v>98.343009948730469</v>
      </c>
      <c r="H368" s="31">
        <v>1.2726184129714966</v>
      </c>
      <c r="I368" s="31">
        <v>0.37387660145759583</v>
      </c>
      <c r="J368" s="49">
        <v>473.796142578125</v>
      </c>
      <c r="K368" s="33">
        <v>20</v>
      </c>
      <c r="L368" s="54">
        <v>29.709999084472656</v>
      </c>
    </row>
    <row r="369" spans="1:12" x14ac:dyDescent="0.2">
      <c r="A369" s="21">
        <v>43984.277777777774</v>
      </c>
      <c r="B369" s="28">
        <v>6.1678318977355957</v>
      </c>
      <c r="C369" s="29">
        <v>4.025172233581543</v>
      </c>
      <c r="D369" s="29">
        <v>0.97626757621765137</v>
      </c>
      <c r="E369" s="29">
        <v>7.1503324508666992</v>
      </c>
      <c r="F369" s="32">
        <v>118.19076538085938</v>
      </c>
      <c r="G369" s="32">
        <v>103.27719116210938</v>
      </c>
      <c r="H369" s="29">
        <v>1.279807448387146</v>
      </c>
      <c r="I369" s="29">
        <v>0.42420580983161926</v>
      </c>
      <c r="J369" s="48">
        <v>473.1160888671875</v>
      </c>
      <c r="K369" s="32">
        <v>20.079999923706055</v>
      </c>
      <c r="L369" s="53">
        <v>29.559999465942383</v>
      </c>
    </row>
    <row r="370" spans="1:12" x14ac:dyDescent="0.2">
      <c r="A370" s="22">
        <v>43984.28125</v>
      </c>
      <c r="B370" s="30">
        <v>4.4559998512268066</v>
      </c>
      <c r="C370" s="31">
        <v>4.309943675994873</v>
      </c>
      <c r="D370" s="31">
        <v>1.0796992778778076</v>
      </c>
      <c r="E370" s="31">
        <v>7.6861352920532227</v>
      </c>
      <c r="F370" s="33">
        <v>130.78988647460938</v>
      </c>
      <c r="G370" s="33">
        <v>114.04338836669922</v>
      </c>
      <c r="H370" s="31">
        <v>1.2798235416412354</v>
      </c>
      <c r="I370" s="31">
        <v>0.43859124183654785</v>
      </c>
      <c r="J370" s="49">
        <v>473.60226440429688</v>
      </c>
      <c r="K370" s="33">
        <v>20.120000839233398</v>
      </c>
      <c r="L370" s="54">
        <v>29.540000915527344</v>
      </c>
    </row>
    <row r="371" spans="1:12" x14ac:dyDescent="0.2">
      <c r="A371" s="21">
        <v>43984.284722222219</v>
      </c>
      <c r="B371" s="28">
        <v>4.1036520004272461</v>
      </c>
      <c r="C371" s="29">
        <v>4.3289451599121094</v>
      </c>
      <c r="D371" s="29">
        <v>1.0424947738647461</v>
      </c>
      <c r="E371" s="29">
        <v>7.6780567169189453</v>
      </c>
      <c r="F371" s="32">
        <v>133.69345092773438</v>
      </c>
      <c r="G371" s="32">
        <v>116.37252044677734</v>
      </c>
      <c r="H371" s="29">
        <v>1.2870463132858276</v>
      </c>
      <c r="I371" s="29">
        <v>0.35951012372970581</v>
      </c>
      <c r="J371" s="48">
        <v>473.552734375</v>
      </c>
      <c r="K371" s="32">
        <v>20.180000305175781</v>
      </c>
      <c r="L371" s="53">
        <v>29.540000915527344</v>
      </c>
    </row>
    <row r="372" spans="1:12" x14ac:dyDescent="0.2">
      <c r="A372" s="22">
        <v>43984.288194444438</v>
      </c>
      <c r="B372" s="30">
        <v>4.7591838836669922</v>
      </c>
      <c r="C372" s="31">
        <v>4.4526419639587402</v>
      </c>
      <c r="D372" s="31">
        <v>1.0799449682235718</v>
      </c>
      <c r="E372" s="31">
        <v>7.9051146507263184</v>
      </c>
      <c r="F372" s="33">
        <v>121.46242523193359</v>
      </c>
      <c r="G372" s="33">
        <v>113.70672607421875</v>
      </c>
      <c r="H372" s="31">
        <v>1.294498085975647</v>
      </c>
      <c r="I372" s="31">
        <v>0.47464928030967712</v>
      </c>
      <c r="J372" s="49">
        <v>474.13345336914063</v>
      </c>
      <c r="K372" s="33">
        <v>20.219999313354492</v>
      </c>
      <c r="L372" s="54">
        <v>30.319999694824219</v>
      </c>
    </row>
    <row r="373" spans="1:12" x14ac:dyDescent="0.2">
      <c r="A373" s="21">
        <v>43984.291666666664</v>
      </c>
      <c r="B373" s="28">
        <v>4.4962577819824219</v>
      </c>
      <c r="C373" s="29">
        <v>4.621518611907959</v>
      </c>
      <c r="D373" s="29">
        <v>1.0037260055541992</v>
      </c>
      <c r="E373" s="29">
        <v>8.0898246765136719</v>
      </c>
      <c r="F373" s="32">
        <v>121.95564270019531</v>
      </c>
      <c r="G373" s="32">
        <v>117.63319396972656</v>
      </c>
      <c r="H373" s="29">
        <v>1.3165042400360107</v>
      </c>
      <c r="I373" s="29">
        <v>0.4388347864151001</v>
      </c>
      <c r="J373" s="48">
        <v>473.50103759765625</v>
      </c>
      <c r="K373" s="32">
        <v>20.299999237060547</v>
      </c>
      <c r="L373" s="53">
        <v>31.540000915527344</v>
      </c>
    </row>
    <row r="374" spans="1:12" x14ac:dyDescent="0.2">
      <c r="A374" s="22">
        <v>43984.295138888883</v>
      </c>
      <c r="B374" s="30">
        <v>6.0358271598815918</v>
      </c>
      <c r="C374" s="31">
        <v>5.7180018424987793</v>
      </c>
      <c r="D374" s="31">
        <v>1.2775468826293945</v>
      </c>
      <c r="E374" s="31">
        <v>10.044376373291016</v>
      </c>
      <c r="F374" s="33">
        <v>169.54751586914063</v>
      </c>
      <c r="G374" s="33">
        <v>130.04119873046875</v>
      </c>
      <c r="H374" s="31">
        <v>1.3819447755813599</v>
      </c>
      <c r="I374" s="31">
        <v>0.51103168725967407</v>
      </c>
      <c r="J374" s="49">
        <v>473.87179565429688</v>
      </c>
      <c r="K374" s="33">
        <v>20.469999313354492</v>
      </c>
      <c r="L374" s="54">
        <v>33.290000915527344</v>
      </c>
    </row>
    <row r="375" spans="1:12" x14ac:dyDescent="0.2">
      <c r="A375" s="21">
        <v>43984.298611111109</v>
      </c>
      <c r="B375" s="28">
        <v>6.2919325828552246</v>
      </c>
      <c r="C375" s="29">
        <v>4.824195384979248</v>
      </c>
      <c r="D375" s="29">
        <v>1.1250550746917725</v>
      </c>
      <c r="E375" s="29">
        <v>8.5197544097900391</v>
      </c>
      <c r="F375" s="32">
        <v>157.14952087402344</v>
      </c>
      <c r="G375" s="32">
        <v>133.24270629882813</v>
      </c>
      <c r="H375" s="29">
        <v>1.3252248764038086</v>
      </c>
      <c r="I375" s="29">
        <v>0.50416159629821777</v>
      </c>
      <c r="J375" s="48">
        <v>471.26904296875</v>
      </c>
      <c r="K375" s="32">
        <v>20.719999313354492</v>
      </c>
      <c r="L375" s="53">
        <v>35.419998168945313</v>
      </c>
    </row>
    <row r="376" spans="1:12" x14ac:dyDescent="0.2">
      <c r="A376" s="22">
        <v>43984.302083333328</v>
      </c>
      <c r="B376" s="30">
        <v>6.091620922088623</v>
      </c>
      <c r="C376" s="31">
        <v>4.9294352531433105</v>
      </c>
      <c r="D376" s="31">
        <v>1.0942337512969971</v>
      </c>
      <c r="E376" s="31">
        <v>8.6502494812011719</v>
      </c>
      <c r="F376" s="33">
        <v>161.48471069335938</v>
      </c>
      <c r="G376" s="33">
        <v>128.69338989257813</v>
      </c>
      <c r="H376" s="31">
        <v>1.3111288547515869</v>
      </c>
      <c r="I376" s="31">
        <v>0.49707627296447754</v>
      </c>
      <c r="J376" s="49">
        <v>470.94851684570313</v>
      </c>
      <c r="K376" s="33">
        <v>20.920000076293945</v>
      </c>
      <c r="L376" s="54">
        <v>35.930000305175781</v>
      </c>
    </row>
    <row r="377" spans="1:12" x14ac:dyDescent="0.2">
      <c r="A377" s="21">
        <v>43984.305555555555</v>
      </c>
      <c r="B377" s="28">
        <v>6.420039176940918</v>
      </c>
      <c r="C377" s="29">
        <v>4.8040761947631836</v>
      </c>
      <c r="D377" s="29">
        <v>1.1523518562316895</v>
      </c>
      <c r="E377" s="29">
        <v>8.5141391754150391</v>
      </c>
      <c r="F377" s="32">
        <v>161.62857055664063</v>
      </c>
      <c r="G377" s="32">
        <v>129.41990661621094</v>
      </c>
      <c r="H377" s="29">
        <v>1.3184363842010498</v>
      </c>
      <c r="I377" s="29">
        <v>0.5331382155418396</v>
      </c>
      <c r="J377" s="48">
        <v>470.7874755859375</v>
      </c>
      <c r="K377" s="32">
        <v>21.049999237060547</v>
      </c>
      <c r="L377" s="53">
        <v>35.959999084472656</v>
      </c>
    </row>
    <row r="378" spans="1:12" x14ac:dyDescent="0.2">
      <c r="A378" s="22">
        <v>43984.309027777774</v>
      </c>
      <c r="B378" s="30">
        <v>6.6973652839660645</v>
      </c>
      <c r="C378" s="31">
        <v>4.088707447052002</v>
      </c>
      <c r="D378" s="31">
        <v>0.90569370985031128</v>
      </c>
      <c r="E378" s="31">
        <v>7.1730108261108398</v>
      </c>
      <c r="F378" s="33">
        <v>147.54888916015625</v>
      </c>
      <c r="G378" s="33">
        <v>134.41145324707031</v>
      </c>
      <c r="H378" s="31">
        <v>1.3760398626327515</v>
      </c>
      <c r="I378" s="31">
        <v>0.53312540054321289</v>
      </c>
      <c r="J378" s="49">
        <v>470.7855224609375</v>
      </c>
      <c r="K378" s="33">
        <v>21.110000610351563</v>
      </c>
      <c r="L378" s="54">
        <v>35.740001678466797</v>
      </c>
    </row>
    <row r="379" spans="1:12" x14ac:dyDescent="0.2">
      <c r="A379" s="21">
        <v>43984.3125</v>
      </c>
      <c r="B379" s="28">
        <v>5.7516593933105469</v>
      </c>
      <c r="C379" s="29">
        <v>4.038856029510498</v>
      </c>
      <c r="D379" s="29">
        <v>0.82075577974319458</v>
      </c>
      <c r="E379" s="29">
        <v>7.0116586685180664</v>
      </c>
      <c r="F379" s="32">
        <v>147.04067993164063</v>
      </c>
      <c r="G379" s="32">
        <v>128.90782165527344</v>
      </c>
      <c r="H379" s="29">
        <v>1.3833044767379761</v>
      </c>
      <c r="I379" s="29">
        <v>0.45389676094055176</v>
      </c>
      <c r="J379" s="48">
        <v>472.41754150390625</v>
      </c>
      <c r="K379" s="32">
        <v>21.120000839233398</v>
      </c>
      <c r="L379" s="53">
        <v>35.889999389648438</v>
      </c>
    </row>
    <row r="380" spans="1:12" x14ac:dyDescent="0.2">
      <c r="A380" s="22">
        <v>43984.315972222219</v>
      </c>
      <c r="B380" s="30">
        <v>8.1608304977416992</v>
      </c>
      <c r="C380" s="31">
        <v>4.6027183532714844</v>
      </c>
      <c r="D380" s="31">
        <v>0.88501042127609253</v>
      </c>
      <c r="E380" s="31">
        <v>7.9381499290466309</v>
      </c>
      <c r="F380" s="33">
        <v>137.55604553222656</v>
      </c>
      <c r="G380" s="33">
        <v>132.34925842285156</v>
      </c>
      <c r="H380" s="31">
        <v>1.3616957664489746</v>
      </c>
      <c r="I380" s="31">
        <v>0.51874130964279175</v>
      </c>
      <c r="J380" s="49">
        <v>471.27084350585938</v>
      </c>
      <c r="K380" s="33">
        <v>21.149999618530273</v>
      </c>
      <c r="L380" s="54">
        <v>35.840000152587891</v>
      </c>
    </row>
    <row r="381" spans="1:12" x14ac:dyDescent="0.2">
      <c r="A381" s="21">
        <v>43984.319444444438</v>
      </c>
      <c r="B381" s="28">
        <v>7.6816000938415527</v>
      </c>
      <c r="C381" s="29">
        <v>3.845552921295166</v>
      </c>
      <c r="D381" s="29">
        <v>0.71298974752426147</v>
      </c>
      <c r="E381" s="29">
        <v>6.6075906753540039</v>
      </c>
      <c r="F381" s="32">
        <v>121.98734283447266</v>
      </c>
      <c r="G381" s="32">
        <v>125.65028381347656</v>
      </c>
      <c r="H381" s="29">
        <v>1.3905284404754639</v>
      </c>
      <c r="I381" s="29">
        <v>0.65563786029815674</v>
      </c>
      <c r="J381" s="48">
        <v>472.19384765625</v>
      </c>
      <c r="K381" s="32">
        <v>21.229999542236328</v>
      </c>
      <c r="L381" s="53">
        <v>35.700000762939453</v>
      </c>
    </row>
    <row r="382" spans="1:12" x14ac:dyDescent="0.2">
      <c r="A382" s="22">
        <v>43984.322916666664</v>
      </c>
      <c r="B382" s="30">
        <v>4.7427706718444824</v>
      </c>
      <c r="C382" s="31">
        <v>3.1073427200317383</v>
      </c>
      <c r="D382" s="31">
        <v>0.59486252069473267</v>
      </c>
      <c r="E382" s="31">
        <v>5.3579082489013672</v>
      </c>
      <c r="F382" s="33">
        <v>115.90525054931641</v>
      </c>
      <c r="G382" s="33">
        <v>106.11698150634766</v>
      </c>
      <c r="H382" s="31">
        <v>1.3617403507232666</v>
      </c>
      <c r="I382" s="31">
        <v>0.67726767063140869</v>
      </c>
      <c r="J382" s="49">
        <v>472.1136474609375</v>
      </c>
      <c r="K382" s="33">
        <v>21.280000686645508</v>
      </c>
      <c r="L382" s="54">
        <v>35.680000305175781</v>
      </c>
    </row>
    <row r="383" spans="1:12" x14ac:dyDescent="0.2">
      <c r="A383" s="21">
        <v>43984.326388888883</v>
      </c>
      <c r="B383" s="28">
        <v>5.588280200958252</v>
      </c>
      <c r="C383" s="29">
        <v>3.78775954246521</v>
      </c>
      <c r="D383" s="29">
        <v>0.706836998462677</v>
      </c>
      <c r="E383" s="29">
        <v>6.5149226188659668</v>
      </c>
      <c r="F383" s="32">
        <v>95.003288269042969</v>
      </c>
      <c r="G383" s="32">
        <v>97.162918090820313</v>
      </c>
      <c r="H383" s="29">
        <v>1.3258075714111328</v>
      </c>
      <c r="I383" s="29">
        <v>0.63408184051513672</v>
      </c>
      <c r="J383" s="48">
        <v>471.54864501953125</v>
      </c>
      <c r="K383" s="32">
        <v>21.290000915527344</v>
      </c>
      <c r="L383" s="53">
        <v>35.930000305175781</v>
      </c>
    </row>
    <row r="384" spans="1:12" x14ac:dyDescent="0.2">
      <c r="A384" s="22">
        <v>43984.329861111109</v>
      </c>
      <c r="B384" s="30">
        <v>7.342216968536377</v>
      </c>
      <c r="C384" s="31">
        <v>4.3127422332763672</v>
      </c>
      <c r="D384" s="31">
        <v>0.73798006772994995</v>
      </c>
      <c r="E384" s="31">
        <v>7.3487067222595215</v>
      </c>
      <c r="F384" s="33">
        <v>120.55364227294922</v>
      </c>
      <c r="G384" s="33">
        <v>92.28485107421875</v>
      </c>
      <c r="H384" s="31">
        <v>1.3403103351593018</v>
      </c>
      <c r="I384" s="31">
        <v>0.64133131504058838</v>
      </c>
      <c r="J384" s="49">
        <v>472.58233642578125</v>
      </c>
      <c r="K384" s="33">
        <v>21.329999923706055</v>
      </c>
      <c r="L384" s="54">
        <v>36.110000610351563</v>
      </c>
    </row>
    <row r="385" spans="1:12" x14ac:dyDescent="0.2">
      <c r="A385" s="21">
        <v>43984.333333333328</v>
      </c>
      <c r="B385" s="28">
        <v>6.8629679679870605</v>
      </c>
      <c r="C385" s="29">
        <v>3.3553249835968018</v>
      </c>
      <c r="D385" s="29">
        <v>0.6467822790145874</v>
      </c>
      <c r="E385" s="29">
        <v>5.7899446487426758</v>
      </c>
      <c r="F385" s="32">
        <v>88.098304748535156</v>
      </c>
      <c r="G385" s="32">
        <v>90.480155944824219</v>
      </c>
      <c r="H385" s="29">
        <v>1.3475437164306641</v>
      </c>
      <c r="I385" s="29">
        <v>0.61972600221633911</v>
      </c>
      <c r="J385" s="48">
        <v>472.53326416015625</v>
      </c>
      <c r="K385" s="32">
        <v>21.389999389648438</v>
      </c>
      <c r="L385" s="53">
        <v>36.060001373291016</v>
      </c>
    </row>
    <row r="386" spans="1:12" x14ac:dyDescent="0.2">
      <c r="A386" s="22">
        <v>43984.336805555555</v>
      </c>
      <c r="B386" s="30">
        <v>5.8662090301513672</v>
      </c>
      <c r="C386" s="31">
        <v>3.2619452476501465</v>
      </c>
      <c r="D386" s="31">
        <v>0.62811279296875</v>
      </c>
      <c r="E386" s="31">
        <v>5.6281390190124512</v>
      </c>
      <c r="F386" s="33">
        <v>88.207603454589844</v>
      </c>
      <c r="G386" s="33">
        <v>87.238739013671875</v>
      </c>
      <c r="H386" s="31">
        <v>1.3475174903869629</v>
      </c>
      <c r="I386" s="31">
        <v>0.53324222564697266</v>
      </c>
      <c r="J386" s="49">
        <v>470.8548583984375</v>
      </c>
      <c r="K386" s="33">
        <v>21.409999847412109</v>
      </c>
      <c r="L386" s="54">
        <v>35.939998626708984</v>
      </c>
    </row>
    <row r="387" spans="1:12" x14ac:dyDescent="0.2">
      <c r="A387" s="21">
        <v>43984.340277777774</v>
      </c>
      <c r="B387" s="28">
        <v>5.3491239547729492</v>
      </c>
      <c r="C387" s="29">
        <v>3.6163713932037354</v>
      </c>
      <c r="D387" s="29">
        <v>0.65715301036834717</v>
      </c>
      <c r="E387" s="29">
        <v>6.1983838081359863</v>
      </c>
      <c r="F387" s="32">
        <v>77.007209777832031</v>
      </c>
      <c r="G387" s="32">
        <v>85.676826477050781</v>
      </c>
      <c r="H387" s="29">
        <v>1.3763802051544189</v>
      </c>
      <c r="I387" s="29">
        <v>0.46840161085128784</v>
      </c>
      <c r="J387" s="48">
        <v>470.8548583984375</v>
      </c>
      <c r="K387" s="32">
        <v>21.409999847412109</v>
      </c>
      <c r="L387" s="53">
        <v>36.049999237060547</v>
      </c>
    </row>
    <row r="388" spans="1:12" x14ac:dyDescent="0.2">
      <c r="A388" s="22">
        <v>43984.34375</v>
      </c>
      <c r="B388" s="30">
        <v>4.8953313827514648</v>
      </c>
      <c r="C388" s="31">
        <v>3.4110667705535889</v>
      </c>
      <c r="D388" s="31">
        <v>0.71939963102340698</v>
      </c>
      <c r="E388" s="31">
        <v>5.9480047225952148</v>
      </c>
      <c r="F388" s="33">
        <v>43.755172729492188</v>
      </c>
      <c r="G388" s="33">
        <v>83.28118896484375</v>
      </c>
      <c r="H388" s="31">
        <v>1.4269335269927979</v>
      </c>
      <c r="I388" s="31">
        <v>0.51167815923690796</v>
      </c>
      <c r="J388" s="49">
        <v>471.95245361328125</v>
      </c>
      <c r="K388" s="33">
        <v>21.409999847412109</v>
      </c>
      <c r="L388" s="54">
        <v>36.349998474121094</v>
      </c>
    </row>
    <row r="389" spans="1:12" x14ac:dyDescent="0.2">
      <c r="A389" s="21">
        <v>43984.347222222219</v>
      </c>
      <c r="B389" s="28">
        <v>4.3782882690429688</v>
      </c>
      <c r="C389" s="29">
        <v>3.3138718605041504</v>
      </c>
      <c r="D389" s="29">
        <v>0.66138744354248047</v>
      </c>
      <c r="E389" s="29">
        <v>5.7410092353820801</v>
      </c>
      <c r="F389" s="32">
        <v>71.112480163574219</v>
      </c>
      <c r="G389" s="32">
        <v>81.004638671875</v>
      </c>
      <c r="H389" s="29">
        <v>1.4053926467895508</v>
      </c>
      <c r="I389" s="29">
        <v>0.42522132396697998</v>
      </c>
      <c r="J389" s="48">
        <v>472.98574829101563</v>
      </c>
      <c r="K389" s="32">
        <v>21.450000762939453</v>
      </c>
      <c r="L389" s="53">
        <v>36.479999542236328</v>
      </c>
    </row>
    <row r="390" spans="1:12" x14ac:dyDescent="0.2">
      <c r="A390" s="22">
        <v>43984.350694444438</v>
      </c>
      <c r="B390" s="30">
        <v>4.5551595687866211</v>
      </c>
      <c r="C390" s="31">
        <v>3.0083334445953369</v>
      </c>
      <c r="D390" s="31">
        <v>0.63031899929046631</v>
      </c>
      <c r="E390" s="31">
        <v>5.2416000366210938</v>
      </c>
      <c r="F390" s="33">
        <v>78.616249084472656</v>
      </c>
      <c r="G390" s="33">
        <v>75.941200256347656</v>
      </c>
      <c r="H390" s="31">
        <v>1.3694247007369995</v>
      </c>
      <c r="I390" s="31">
        <v>0.38199740648269653</v>
      </c>
      <c r="J390" s="49">
        <v>471.38763427734375</v>
      </c>
      <c r="K390" s="33">
        <v>21.420000076293945</v>
      </c>
      <c r="L390" s="54">
        <v>36.740001678466797</v>
      </c>
    </row>
    <row r="391" spans="1:12" x14ac:dyDescent="0.2">
      <c r="A391" s="21">
        <v>43984.354166666664</v>
      </c>
      <c r="B391" s="28">
        <v>5.9562015533447266</v>
      </c>
      <c r="C391" s="29">
        <v>3.0477786064147949</v>
      </c>
      <c r="D391" s="29">
        <v>0.55986285209655762</v>
      </c>
      <c r="E391" s="29">
        <v>5.2316069602966309</v>
      </c>
      <c r="F391" s="32">
        <v>75.936531066894531</v>
      </c>
      <c r="G391" s="32">
        <v>74.593856811523438</v>
      </c>
      <c r="H391" s="29">
        <v>1.3623147010803223</v>
      </c>
      <c r="I391" s="29">
        <v>0.41806480288505554</v>
      </c>
      <c r="J391" s="48">
        <v>471.29345703125</v>
      </c>
      <c r="K391" s="32">
        <v>21.420000076293945</v>
      </c>
      <c r="L391" s="53">
        <v>37.009998321533203</v>
      </c>
    </row>
    <row r="392" spans="1:12" x14ac:dyDescent="0.2">
      <c r="A392" s="22">
        <v>43984.357638888883</v>
      </c>
      <c r="B392" s="30">
        <v>7.6605124473571777</v>
      </c>
      <c r="C392" s="31">
        <v>3.632521390914917</v>
      </c>
      <c r="D392" s="31">
        <v>0.7901044487953186</v>
      </c>
      <c r="E392" s="31">
        <v>6.3581633567810059</v>
      </c>
      <c r="F392" s="33">
        <v>95.055976867675781</v>
      </c>
      <c r="G392" s="33">
        <v>81.627998352050781</v>
      </c>
      <c r="H392" s="31">
        <v>1.3768627643585205</v>
      </c>
      <c r="I392" s="31">
        <v>0.54065293073654175</v>
      </c>
      <c r="J392" s="49">
        <v>471.2774658203125</v>
      </c>
      <c r="K392" s="33">
        <v>21.430000305175781</v>
      </c>
      <c r="L392" s="54">
        <v>37.360000610351563</v>
      </c>
    </row>
    <row r="393" spans="1:12" x14ac:dyDescent="0.2">
      <c r="A393" s="21">
        <v>43984.361111111109</v>
      </c>
      <c r="B393" s="28">
        <v>8.2670717239379883</v>
      </c>
      <c r="C393" s="29">
        <v>3.3879697322845459</v>
      </c>
      <c r="D393" s="29">
        <v>0.65744596719741821</v>
      </c>
      <c r="E393" s="29">
        <v>5.8485727310180664</v>
      </c>
      <c r="F393" s="32">
        <v>105.95987701416016</v>
      </c>
      <c r="G393" s="32">
        <v>91.712745666503906</v>
      </c>
      <c r="H393" s="29">
        <v>1.3914123773574829</v>
      </c>
      <c r="I393" s="29">
        <v>0.54070430994033813</v>
      </c>
      <c r="J393" s="48">
        <v>471.778076171875</v>
      </c>
      <c r="K393" s="32">
        <v>21.459999084472656</v>
      </c>
      <c r="L393" s="53">
        <v>37.659999847412109</v>
      </c>
    </row>
    <row r="394" spans="1:12" x14ac:dyDescent="0.2">
      <c r="A394" s="22">
        <v>43984.364583333328</v>
      </c>
      <c r="B394" s="30">
        <v>5.9575638771057129</v>
      </c>
      <c r="C394" s="31">
        <v>3.2527897357940674</v>
      </c>
      <c r="D394" s="31">
        <v>0.53925043344497681</v>
      </c>
      <c r="E394" s="31">
        <v>5.5252432823181152</v>
      </c>
      <c r="F394" s="33">
        <v>93.796295166015625</v>
      </c>
      <c r="G394" s="33">
        <v>87.061225891113281</v>
      </c>
      <c r="H394" s="31">
        <v>1.3698358535766602</v>
      </c>
      <c r="I394" s="31">
        <v>0.48304742574691772</v>
      </c>
      <c r="J394" s="49">
        <v>472.40496826171875</v>
      </c>
      <c r="K394" s="33">
        <v>21.469999313354492</v>
      </c>
      <c r="L394" s="54">
        <v>37.790000915527344</v>
      </c>
    </row>
    <row r="395" spans="1:12" x14ac:dyDescent="0.2">
      <c r="A395" s="21">
        <v>43984.368055555555</v>
      </c>
      <c r="B395" s="28">
        <v>6.0712556838989258</v>
      </c>
      <c r="C395" s="29">
        <v>3.225778341293335</v>
      </c>
      <c r="D395" s="29">
        <v>0.58281427621841431</v>
      </c>
      <c r="E395" s="29">
        <v>5.527402400970459</v>
      </c>
      <c r="F395" s="32">
        <v>87.537162780761719</v>
      </c>
      <c r="G395" s="32">
        <v>77.520217895507813</v>
      </c>
      <c r="H395" s="29">
        <v>1.4131157398223877</v>
      </c>
      <c r="I395" s="29">
        <v>0.5191037654876709</v>
      </c>
      <c r="J395" s="48">
        <v>470.21026611328125</v>
      </c>
      <c r="K395" s="32">
        <v>21.469999313354492</v>
      </c>
      <c r="L395" s="53">
        <v>37.849998474121094</v>
      </c>
    </row>
    <row r="396" spans="1:12" x14ac:dyDescent="0.2">
      <c r="A396" s="22">
        <v>43984.371527777774</v>
      </c>
      <c r="B396" s="30">
        <v>5.1627817153930664</v>
      </c>
      <c r="C396" s="31">
        <v>3.1420814990997314</v>
      </c>
      <c r="D396" s="31">
        <v>0.66789275407791138</v>
      </c>
      <c r="E396" s="31">
        <v>5.4821133613586426</v>
      </c>
      <c r="F396" s="33">
        <v>81.251319885253906</v>
      </c>
      <c r="G396" s="33">
        <v>70.304718017578125</v>
      </c>
      <c r="H396" s="31">
        <v>1.4420443773269653</v>
      </c>
      <c r="I396" s="31">
        <v>0.43982356786727905</v>
      </c>
      <c r="J396" s="49">
        <v>471.84213256835938</v>
      </c>
      <c r="K396" s="33">
        <v>21.420000076293945</v>
      </c>
      <c r="L396" s="54">
        <v>38.200000762939453</v>
      </c>
    </row>
    <row r="397" spans="1:12" x14ac:dyDescent="0.2">
      <c r="A397" s="21">
        <v>43984.375</v>
      </c>
      <c r="B397" s="28">
        <v>4.2794580459594727</v>
      </c>
      <c r="C397" s="29">
        <v>2.502192497253418</v>
      </c>
      <c r="D397" s="29">
        <v>0.56629419326782227</v>
      </c>
      <c r="E397" s="29">
        <v>4.4038190841674805</v>
      </c>
      <c r="F397" s="32">
        <v>86.134498596191406</v>
      </c>
      <c r="G397" s="32">
        <v>70.026565551757813</v>
      </c>
      <c r="H397" s="29">
        <v>1.3700323104858398</v>
      </c>
      <c r="I397" s="29">
        <v>0.31005996465682983</v>
      </c>
      <c r="J397" s="48">
        <v>471.35745239257813</v>
      </c>
      <c r="K397" s="32">
        <v>21.379999160766602</v>
      </c>
      <c r="L397" s="53">
        <v>38.549999237060547</v>
      </c>
    </row>
    <row r="398" spans="1:12" x14ac:dyDescent="0.2">
      <c r="A398" s="22">
        <v>43984.378472222219</v>
      </c>
      <c r="B398" s="30">
        <v>4.3676066398620605</v>
      </c>
      <c r="C398" s="31">
        <v>2.3829865455627441</v>
      </c>
      <c r="D398" s="31">
        <v>0.54759794473648071</v>
      </c>
      <c r="E398" s="31">
        <v>4.2003254890441895</v>
      </c>
      <c r="F398" s="33">
        <v>75.001655578613281</v>
      </c>
      <c r="G398" s="33">
        <v>64.792068481445313</v>
      </c>
      <c r="H398" s="31">
        <v>1.3339126110076904</v>
      </c>
      <c r="I398" s="31">
        <v>0.32446524500846863</v>
      </c>
      <c r="J398" s="49">
        <v>469.72723388671875</v>
      </c>
      <c r="K398" s="33">
        <v>21.370000839233398</v>
      </c>
      <c r="L398" s="54">
        <v>38.380001068115234</v>
      </c>
    </row>
    <row r="399" spans="1:12" x14ac:dyDescent="0.2">
      <c r="A399" s="21">
        <v>43984.381944444438</v>
      </c>
      <c r="B399" s="28">
        <v>5.6301431655883789</v>
      </c>
      <c r="C399" s="29">
        <v>3.0502347946166992</v>
      </c>
      <c r="D399" s="29">
        <v>0.51235616207122803</v>
      </c>
      <c r="E399" s="29">
        <v>5.1878652572631836</v>
      </c>
      <c r="F399" s="32">
        <v>88.23419189453125</v>
      </c>
      <c r="G399" s="32">
        <v>65.844894409179688</v>
      </c>
      <c r="H399" s="29">
        <v>1.3411757946014404</v>
      </c>
      <c r="I399" s="29">
        <v>0.41821610927581787</v>
      </c>
      <c r="J399" s="48">
        <v>471.90621948242188</v>
      </c>
      <c r="K399" s="32">
        <v>21.379999160766602</v>
      </c>
      <c r="L399" s="53">
        <v>38.509998321533203</v>
      </c>
    </row>
    <row r="400" spans="1:12" x14ac:dyDescent="0.2">
      <c r="A400" s="22">
        <v>43984.385416666664</v>
      </c>
      <c r="B400" s="30">
        <v>6.4761881828308105</v>
      </c>
      <c r="C400" s="31">
        <v>3.1356160640716553</v>
      </c>
      <c r="D400" s="31">
        <v>0.58083200454711914</v>
      </c>
      <c r="E400" s="31">
        <v>5.3872160911560059</v>
      </c>
      <c r="F400" s="33">
        <v>95.701133728027344</v>
      </c>
      <c r="G400" s="33">
        <v>75.80548095703125</v>
      </c>
      <c r="H400" s="31">
        <v>1.3268080949783325</v>
      </c>
      <c r="I400" s="31">
        <v>0.47592028975486755</v>
      </c>
      <c r="J400" s="49">
        <v>471.8599853515625</v>
      </c>
      <c r="K400" s="33">
        <v>21.350000381469727</v>
      </c>
      <c r="L400" s="54">
        <v>38.729999542236328</v>
      </c>
    </row>
    <row r="401" spans="1:12" x14ac:dyDescent="0.2">
      <c r="A401" s="21">
        <v>43984.388888888883</v>
      </c>
      <c r="B401" s="28">
        <v>4.254697322845459</v>
      </c>
      <c r="C401" s="29">
        <v>2.9125664234161377</v>
      </c>
      <c r="D401" s="29">
        <v>0.65349125862121582</v>
      </c>
      <c r="E401" s="29">
        <v>5.1179776191711426</v>
      </c>
      <c r="F401" s="32">
        <v>111.75840759277344</v>
      </c>
      <c r="G401" s="32">
        <v>88.861320495605469</v>
      </c>
      <c r="H401" s="29">
        <v>1.3197088241577148</v>
      </c>
      <c r="I401" s="29">
        <v>0.40384531021118164</v>
      </c>
      <c r="J401" s="48">
        <v>473.47476196289063</v>
      </c>
      <c r="K401" s="32">
        <v>21.340000152587891</v>
      </c>
      <c r="L401" s="53">
        <v>39.080001831054688</v>
      </c>
    </row>
    <row r="402" spans="1:12" x14ac:dyDescent="0.2">
      <c r="A402" s="22">
        <v>43984.392361111109</v>
      </c>
      <c r="B402" s="30">
        <v>4.797943115234375</v>
      </c>
      <c r="C402" s="31">
        <v>3.0589666366577148</v>
      </c>
      <c r="D402" s="31">
        <v>0.59959745407104492</v>
      </c>
      <c r="E402" s="31">
        <v>5.2864165306091309</v>
      </c>
      <c r="F402" s="33">
        <v>125.55460357666016</v>
      </c>
      <c r="G402" s="33">
        <v>106.82746887207031</v>
      </c>
      <c r="H402" s="31">
        <v>1.3125962018966675</v>
      </c>
      <c r="I402" s="31">
        <v>0.38223949074745178</v>
      </c>
      <c r="J402" s="49">
        <v>472.36141967773438</v>
      </c>
      <c r="K402" s="33">
        <v>21.350000381469727</v>
      </c>
      <c r="L402" s="54">
        <v>39.349998474121094</v>
      </c>
    </row>
    <row r="403" spans="1:12" x14ac:dyDescent="0.2">
      <c r="A403" s="21">
        <v>43984.395833333328</v>
      </c>
      <c r="B403" s="28">
        <v>4.785731315612793</v>
      </c>
      <c r="C403" s="29">
        <v>2.6423094272613525</v>
      </c>
      <c r="D403" s="29">
        <v>0.52287763357162476</v>
      </c>
      <c r="E403" s="29">
        <v>4.5731043815612793</v>
      </c>
      <c r="F403" s="32">
        <v>84.834976196289063</v>
      </c>
      <c r="G403" s="32">
        <v>94.956985473632813</v>
      </c>
      <c r="H403" s="29">
        <v>1.2982842922210693</v>
      </c>
      <c r="I403" s="29">
        <v>0.38227254152297974</v>
      </c>
      <c r="J403" s="48">
        <v>470.76351928710938</v>
      </c>
      <c r="K403" s="32">
        <v>21.319999694824219</v>
      </c>
      <c r="L403" s="53">
        <v>39.759998321533203</v>
      </c>
    </row>
    <row r="404" spans="1:12" x14ac:dyDescent="0.2">
      <c r="A404" s="22">
        <v>43984.399305555555</v>
      </c>
      <c r="B404" s="30">
        <v>4.0785608291625977</v>
      </c>
      <c r="C404" s="31">
        <v>3.0537838935852051</v>
      </c>
      <c r="D404" s="31">
        <v>0.63076621294021606</v>
      </c>
      <c r="E404" s="31">
        <v>5.3137907981872559</v>
      </c>
      <c r="F404" s="33">
        <v>72.429183959960938</v>
      </c>
      <c r="G404" s="33">
        <v>75.207138061523438</v>
      </c>
      <c r="H404" s="31">
        <v>1.2982703447341919</v>
      </c>
      <c r="I404" s="31">
        <v>0.32456758618354797</v>
      </c>
      <c r="J404" s="49">
        <v>472.48977661132813</v>
      </c>
      <c r="K404" s="33">
        <v>21.270000457763672</v>
      </c>
      <c r="L404" s="54">
        <v>39.840000152587891</v>
      </c>
    </row>
    <row r="405" spans="1:12" x14ac:dyDescent="0.2">
      <c r="A405" s="21">
        <v>43984.402777777774</v>
      </c>
      <c r="B405" s="28">
        <v>3.8893833160400391</v>
      </c>
      <c r="C405" s="29">
        <v>2.7683320045471191</v>
      </c>
      <c r="D405" s="29">
        <v>0.6059032678604126</v>
      </c>
      <c r="E405" s="29">
        <v>4.8493008613586426</v>
      </c>
      <c r="F405" s="32">
        <v>81.262855529785156</v>
      </c>
      <c r="G405" s="32">
        <v>65.836654663085938</v>
      </c>
      <c r="H405" s="29">
        <v>1.3127731084823608</v>
      </c>
      <c r="I405" s="29">
        <v>0.33901280164718628</v>
      </c>
      <c r="J405" s="48">
        <v>471.45538330078125</v>
      </c>
      <c r="K405" s="32">
        <v>21.260000228881836</v>
      </c>
      <c r="L405" s="53">
        <v>40.099998474121094</v>
      </c>
    </row>
    <row r="406" spans="1:12" x14ac:dyDescent="0.2">
      <c r="A406" s="22">
        <v>43984.40625</v>
      </c>
      <c r="B406" s="30">
        <v>4.9251694679260254</v>
      </c>
      <c r="C406" s="31">
        <v>2.9878151416778564</v>
      </c>
      <c r="D406" s="31">
        <v>0.60179001092910767</v>
      </c>
      <c r="E406" s="31">
        <v>5.1816201210021973</v>
      </c>
      <c r="F406" s="33">
        <v>108.61640930175781</v>
      </c>
      <c r="G406" s="33">
        <v>73.3370361328125</v>
      </c>
      <c r="H406" s="31">
        <v>1.3417071104049683</v>
      </c>
      <c r="I406" s="31">
        <v>0.60593223571777344</v>
      </c>
      <c r="J406" s="49">
        <v>470.87359619140625</v>
      </c>
      <c r="K406" s="33">
        <v>21.309999465942383</v>
      </c>
      <c r="L406" s="54">
        <v>40.220001220703125</v>
      </c>
    </row>
    <row r="407" spans="1:12" x14ac:dyDescent="0.2">
      <c r="A407" s="21">
        <v>43984.409722222219</v>
      </c>
      <c r="B407" s="28">
        <v>4.8368415832519531</v>
      </c>
      <c r="C407" s="29">
        <v>3.1245946884155273</v>
      </c>
      <c r="D407" s="29">
        <v>0.61217492818832397</v>
      </c>
      <c r="E407" s="29">
        <v>5.4016656875610352</v>
      </c>
      <c r="F407" s="32">
        <v>90.159736633300781</v>
      </c>
      <c r="G407" s="32">
        <v>80.561820983886719</v>
      </c>
      <c r="H407" s="29">
        <v>1.3489408493041992</v>
      </c>
      <c r="I407" s="29">
        <v>0.67086362838745117</v>
      </c>
      <c r="J407" s="48">
        <v>471.9080810546875</v>
      </c>
      <c r="K407" s="32">
        <v>21.319999694824219</v>
      </c>
      <c r="L407" s="53">
        <v>40.25</v>
      </c>
    </row>
    <row r="408" spans="1:12" x14ac:dyDescent="0.2">
      <c r="A408" s="22">
        <v>43984.413194444438</v>
      </c>
      <c r="B408" s="30">
        <v>4.5204677581787109</v>
      </c>
      <c r="C408" s="31">
        <v>2.4635794162750244</v>
      </c>
      <c r="D408" s="31">
        <v>0.59548753499984741</v>
      </c>
      <c r="E408" s="31">
        <v>4.3717503547668457</v>
      </c>
      <c r="F408" s="33">
        <v>65.721038818359375</v>
      </c>
      <c r="G408" s="33">
        <v>73.226524353027344</v>
      </c>
      <c r="H408" s="31">
        <v>1.3559585809707642</v>
      </c>
      <c r="I408" s="31">
        <v>0.56257855892181396</v>
      </c>
      <c r="J408" s="49">
        <v>471.37533569335938</v>
      </c>
      <c r="K408" s="33">
        <v>21.309999465942383</v>
      </c>
      <c r="L408" s="54">
        <v>39.709999084472656</v>
      </c>
    </row>
    <row r="409" spans="1:12" x14ac:dyDescent="0.2">
      <c r="A409" s="21">
        <v>43984.416666666664</v>
      </c>
      <c r="B409" s="28">
        <v>4.3305463790893555</v>
      </c>
      <c r="C409" s="29">
        <v>2.2223708629608154</v>
      </c>
      <c r="D409" s="29">
        <v>0.67217761278152466</v>
      </c>
      <c r="E409" s="29">
        <v>4.0787076950073242</v>
      </c>
      <c r="F409" s="32">
        <v>71.93505859375</v>
      </c>
      <c r="G409" s="32">
        <v>64.743560791015625</v>
      </c>
      <c r="H409" s="29">
        <v>1.3774319887161255</v>
      </c>
      <c r="I409" s="29">
        <v>0.44712454080581665</v>
      </c>
      <c r="J409" s="48">
        <v>470.81057739257813</v>
      </c>
      <c r="K409" s="32">
        <v>21.319999694824219</v>
      </c>
      <c r="L409" s="53">
        <v>39.220001220703125</v>
      </c>
    </row>
    <row r="410" spans="1:12" x14ac:dyDescent="0.2">
      <c r="A410" s="22">
        <v>43984.420138888883</v>
      </c>
      <c r="B410" s="30">
        <v>4.6841096878051758</v>
      </c>
      <c r="C410" s="31">
        <v>2.0897543430328369</v>
      </c>
      <c r="D410" s="31">
        <v>0.55392992496490479</v>
      </c>
      <c r="E410" s="31">
        <v>3.7571804523468018</v>
      </c>
      <c r="F410" s="33">
        <v>57.724395751953125</v>
      </c>
      <c r="G410" s="33">
        <v>54.805347442626953</v>
      </c>
      <c r="H410" s="31">
        <v>1.3774464130401611</v>
      </c>
      <c r="I410" s="31">
        <v>0.45434096455574036</v>
      </c>
      <c r="J410" s="49">
        <v>472.6002197265625</v>
      </c>
      <c r="K410" s="33">
        <v>21.260000228881836</v>
      </c>
      <c r="L410" s="54">
        <v>39.409999847412109</v>
      </c>
    </row>
    <row r="411" spans="1:12" x14ac:dyDescent="0.2">
      <c r="A411" s="21">
        <v>43984.423611111109</v>
      </c>
      <c r="B411" s="28">
        <v>3.9388887882232666</v>
      </c>
      <c r="C411" s="29">
        <v>1.9921486377716064</v>
      </c>
      <c r="D411" s="29">
        <v>0.52484375238418579</v>
      </c>
      <c r="E411" s="29">
        <v>3.5784804821014404</v>
      </c>
      <c r="F411" s="32">
        <v>42.752094268798828</v>
      </c>
      <c r="G411" s="32">
        <v>44.822536468505859</v>
      </c>
      <c r="H411" s="29">
        <v>1.3845497369766235</v>
      </c>
      <c r="I411" s="29">
        <v>0.4038270115852356</v>
      </c>
      <c r="J411" s="48">
        <v>473.92343139648438</v>
      </c>
      <c r="K411" s="32">
        <v>21.120000839233398</v>
      </c>
      <c r="L411" s="53">
        <v>39.439998626708984</v>
      </c>
    </row>
    <row r="412" spans="1:12" x14ac:dyDescent="0.2">
      <c r="A412" s="22">
        <v>43984.427083333328</v>
      </c>
      <c r="B412" s="30">
        <v>3.4588007926940918</v>
      </c>
      <c r="C412" s="31">
        <v>2.0311896800994873</v>
      </c>
      <c r="D412" s="31">
        <v>0.52479040622711182</v>
      </c>
      <c r="E412" s="31">
        <v>3.6382706165313721</v>
      </c>
      <c r="F412" s="33">
        <v>48.231334686279297</v>
      </c>
      <c r="G412" s="33">
        <v>40.081695556640625</v>
      </c>
      <c r="H412" s="31">
        <v>1.3844090700149536</v>
      </c>
      <c r="I412" s="31">
        <v>0.35331273078918457</v>
      </c>
      <c r="J412" s="49">
        <v>475.03884887695313</v>
      </c>
      <c r="K412" s="33">
        <v>21.079999923706055</v>
      </c>
      <c r="L412" s="54">
        <v>39.130001068115234</v>
      </c>
    </row>
    <row r="413" spans="1:12" x14ac:dyDescent="0.2">
      <c r="A413" s="21">
        <v>43984.430555555555</v>
      </c>
      <c r="B413" s="28">
        <v>3.6732089519500732</v>
      </c>
      <c r="C413" s="29">
        <v>2.192110538482666</v>
      </c>
      <c r="D413" s="29">
        <v>0.42105525732040405</v>
      </c>
      <c r="E413" s="29">
        <v>3.781200647354126</v>
      </c>
      <c r="F413" s="32">
        <v>53.863632202148438</v>
      </c>
      <c r="G413" s="32">
        <v>43.179767608642578</v>
      </c>
      <c r="H413" s="29">
        <v>1.4348084926605225</v>
      </c>
      <c r="I413" s="29">
        <v>0.40376517176628113</v>
      </c>
      <c r="J413" s="48">
        <v>472.88934326171875</v>
      </c>
      <c r="K413" s="32">
        <v>21.079999923706055</v>
      </c>
      <c r="L413" s="53">
        <v>38.930000305175781</v>
      </c>
    </row>
    <row r="414" spans="1:12" x14ac:dyDescent="0.2">
      <c r="A414" s="22">
        <v>43984.434027777774</v>
      </c>
      <c r="B414" s="30">
        <v>4.0386366844177246</v>
      </c>
      <c r="C414" s="31">
        <v>2.3081212043762207</v>
      </c>
      <c r="D414" s="31">
        <v>0.49564772844314575</v>
      </c>
      <c r="E414" s="31">
        <v>4.0336189270019531</v>
      </c>
      <c r="F414" s="33">
        <v>40.992160797119141</v>
      </c>
      <c r="G414" s="33">
        <v>40.002693176269531</v>
      </c>
      <c r="H414" s="31">
        <v>1.427375316619873</v>
      </c>
      <c r="I414" s="31">
        <v>0.42532899975776672</v>
      </c>
      <c r="J414" s="49">
        <v>471.75982666015625</v>
      </c>
      <c r="K414" s="33">
        <v>21.069999694824219</v>
      </c>
      <c r="L414" s="54">
        <v>38.330001831054688</v>
      </c>
    </row>
    <row r="415" spans="1:12" x14ac:dyDescent="0.2">
      <c r="A415" s="21">
        <v>43984.4375</v>
      </c>
      <c r="B415" s="28">
        <v>3.8239583969116211</v>
      </c>
      <c r="C415" s="29">
        <v>2.0022904872894287</v>
      </c>
      <c r="D415" s="29">
        <v>0.47696754336357117</v>
      </c>
      <c r="E415" s="29">
        <v>3.5461499691009521</v>
      </c>
      <c r="F415" s="32">
        <v>53.187099456787109</v>
      </c>
      <c r="G415" s="32">
        <v>35.902301788330078</v>
      </c>
      <c r="H415" s="29">
        <v>1.3840761184692383</v>
      </c>
      <c r="I415" s="29">
        <v>0.5766984224319458</v>
      </c>
      <c r="J415" s="48">
        <v>473.42446899414063</v>
      </c>
      <c r="K415" s="32">
        <v>21.030000686645508</v>
      </c>
      <c r="L415" s="53">
        <v>38.290000915527344</v>
      </c>
    </row>
    <row r="416" spans="1:12" x14ac:dyDescent="0.2">
      <c r="A416" s="22">
        <v>43984.440972222219</v>
      </c>
      <c r="B416" s="30">
        <v>3.167778491973877</v>
      </c>
      <c r="C416" s="31">
        <v>2.0307505130767822</v>
      </c>
      <c r="D416" s="31">
        <v>0.43757644295692444</v>
      </c>
      <c r="E416" s="31">
        <v>3.5503833293914795</v>
      </c>
      <c r="F416" s="33">
        <v>68.514884948730469</v>
      </c>
      <c r="G416" s="33">
        <v>39.760036468505859</v>
      </c>
      <c r="H416" s="31">
        <v>1.3408561944961548</v>
      </c>
      <c r="I416" s="31">
        <v>0.36765411496162415</v>
      </c>
      <c r="J416" s="49">
        <v>471.24362182617188</v>
      </c>
      <c r="K416" s="33">
        <v>21.020000457763672</v>
      </c>
      <c r="L416" s="54">
        <v>38.409999847412109</v>
      </c>
    </row>
    <row r="417" spans="1:12" x14ac:dyDescent="0.2">
      <c r="A417" s="21">
        <v>43984.444444444438</v>
      </c>
      <c r="B417" s="28">
        <v>3.9505057334899902</v>
      </c>
      <c r="C417" s="29">
        <v>1.8373966217041016</v>
      </c>
      <c r="D417" s="29">
        <v>0.38160723447799683</v>
      </c>
      <c r="E417" s="29">
        <v>3.1980345249176025</v>
      </c>
      <c r="F417" s="32">
        <v>71.437255859375</v>
      </c>
      <c r="G417" s="32">
        <v>46.951694488525391</v>
      </c>
      <c r="H417" s="29">
        <v>1.3337310552597046</v>
      </c>
      <c r="I417" s="29">
        <v>0.29558363556861877</v>
      </c>
      <c r="J417" s="48">
        <v>472.89129638671875</v>
      </c>
      <c r="K417" s="32">
        <v>21.020000457763672</v>
      </c>
      <c r="L417" s="53">
        <v>38.659999847412109</v>
      </c>
    </row>
    <row r="418" spans="1:12" x14ac:dyDescent="0.2">
      <c r="A418" s="22">
        <v>43984.447916666664</v>
      </c>
      <c r="B418" s="30">
        <v>4.0133075714111328</v>
      </c>
      <c r="C418" s="31">
        <v>1.8873146772384644</v>
      </c>
      <c r="D418" s="31">
        <v>0.40024235844612122</v>
      </c>
      <c r="E418" s="31">
        <v>3.2931859493255615</v>
      </c>
      <c r="F418" s="33">
        <v>51.037155151367188</v>
      </c>
      <c r="G418" s="33">
        <v>41.647529602050781</v>
      </c>
      <c r="H418" s="31">
        <v>1.3192120790481567</v>
      </c>
      <c r="I418" s="31">
        <v>0.30997878313064575</v>
      </c>
      <c r="J418" s="49">
        <v>471.21157836914063</v>
      </c>
      <c r="K418" s="33">
        <v>21.040000915527344</v>
      </c>
      <c r="L418" s="54">
        <v>38.310001373291016</v>
      </c>
    </row>
    <row r="419" spans="1:12" x14ac:dyDescent="0.2">
      <c r="A419" s="21">
        <v>43984.451388888883</v>
      </c>
      <c r="B419" s="28">
        <v>2.7386915683746338</v>
      </c>
      <c r="C419" s="29">
        <v>2.0145258903503418</v>
      </c>
      <c r="D419" s="29">
        <v>0.45624327659606934</v>
      </c>
      <c r="E419" s="29">
        <v>3.5441808700561523</v>
      </c>
      <c r="F419" s="32">
        <v>60.07452392578125</v>
      </c>
      <c r="G419" s="32">
        <v>42.102649688720703</v>
      </c>
      <c r="H419" s="29">
        <v>1.3048185110092163</v>
      </c>
      <c r="I419" s="29">
        <v>0.25231298804283142</v>
      </c>
      <c r="J419" s="48">
        <v>472.8118896484375</v>
      </c>
      <c r="K419" s="32">
        <v>21.040000915527344</v>
      </c>
      <c r="L419" s="53">
        <v>38.380001068115234</v>
      </c>
    </row>
    <row r="420" spans="1:12" x14ac:dyDescent="0.2">
      <c r="A420" s="22">
        <v>43984.454861111109</v>
      </c>
      <c r="B420" s="30">
        <v>2.5485644340515137</v>
      </c>
      <c r="C420" s="31">
        <v>1.8461699485778809</v>
      </c>
      <c r="D420" s="31">
        <v>0.418780118227005</v>
      </c>
      <c r="E420" s="31">
        <v>3.2486555576324463</v>
      </c>
      <c r="F420" s="33">
        <v>58.521095275878906</v>
      </c>
      <c r="G420" s="33">
        <v>45.692478179931641</v>
      </c>
      <c r="H420" s="31">
        <v>1.2755740880966187</v>
      </c>
      <c r="I420" s="31">
        <v>0.22340564429759979</v>
      </c>
      <c r="J420" s="49">
        <v>474.39584350585938</v>
      </c>
      <c r="K420" s="33">
        <v>21.049999237060547</v>
      </c>
      <c r="L420" s="54">
        <v>37.080001831054688</v>
      </c>
    </row>
    <row r="421" spans="1:12" x14ac:dyDescent="0.2">
      <c r="A421" s="21">
        <v>43984.458333333328</v>
      </c>
      <c r="B421" s="28">
        <v>4.0240950584411621</v>
      </c>
      <c r="C421" s="29">
        <v>1.8648185729980469</v>
      </c>
      <c r="D421" s="29">
        <v>0.4622456431388855</v>
      </c>
      <c r="E421" s="29">
        <v>3.3186333179473877</v>
      </c>
      <c r="F421" s="32">
        <v>72.035079956054688</v>
      </c>
      <c r="G421" s="32">
        <v>41.628574371337891</v>
      </c>
      <c r="H421" s="29">
        <v>1.2825838327407837</v>
      </c>
      <c r="I421" s="29">
        <v>0.34586530923843384</v>
      </c>
      <c r="J421" s="48">
        <v>472.1995849609375</v>
      </c>
      <c r="K421" s="32">
        <v>21.049999237060547</v>
      </c>
      <c r="L421" s="53">
        <v>36.470001220703125</v>
      </c>
    </row>
    <row r="422" spans="1:12" x14ac:dyDescent="0.2">
      <c r="A422" s="22">
        <v>43984.461805555555</v>
      </c>
      <c r="B422" s="30">
        <v>4.9442358016967773</v>
      </c>
      <c r="C422" s="31">
        <v>1.9794701337814331</v>
      </c>
      <c r="D422" s="31">
        <v>0.55751407146453857</v>
      </c>
      <c r="E422" s="31">
        <v>3.5937893390655518</v>
      </c>
      <c r="F422" s="33">
        <v>61.348884582519531</v>
      </c>
      <c r="G422" s="33">
        <v>39.341995239257813</v>
      </c>
      <c r="H422" s="31">
        <v>1.2823935747146606</v>
      </c>
      <c r="I422" s="31">
        <v>0.38183623552322388</v>
      </c>
      <c r="J422" s="49">
        <v>473.21725463867188</v>
      </c>
      <c r="K422" s="33">
        <v>21.100000381469727</v>
      </c>
      <c r="L422" s="54">
        <v>35.770000457763672</v>
      </c>
    </row>
    <row r="423" spans="1:12" x14ac:dyDescent="0.2">
      <c r="A423" s="21">
        <v>43984.465277777774</v>
      </c>
      <c r="B423" s="28">
        <v>4.1614665985107422</v>
      </c>
      <c r="C423" s="29">
        <v>1.8439182043075562</v>
      </c>
      <c r="D423" s="29">
        <v>0.5076788067817688</v>
      </c>
      <c r="E423" s="29">
        <v>3.3341026306152344</v>
      </c>
      <c r="F423" s="32">
        <v>69.71087646484375</v>
      </c>
      <c r="G423" s="32">
        <v>38.931148529052734</v>
      </c>
      <c r="H423" s="29">
        <v>1.2605462074279785</v>
      </c>
      <c r="I423" s="29">
        <v>0.32414042949676514</v>
      </c>
      <c r="J423" s="48">
        <v>472.07119750976563</v>
      </c>
      <c r="K423" s="32">
        <v>21.129999160766602</v>
      </c>
      <c r="L423" s="53">
        <v>34.970001220703125</v>
      </c>
    </row>
    <row r="424" spans="1:12" x14ac:dyDescent="0.2">
      <c r="A424" s="22">
        <v>43984.46875</v>
      </c>
      <c r="B424" s="30">
        <v>3.0764951705932617</v>
      </c>
      <c r="C424" s="31">
        <v>1.4827495813369751</v>
      </c>
      <c r="D424" s="31">
        <v>0.47652387619018555</v>
      </c>
      <c r="E424" s="31">
        <v>2.7472636699676514</v>
      </c>
      <c r="F424" s="33">
        <v>64.777870178222656</v>
      </c>
      <c r="G424" s="33">
        <v>38.854621887207031</v>
      </c>
      <c r="H424" s="31">
        <v>1.23154616355896</v>
      </c>
      <c r="I424" s="31">
        <v>0.27367690205574036</v>
      </c>
      <c r="J424" s="49">
        <v>472.6522216796875</v>
      </c>
      <c r="K424" s="33">
        <v>21.110000610351563</v>
      </c>
      <c r="L424" s="54">
        <v>34.409999847412109</v>
      </c>
    </row>
    <row r="425" spans="1:12" x14ac:dyDescent="0.2">
      <c r="A425" s="21">
        <v>43984.472222222219</v>
      </c>
      <c r="B425" s="28">
        <v>3.3790943622589111</v>
      </c>
      <c r="C425" s="29">
        <v>1.6152071952819824</v>
      </c>
      <c r="D425" s="29">
        <v>0.65470105409622192</v>
      </c>
      <c r="E425" s="29">
        <v>3.128476619720459</v>
      </c>
      <c r="F425" s="32">
        <v>45.511859893798828</v>
      </c>
      <c r="G425" s="32">
        <v>43.444057464599609</v>
      </c>
      <c r="H425" s="29">
        <v>1.2315436601638794</v>
      </c>
      <c r="I425" s="29">
        <v>0.29528239369392395</v>
      </c>
      <c r="J425" s="48">
        <v>471.52227783203125</v>
      </c>
      <c r="K425" s="32">
        <v>21.129999160766602</v>
      </c>
      <c r="L425" s="53">
        <v>34.360000610351563</v>
      </c>
    </row>
    <row r="426" spans="1:12" x14ac:dyDescent="0.2">
      <c r="A426" s="22">
        <v>43984.475694444438</v>
      </c>
      <c r="B426" s="30">
        <v>4.0220823287963867</v>
      </c>
      <c r="C426" s="31">
        <v>2.2031426429748535</v>
      </c>
      <c r="D426" s="31">
        <v>1.0939174890518188</v>
      </c>
      <c r="E426" s="31">
        <v>4.4709734916687012</v>
      </c>
      <c r="F426" s="33">
        <v>71.494705200195313</v>
      </c>
      <c r="G426" s="33">
        <v>53.933723449707031</v>
      </c>
      <c r="H426" s="31">
        <v>1.2387306690216064</v>
      </c>
      <c r="I426" s="31">
        <v>0.38890382647514343</v>
      </c>
      <c r="J426" s="49">
        <v>471.4892578125</v>
      </c>
      <c r="K426" s="33">
        <v>21.180000305175781</v>
      </c>
      <c r="L426" s="54">
        <v>34.209999084472656</v>
      </c>
    </row>
    <row r="427" spans="1:12" x14ac:dyDescent="0.2">
      <c r="A427" s="21">
        <v>43984.479166666664</v>
      </c>
      <c r="B427" s="28">
        <v>4.3251409530639648</v>
      </c>
      <c r="C427" s="29">
        <v>1.8613792657852173</v>
      </c>
      <c r="D427" s="29">
        <v>1.1313298940658569</v>
      </c>
      <c r="E427" s="29">
        <v>3.9845187664031982</v>
      </c>
      <c r="F427" s="32">
        <v>78.493110656738281</v>
      </c>
      <c r="G427" s="32">
        <v>60.355266571044922</v>
      </c>
      <c r="H427" s="29">
        <v>1.231658935546875</v>
      </c>
      <c r="I427" s="29">
        <v>0.43216106295585632</v>
      </c>
      <c r="J427" s="48">
        <v>470.8453369140625</v>
      </c>
      <c r="K427" s="32">
        <v>21.209999084472656</v>
      </c>
      <c r="L427" s="53">
        <v>34.560001373291016</v>
      </c>
    </row>
    <row r="428" spans="1:12" x14ac:dyDescent="0.2">
      <c r="A428" s="22">
        <v>43984.482638888883</v>
      </c>
      <c r="B428" s="30">
        <v>3.1522431373596191</v>
      </c>
      <c r="C428" s="31">
        <v>1.7206909656524658</v>
      </c>
      <c r="D428" s="31">
        <v>0.65679430961608887</v>
      </c>
      <c r="E428" s="31">
        <v>3.2943310737609863</v>
      </c>
      <c r="F428" s="33">
        <v>56.851329803466797</v>
      </c>
      <c r="G428" s="33">
        <v>55.772006988525391</v>
      </c>
      <c r="H428" s="31">
        <v>1.2171794176101685</v>
      </c>
      <c r="I428" s="31">
        <v>0.3241010308265686</v>
      </c>
      <c r="J428" s="49">
        <v>471.39413452148438</v>
      </c>
      <c r="K428" s="33">
        <v>21.209999084472656</v>
      </c>
      <c r="L428" s="54">
        <v>34.319999694824219</v>
      </c>
    </row>
    <row r="429" spans="1:12" x14ac:dyDescent="0.2">
      <c r="A429" s="21">
        <v>43984.486111111109</v>
      </c>
      <c r="B429" s="28">
        <v>3.7450976371765137</v>
      </c>
      <c r="C429" s="29">
        <v>1.719446063041687</v>
      </c>
      <c r="D429" s="29">
        <v>0.61953848600387573</v>
      </c>
      <c r="E429" s="29">
        <v>3.2551672458648682</v>
      </c>
      <c r="F429" s="32">
        <v>54.292564392089844</v>
      </c>
      <c r="G429" s="32">
        <v>47.271457672119141</v>
      </c>
      <c r="H429" s="29">
        <v>1.2172551155090332</v>
      </c>
      <c r="I429" s="29">
        <v>0.25209423899650574</v>
      </c>
      <c r="J429" s="48">
        <v>471.330078125</v>
      </c>
      <c r="K429" s="32">
        <v>21.25</v>
      </c>
      <c r="L429" s="53">
        <v>34.479999542236328</v>
      </c>
    </row>
    <row r="430" spans="1:12" x14ac:dyDescent="0.2">
      <c r="A430" s="22">
        <v>43984.489583333328</v>
      </c>
      <c r="B430" s="30">
        <v>3.8325290679931641</v>
      </c>
      <c r="C430" s="31">
        <v>1.5839239358901978</v>
      </c>
      <c r="D430" s="31">
        <v>0.56968533992767334</v>
      </c>
      <c r="E430" s="31">
        <v>2.9975805282592773</v>
      </c>
      <c r="F430" s="33">
        <v>56.126380920410156</v>
      </c>
      <c r="G430" s="33">
        <v>39.727188110351563</v>
      </c>
      <c r="H430" s="31">
        <v>1.2169893980026245</v>
      </c>
      <c r="I430" s="31">
        <v>0.25924035906791687</v>
      </c>
      <c r="J430" s="49">
        <v>473.99307250976563</v>
      </c>
      <c r="K430" s="33">
        <v>21.299999237060547</v>
      </c>
      <c r="L430" s="54">
        <v>33.520000457763672</v>
      </c>
    </row>
    <row r="431" spans="1:12" x14ac:dyDescent="0.2">
      <c r="A431" s="21">
        <v>43984.493055555555</v>
      </c>
      <c r="B431" s="28">
        <v>3.4290928840637207</v>
      </c>
      <c r="C431" s="29">
        <v>1.4960728883743286</v>
      </c>
      <c r="D431" s="29">
        <v>0.47231921553611755</v>
      </c>
      <c r="E431" s="29">
        <v>2.7655532360076904</v>
      </c>
      <c r="F431" s="32">
        <v>47.422336578369141</v>
      </c>
      <c r="G431" s="32">
        <v>35.632308959960938</v>
      </c>
      <c r="H431" s="29">
        <v>1.2313872575759888</v>
      </c>
      <c r="I431" s="29">
        <v>0.24483723938465118</v>
      </c>
      <c r="J431" s="48">
        <v>471.1229248046875</v>
      </c>
      <c r="K431" s="32">
        <v>21.350000381469727</v>
      </c>
      <c r="L431" s="53">
        <v>33.400001525878906</v>
      </c>
    </row>
    <row r="432" spans="1:12" x14ac:dyDescent="0.2">
      <c r="A432" s="22">
        <v>43984.496527777774</v>
      </c>
      <c r="B432" s="30">
        <v>3.5047502517700195</v>
      </c>
      <c r="C432" s="31">
        <v>1.4298573732376099</v>
      </c>
      <c r="D432" s="31">
        <v>0.39981585741043091</v>
      </c>
      <c r="E432" s="31">
        <v>2.591552734375</v>
      </c>
      <c r="F432" s="33">
        <v>42.762996673583984</v>
      </c>
      <c r="G432" s="33">
        <v>37.1553955078125</v>
      </c>
      <c r="H432" s="31">
        <v>1.2241916656494141</v>
      </c>
      <c r="I432" s="31">
        <v>0.25924059748649597</v>
      </c>
      <c r="J432" s="49">
        <v>471.6865234375</v>
      </c>
      <c r="K432" s="33">
        <v>21.370000839233398</v>
      </c>
      <c r="L432" s="54">
        <v>33.380001068115234</v>
      </c>
    </row>
    <row r="433" spans="1:12" x14ac:dyDescent="0.2">
      <c r="A433" s="21">
        <v>43984.5</v>
      </c>
      <c r="B433" s="28">
        <v>3.4288420677185059</v>
      </c>
      <c r="C433" s="29">
        <v>1.4256923198699951</v>
      </c>
      <c r="D433" s="29">
        <v>0.44742760062217712</v>
      </c>
      <c r="E433" s="29">
        <v>2.6327798366546631</v>
      </c>
      <c r="F433" s="32">
        <v>13.019514083862305</v>
      </c>
      <c r="G433" s="32">
        <v>27.491245269775391</v>
      </c>
      <c r="H433" s="29">
        <v>1.2240966558456421</v>
      </c>
      <c r="I433" s="29">
        <v>0.24481931328773499</v>
      </c>
      <c r="J433" s="48">
        <v>470.62057495117188</v>
      </c>
      <c r="K433" s="32">
        <v>21.379999160766602</v>
      </c>
      <c r="L433" s="53">
        <v>33.060001373291016</v>
      </c>
    </row>
    <row r="434" spans="1:12" x14ac:dyDescent="0.2">
      <c r="A434" s="22">
        <v>43984.503472222219</v>
      </c>
      <c r="B434" s="30">
        <v>3.5671389102935791</v>
      </c>
      <c r="C434" s="31">
        <v>2.2308762073516846</v>
      </c>
      <c r="D434" s="31">
        <v>0.44116762280464172</v>
      </c>
      <c r="E434" s="31">
        <v>3.8628056049346924</v>
      </c>
      <c r="F434" s="33">
        <v>-42.593906402587891</v>
      </c>
      <c r="G434" s="33">
        <v>22.164157867431641</v>
      </c>
      <c r="H434" s="31">
        <v>1.2239699363708496</v>
      </c>
      <c r="I434" s="31">
        <v>0.28799289464950562</v>
      </c>
      <c r="J434" s="49">
        <v>470.4466552734375</v>
      </c>
      <c r="K434" s="33">
        <v>21.430000305175781</v>
      </c>
      <c r="L434" s="54">
        <v>32.549999237060547</v>
      </c>
    </row>
    <row r="435" spans="1:12" x14ac:dyDescent="0.2">
      <c r="A435" s="21">
        <v>43984.506944444438</v>
      </c>
      <c r="B435" s="28">
        <v>3.3530683517456055</v>
      </c>
      <c r="C435" s="29">
        <v>2.4864134788513184</v>
      </c>
      <c r="D435" s="29">
        <v>0.44533789157867432</v>
      </c>
      <c r="E435" s="29">
        <v>4.2566018104553223</v>
      </c>
      <c r="F435" s="32">
        <v>-19.523427963256836</v>
      </c>
      <c r="G435" s="32">
        <v>25.211040496826172</v>
      </c>
      <c r="H435" s="29">
        <v>1.2168461084365845</v>
      </c>
      <c r="I435" s="29">
        <v>0.26641011238098145</v>
      </c>
      <c r="J435" s="48">
        <v>471.48016357421875</v>
      </c>
      <c r="K435" s="32">
        <v>21.440000534057617</v>
      </c>
      <c r="L435" s="53">
        <v>32.770000457763672</v>
      </c>
    </row>
    <row r="436" spans="1:12" x14ac:dyDescent="0.2">
      <c r="A436" s="22">
        <v>43984.510416666664</v>
      </c>
      <c r="B436" s="30">
        <v>2.7231180667877197</v>
      </c>
      <c r="C436" s="31">
        <v>2.1488425731658936</v>
      </c>
      <c r="D436" s="31">
        <v>0.49925240874290466</v>
      </c>
      <c r="E436" s="31">
        <v>3.7930753231048584</v>
      </c>
      <c r="F436" s="33">
        <v>33.484264373779297</v>
      </c>
      <c r="G436" s="33">
        <v>29.137361526489258</v>
      </c>
      <c r="H436" s="31">
        <v>1.2097905874252319</v>
      </c>
      <c r="I436" s="31">
        <v>0.21603402495384216</v>
      </c>
      <c r="J436" s="49">
        <v>472.48123168945313</v>
      </c>
      <c r="K436" s="33">
        <v>21.469999313354492</v>
      </c>
      <c r="L436" s="54">
        <v>33.169998168945313</v>
      </c>
    </row>
    <row r="437" spans="1:12" x14ac:dyDescent="0.2">
      <c r="A437" s="21">
        <v>43984.513888888883</v>
      </c>
      <c r="B437" s="28">
        <v>2.8492963314056396</v>
      </c>
      <c r="C437" s="29">
        <v>1.9272741079330444</v>
      </c>
      <c r="D437" s="29">
        <v>0.39775973558425903</v>
      </c>
      <c r="E437" s="29">
        <v>3.3519546985626221</v>
      </c>
      <c r="F437" s="32">
        <v>76.84527587890625</v>
      </c>
      <c r="G437" s="32">
        <v>56.532054901123047</v>
      </c>
      <c r="H437" s="29">
        <v>1.2170379161834717</v>
      </c>
      <c r="I437" s="29">
        <v>0.18723657727241516</v>
      </c>
      <c r="J437" s="48">
        <v>472.52847290039063</v>
      </c>
      <c r="K437" s="32">
        <v>21.469999313354492</v>
      </c>
      <c r="L437" s="53">
        <v>33.319999694824219</v>
      </c>
    </row>
    <row r="438" spans="1:12" x14ac:dyDescent="0.2">
      <c r="A438" s="22">
        <v>43984.517361111109</v>
      </c>
      <c r="B438" s="30">
        <v>2.8108065128326416</v>
      </c>
      <c r="C438" s="31">
        <v>1.6457664966583252</v>
      </c>
      <c r="D438" s="31">
        <v>0.36038419604301453</v>
      </c>
      <c r="E438" s="31">
        <v>2.8851449489593506</v>
      </c>
      <c r="F438" s="33">
        <v>55.782535552978516</v>
      </c>
      <c r="G438" s="33">
        <v>61.711700439453125</v>
      </c>
      <c r="H438" s="31">
        <v>1.2095493078231812</v>
      </c>
      <c r="I438" s="31">
        <v>0.25918915867805481</v>
      </c>
      <c r="J438" s="49">
        <v>473.673095703125</v>
      </c>
      <c r="K438" s="33">
        <v>21.440000534057617</v>
      </c>
      <c r="L438" s="54">
        <v>32.459999084472656</v>
      </c>
    </row>
    <row r="439" spans="1:12" x14ac:dyDescent="0.2">
      <c r="A439" s="21">
        <v>43984.520833333328</v>
      </c>
      <c r="B439" s="28">
        <v>2.4831662178039551</v>
      </c>
      <c r="C439" s="29">
        <v>1.6823009252548218</v>
      </c>
      <c r="D439" s="29">
        <v>0.4888121485710144</v>
      </c>
      <c r="E439" s="29">
        <v>3.0675029754638672</v>
      </c>
      <c r="F439" s="32">
        <v>46.083530426025391</v>
      </c>
      <c r="G439" s="32">
        <v>48.009559631347656</v>
      </c>
      <c r="H439" s="29">
        <v>1.2095867395401001</v>
      </c>
      <c r="I439" s="29">
        <v>0.2591971755027771</v>
      </c>
      <c r="J439" s="48">
        <v>472.59262084960938</v>
      </c>
      <c r="K439" s="32">
        <v>21.430000305175781</v>
      </c>
      <c r="L439" s="53">
        <v>32.599998474121094</v>
      </c>
    </row>
    <row r="440" spans="1:12" x14ac:dyDescent="0.2">
      <c r="A440" s="22">
        <v>43984.524305555555</v>
      </c>
      <c r="B440" s="30">
        <v>2.3194255828857422</v>
      </c>
      <c r="C440" s="31">
        <v>1.6972548961639404</v>
      </c>
      <c r="D440" s="31">
        <v>0.45983928442001343</v>
      </c>
      <c r="E440" s="31">
        <v>3.0614526271820068</v>
      </c>
      <c r="F440" s="33">
        <v>49.081066131591797</v>
      </c>
      <c r="G440" s="33">
        <v>41.850505828857422</v>
      </c>
      <c r="H440" s="31">
        <v>1.2096511125564575</v>
      </c>
      <c r="I440" s="31">
        <v>0.23761004209518433</v>
      </c>
      <c r="J440" s="49">
        <v>473.18820190429688</v>
      </c>
      <c r="K440" s="33">
        <v>21.430000305175781</v>
      </c>
      <c r="L440" s="54">
        <v>32.810001373291016</v>
      </c>
    </row>
    <row r="441" spans="1:12" x14ac:dyDescent="0.2">
      <c r="A441" s="21">
        <v>43984.527777777774</v>
      </c>
      <c r="B441" s="28">
        <v>3.0126161575317383</v>
      </c>
      <c r="C441" s="29">
        <v>1.612059473991394</v>
      </c>
      <c r="D441" s="29">
        <v>0.45153641700744629</v>
      </c>
      <c r="E441" s="29">
        <v>2.9225592613220215</v>
      </c>
      <c r="F441" s="32">
        <v>47.899330139160156</v>
      </c>
      <c r="G441" s="32">
        <v>37.452236175537109</v>
      </c>
      <c r="H441" s="29">
        <v>1.2168043851852417</v>
      </c>
      <c r="I441" s="29">
        <v>0.25920096039772034</v>
      </c>
      <c r="J441" s="48">
        <v>471.52728271484375</v>
      </c>
      <c r="K441" s="32">
        <v>21.440000534057617</v>
      </c>
      <c r="L441" s="53">
        <v>32.639999389648438</v>
      </c>
    </row>
    <row r="442" spans="1:12" x14ac:dyDescent="0.2">
      <c r="A442" s="22">
        <v>43984.53125</v>
      </c>
      <c r="B442" s="30">
        <v>2.722318172454834</v>
      </c>
      <c r="C442" s="31">
        <v>1.3510764837265015</v>
      </c>
      <c r="D442" s="31">
        <v>0.38727295398712158</v>
      </c>
      <c r="E442" s="31">
        <v>2.4582514762878418</v>
      </c>
      <c r="F442" s="33">
        <v>42.992462158203125</v>
      </c>
      <c r="G442" s="33">
        <v>40.048328399658203</v>
      </c>
      <c r="H442" s="31">
        <v>1.2166342735290527</v>
      </c>
      <c r="I442" s="31">
        <v>0.22316959500312805</v>
      </c>
      <c r="J442" s="49">
        <v>472.67111206054688</v>
      </c>
      <c r="K442" s="33">
        <v>21.440000534057617</v>
      </c>
      <c r="L442" s="54">
        <v>32.099998474121094</v>
      </c>
    </row>
    <row r="443" spans="1:12" x14ac:dyDescent="0.2">
      <c r="A443" s="21">
        <v>43984.534722222219</v>
      </c>
      <c r="B443" s="28">
        <v>2.5710580348968506</v>
      </c>
      <c r="C443" s="29">
        <v>1.2835125923156738</v>
      </c>
      <c r="D443" s="29">
        <v>0.33963778614997864</v>
      </c>
      <c r="E443" s="29">
        <v>2.3070518970489502</v>
      </c>
      <c r="F443" s="32">
        <v>51.572402954101563</v>
      </c>
      <c r="G443" s="32">
        <v>38.364219665527344</v>
      </c>
      <c r="H443" s="29">
        <v>1.2166247367858887</v>
      </c>
      <c r="I443" s="29">
        <v>0.20876991748809814</v>
      </c>
      <c r="J443" s="48">
        <v>470.47772216796875</v>
      </c>
      <c r="K443" s="32">
        <v>21.440000534057617</v>
      </c>
      <c r="L443" s="53">
        <v>32.069999694824219</v>
      </c>
    </row>
    <row r="444" spans="1:12" x14ac:dyDescent="0.2">
      <c r="A444" s="22">
        <v>43984.538194444438</v>
      </c>
      <c r="B444" s="30">
        <v>2.3568651676177979</v>
      </c>
      <c r="C444" s="31">
        <v>1.8091247081756592</v>
      </c>
      <c r="D444" s="31">
        <v>0.43284246325492859</v>
      </c>
      <c r="E444" s="31">
        <v>3.2080047130584717</v>
      </c>
      <c r="F444" s="33">
        <v>63.632839202880859</v>
      </c>
      <c r="G444" s="33">
        <v>36.177249908447266</v>
      </c>
      <c r="H444" s="31">
        <v>1.2094575166702271</v>
      </c>
      <c r="I444" s="31">
        <v>0.20157624781131744</v>
      </c>
      <c r="J444" s="49">
        <v>470.91506958007813</v>
      </c>
      <c r="K444" s="33">
        <v>21.479999542236328</v>
      </c>
      <c r="L444" s="54">
        <v>32.090000152587891</v>
      </c>
    </row>
    <row r="445" spans="1:12" x14ac:dyDescent="0.2">
      <c r="A445" s="21">
        <v>43984.541666666664</v>
      </c>
      <c r="B445" s="28">
        <v>2.5206887722015381</v>
      </c>
      <c r="C445" s="29">
        <v>2.5049192905426025</v>
      </c>
      <c r="D445" s="29">
        <v>0.5198204517364502</v>
      </c>
      <c r="E445" s="29">
        <v>4.3573799133300781</v>
      </c>
      <c r="F445" s="32">
        <v>63.803672790527344</v>
      </c>
      <c r="G445" s="32">
        <v>39.393325805664063</v>
      </c>
      <c r="H445" s="29">
        <v>1.2166457176208496</v>
      </c>
      <c r="I445" s="29">
        <v>0.19437535107135773</v>
      </c>
      <c r="J445" s="48">
        <v>471.99456787109375</v>
      </c>
      <c r="K445" s="32">
        <v>21.520000457763672</v>
      </c>
      <c r="L445" s="53">
        <v>31.979999542236328</v>
      </c>
    </row>
    <row r="446" spans="1:12" x14ac:dyDescent="0.2">
      <c r="A446" s="22">
        <v>43984.545138888883</v>
      </c>
      <c r="B446" s="30">
        <v>2.1551611423492432</v>
      </c>
      <c r="C446" s="31">
        <v>1.8509683609008789</v>
      </c>
      <c r="D446" s="31">
        <v>0.42454910278320313</v>
      </c>
      <c r="E446" s="31">
        <v>3.26177978515625</v>
      </c>
      <c r="F446" s="33">
        <v>30.348703384399414</v>
      </c>
      <c r="G446" s="33">
        <v>34.018779754638672</v>
      </c>
      <c r="H446" s="31">
        <v>1.2166301012039185</v>
      </c>
      <c r="I446" s="31">
        <v>0.17277586460113525</v>
      </c>
      <c r="J446" s="49">
        <v>471.99456787109375</v>
      </c>
      <c r="K446" s="33">
        <v>21.520000457763672</v>
      </c>
      <c r="L446" s="54">
        <v>31.930000305175781</v>
      </c>
    </row>
    <row r="447" spans="1:12" x14ac:dyDescent="0.2">
      <c r="A447" s="21">
        <v>43984.548611111109</v>
      </c>
      <c r="B447" s="28">
        <v>2.3189208507537842</v>
      </c>
      <c r="C447" s="29">
        <v>1.6590570211410522</v>
      </c>
      <c r="D447" s="29">
        <v>0.43903020024299622</v>
      </c>
      <c r="E447" s="29">
        <v>2.9820921421051025</v>
      </c>
      <c r="F447" s="32">
        <v>49.634990692138672</v>
      </c>
      <c r="G447" s="32">
        <v>35.035869598388672</v>
      </c>
      <c r="H447" s="29">
        <v>1.2165865898132324</v>
      </c>
      <c r="I447" s="29">
        <v>0.172769695520401</v>
      </c>
      <c r="J447" s="48">
        <v>472.05865478515625</v>
      </c>
      <c r="K447" s="32">
        <v>21.479999542236328</v>
      </c>
      <c r="L447" s="53">
        <v>31.870000839233398</v>
      </c>
    </row>
    <row r="448" spans="1:12" x14ac:dyDescent="0.2">
      <c r="A448" s="22">
        <v>43984.552083333328</v>
      </c>
      <c r="B448" s="30">
        <v>2.2810602188110352</v>
      </c>
      <c r="C448" s="31">
        <v>1.6049792766571045</v>
      </c>
      <c r="D448" s="31">
        <v>0.41209915280342102</v>
      </c>
      <c r="E448" s="31">
        <v>2.8722689151763916</v>
      </c>
      <c r="F448" s="33">
        <v>36.355819702148438</v>
      </c>
      <c r="G448" s="33">
        <v>37.999191284179688</v>
      </c>
      <c r="H448" s="31">
        <v>1.2165589332580566</v>
      </c>
      <c r="I448" s="31">
        <v>0.19436147809028625</v>
      </c>
      <c r="J448" s="49">
        <v>472.10671997070313</v>
      </c>
      <c r="K448" s="33">
        <v>21.450000762939453</v>
      </c>
      <c r="L448" s="54">
        <v>31.840000152587891</v>
      </c>
    </row>
    <row r="449" spans="1:12" x14ac:dyDescent="0.2">
      <c r="A449" s="21">
        <v>43984.555555555555</v>
      </c>
      <c r="B449" s="28">
        <v>2.3945622444152832</v>
      </c>
      <c r="C449" s="29">
        <v>1.5955750942230225</v>
      </c>
      <c r="D449" s="29">
        <v>0.36655253171920776</v>
      </c>
      <c r="E449" s="29">
        <v>2.8123071193695068</v>
      </c>
      <c r="F449" s="32">
        <v>52.277072906494141</v>
      </c>
      <c r="G449" s="32">
        <v>44.937110900878906</v>
      </c>
      <c r="H449" s="29">
        <v>1.2237979173660278</v>
      </c>
      <c r="I449" s="29">
        <v>0.23756074905395508</v>
      </c>
      <c r="J449" s="48">
        <v>471.653564453125</v>
      </c>
      <c r="K449" s="32">
        <v>21.420000076293945</v>
      </c>
      <c r="L449" s="53">
        <v>32.029998779296875</v>
      </c>
    </row>
    <row r="450" spans="1:12" x14ac:dyDescent="0.2">
      <c r="A450" s="22">
        <v>43984.559027777774</v>
      </c>
      <c r="B450" s="30">
        <v>2.3694818019866943</v>
      </c>
      <c r="C450" s="31">
        <v>1.9118188619613647</v>
      </c>
      <c r="D450" s="31">
        <v>0.35621684789657593</v>
      </c>
      <c r="E450" s="31">
        <v>3.2867214679718018</v>
      </c>
      <c r="F450" s="33">
        <v>54.235927581787109</v>
      </c>
      <c r="G450" s="33">
        <v>41.138236999511719</v>
      </c>
      <c r="H450" s="31">
        <v>1.2238626480102539</v>
      </c>
      <c r="I450" s="31">
        <v>0.22317494451999664</v>
      </c>
      <c r="J450" s="49">
        <v>470.5557861328125</v>
      </c>
      <c r="K450" s="33">
        <v>21.450000762939453</v>
      </c>
      <c r="L450" s="54">
        <v>32.180000305175781</v>
      </c>
    </row>
    <row r="451" spans="1:12" x14ac:dyDescent="0.2">
      <c r="A451" s="21">
        <v>43984.5625</v>
      </c>
      <c r="B451" s="28">
        <v>2.886239767074585</v>
      </c>
      <c r="C451" s="29">
        <v>2.3468835353851318</v>
      </c>
      <c r="D451" s="29">
        <v>0.403851717710495</v>
      </c>
      <c r="E451" s="29">
        <v>4.0012388229370117</v>
      </c>
      <c r="F451" s="32">
        <v>55.597297668457031</v>
      </c>
      <c r="G451" s="32">
        <v>38.153823852539063</v>
      </c>
      <c r="H451" s="29">
        <v>1.2382650375366211</v>
      </c>
      <c r="I451" s="29">
        <v>0.23757410049438477</v>
      </c>
      <c r="J451" s="48">
        <v>471.02517700195313</v>
      </c>
      <c r="K451" s="32">
        <v>21.469999313354492</v>
      </c>
      <c r="L451" s="53">
        <v>32.150001525878906</v>
      </c>
    </row>
    <row r="452" spans="1:12" x14ac:dyDescent="0.2">
      <c r="A452" s="22">
        <v>43984.565972222219</v>
      </c>
      <c r="B452" s="30">
        <v>2.7349545955657959</v>
      </c>
      <c r="C452" s="31">
        <v>2.2320051193237305</v>
      </c>
      <c r="D452" s="31">
        <v>0.44112369418144226</v>
      </c>
      <c r="E452" s="31">
        <v>3.8624210357666016</v>
      </c>
      <c r="F452" s="33">
        <v>59.770729064941406</v>
      </c>
      <c r="G452" s="33">
        <v>43.184551239013672</v>
      </c>
      <c r="H452" s="31">
        <v>1.2382462024688721</v>
      </c>
      <c r="I452" s="31">
        <v>0.20157496631145477</v>
      </c>
      <c r="J452" s="49">
        <v>469.25363159179688</v>
      </c>
      <c r="K452" s="33">
        <v>21.520000457763672</v>
      </c>
      <c r="L452" s="54">
        <v>31.989999771118164</v>
      </c>
    </row>
    <row r="453" spans="1:12" x14ac:dyDescent="0.2">
      <c r="A453" s="21">
        <v>43984.569444444438</v>
      </c>
      <c r="B453" s="28">
        <v>2.3442032337188721</v>
      </c>
      <c r="C453" s="29">
        <v>2.0968568325042725</v>
      </c>
      <c r="D453" s="29">
        <v>0.41212201118469238</v>
      </c>
      <c r="E453" s="29">
        <v>3.6262595653533936</v>
      </c>
      <c r="F453" s="32">
        <v>48.295627593994141</v>
      </c>
      <c r="G453" s="32">
        <v>38.243278503417969</v>
      </c>
      <c r="H453" s="29">
        <v>1.2310242652893066</v>
      </c>
      <c r="I453" s="29">
        <v>0.19437225162982941</v>
      </c>
      <c r="J453" s="48">
        <v>469.738037109375</v>
      </c>
      <c r="K453" s="32">
        <v>21.559999465942383</v>
      </c>
      <c r="L453" s="53">
        <v>31.840000152587891</v>
      </c>
    </row>
    <row r="454" spans="1:12" x14ac:dyDescent="0.2">
      <c r="A454" s="22">
        <v>43984.572916666664</v>
      </c>
      <c r="B454" s="30">
        <v>2.2688243389129639</v>
      </c>
      <c r="C454" s="31">
        <v>1.7376571893692017</v>
      </c>
      <c r="D454" s="31">
        <v>0.37281322479248047</v>
      </c>
      <c r="E454" s="31">
        <v>3.034285306930542</v>
      </c>
      <c r="F454" s="33">
        <v>50.771244049072266</v>
      </c>
      <c r="G454" s="33">
        <v>36.311267852783203</v>
      </c>
      <c r="H454" s="31">
        <v>1.2455542087554932</v>
      </c>
      <c r="I454" s="31">
        <v>0.1871931254863739</v>
      </c>
      <c r="J454" s="49">
        <v>470.22235107421875</v>
      </c>
      <c r="K454" s="33">
        <v>21.600000381469727</v>
      </c>
      <c r="L454" s="54">
        <v>32.169998168945313</v>
      </c>
    </row>
    <row r="455" spans="1:12" x14ac:dyDescent="0.2">
      <c r="A455" s="21">
        <v>43984.576388888883</v>
      </c>
      <c r="B455" s="28">
        <v>2.1427116394042969</v>
      </c>
      <c r="C455" s="29">
        <v>1.4187271595001221</v>
      </c>
      <c r="D455" s="29">
        <v>0.32930803298950195</v>
      </c>
      <c r="E455" s="29">
        <v>2.503983736038208</v>
      </c>
      <c r="F455" s="32">
        <v>41.503059387207031</v>
      </c>
      <c r="G455" s="32">
        <v>33.275047302246094</v>
      </c>
      <c r="H455" s="29">
        <v>1.2383159399032593</v>
      </c>
      <c r="I455" s="29">
        <v>0.17278826236724854</v>
      </c>
      <c r="J455" s="48">
        <v>471.866455078125</v>
      </c>
      <c r="K455" s="32">
        <v>21.600000381469727</v>
      </c>
      <c r="L455" s="53">
        <v>32.049999237060547</v>
      </c>
    </row>
    <row r="456" spans="1:12" x14ac:dyDescent="0.2">
      <c r="A456" s="22">
        <v>43984.579861111109</v>
      </c>
      <c r="B456" s="30">
        <v>3.0250396728515625</v>
      </c>
      <c r="C456" s="31">
        <v>1.6025046110153198</v>
      </c>
      <c r="D456" s="31">
        <v>0.34588101506233215</v>
      </c>
      <c r="E456" s="31">
        <v>2.8022575378417969</v>
      </c>
      <c r="F456" s="33">
        <v>42.834560394287109</v>
      </c>
      <c r="G456" s="33">
        <v>30.694068908691406</v>
      </c>
      <c r="H456" s="31">
        <v>1.2311305999755859</v>
      </c>
      <c r="I456" s="31">
        <v>0.18718944489955902</v>
      </c>
      <c r="J456" s="49">
        <v>470.91241455078125</v>
      </c>
      <c r="K456" s="33">
        <v>21.569999694824219</v>
      </c>
      <c r="L456" s="54">
        <v>32.159999847412109</v>
      </c>
    </row>
    <row r="457" spans="1:12" x14ac:dyDescent="0.2">
      <c r="A457" s="21">
        <v>43984.583333333328</v>
      </c>
      <c r="B457" s="28">
        <v>3.0125679969787598</v>
      </c>
      <c r="C457" s="29">
        <v>1.5823065042495728</v>
      </c>
      <c r="D457" s="29">
        <v>0.38732096552848816</v>
      </c>
      <c r="E457" s="29">
        <v>2.8127372264862061</v>
      </c>
      <c r="F457" s="32">
        <v>44.863311767578125</v>
      </c>
      <c r="G457" s="32">
        <v>31.552553176879883</v>
      </c>
      <c r="H457" s="29">
        <v>1.223984956741333</v>
      </c>
      <c r="I457" s="29">
        <v>0.19439759850502014</v>
      </c>
      <c r="J457" s="48">
        <v>471.41265869140625</v>
      </c>
      <c r="K457" s="32">
        <v>21.600000381469727</v>
      </c>
      <c r="L457" s="53">
        <v>32.270000457763672</v>
      </c>
    </row>
    <row r="458" spans="1:12" x14ac:dyDescent="0.2">
      <c r="A458" s="22">
        <v>43984.586805555555</v>
      </c>
      <c r="B458" s="30">
        <v>2.419978141784668</v>
      </c>
      <c r="C458" s="31">
        <v>1.2565736770629883</v>
      </c>
      <c r="D458" s="31">
        <v>0.38936641812324524</v>
      </c>
      <c r="E458" s="31">
        <v>2.3154878616333008</v>
      </c>
      <c r="F458" s="33">
        <v>31.479883193969727</v>
      </c>
      <c r="G458" s="33">
        <v>33.647777557373047</v>
      </c>
      <c r="H458" s="31">
        <v>1.223904013633728</v>
      </c>
      <c r="I458" s="31">
        <v>0.17998588085174561</v>
      </c>
      <c r="J458" s="49">
        <v>470.87960815429688</v>
      </c>
      <c r="K458" s="33">
        <v>21.620000839233398</v>
      </c>
      <c r="L458" s="54">
        <v>31.979999542236328</v>
      </c>
    </row>
    <row r="459" spans="1:12" x14ac:dyDescent="0.2">
      <c r="A459" s="21">
        <v>43984.590277777774</v>
      </c>
      <c r="B459" s="28">
        <v>2.6595041751861572</v>
      </c>
      <c r="C459" s="29">
        <v>1.3538817167282104</v>
      </c>
      <c r="D459" s="29">
        <v>0.39144474267959595</v>
      </c>
      <c r="E459" s="29">
        <v>2.4667232036590576</v>
      </c>
      <c r="F459" s="32">
        <v>33.799655914306641</v>
      </c>
      <c r="G459" s="32">
        <v>33.819816589355469</v>
      </c>
      <c r="H459" s="29">
        <v>1.2239266633987427</v>
      </c>
      <c r="I459" s="29">
        <v>0.20158790051937103</v>
      </c>
      <c r="J459" s="48">
        <v>469.81512451171875</v>
      </c>
      <c r="K459" s="32">
        <v>21.600000381469727</v>
      </c>
      <c r="L459" s="53">
        <v>32.090000152587891</v>
      </c>
    </row>
    <row r="460" spans="1:12" x14ac:dyDescent="0.2">
      <c r="A460" s="22">
        <v>43984.59375</v>
      </c>
      <c r="B460" s="30">
        <v>2.5081822872161865</v>
      </c>
      <c r="C460" s="31">
        <v>1.5848889350891113</v>
      </c>
      <c r="D460" s="31">
        <v>0.43906852602958679</v>
      </c>
      <c r="E460" s="31">
        <v>2.870513916015625</v>
      </c>
      <c r="F460" s="33">
        <v>34.111278533935547</v>
      </c>
      <c r="G460" s="33">
        <v>37.983203887939453</v>
      </c>
      <c r="H460" s="31">
        <v>1.2238922119140625</v>
      </c>
      <c r="I460" s="31">
        <v>0.23757906258106232</v>
      </c>
      <c r="J460" s="49">
        <v>470.991455078125</v>
      </c>
      <c r="K460" s="33">
        <v>21.549999237060547</v>
      </c>
      <c r="L460" s="54">
        <v>32.080001831054688</v>
      </c>
    </row>
    <row r="461" spans="1:12" x14ac:dyDescent="0.2">
      <c r="A461" s="21">
        <v>43984.597222222219</v>
      </c>
      <c r="B461" s="28">
        <v>2.1805427074432373</v>
      </c>
      <c r="C461" s="29">
        <v>1.398471474647522</v>
      </c>
      <c r="D461" s="29">
        <v>0.41008520126342773</v>
      </c>
      <c r="E461" s="29">
        <v>2.5537126064300537</v>
      </c>
      <c r="F461" s="32">
        <v>37.328876495361328</v>
      </c>
      <c r="G461" s="32">
        <v>34.273597717285156</v>
      </c>
      <c r="H461" s="29">
        <v>1.22392737865448</v>
      </c>
      <c r="I461" s="29">
        <v>0.22318674623966217</v>
      </c>
      <c r="J461" s="48">
        <v>471.02340698242188</v>
      </c>
      <c r="K461" s="32">
        <v>21.530000686645508</v>
      </c>
      <c r="L461" s="53">
        <v>32.229999542236328</v>
      </c>
    </row>
    <row r="462" spans="1:12" x14ac:dyDescent="0.2">
      <c r="A462" s="22">
        <v>43984.600694444438</v>
      </c>
      <c r="B462" s="30">
        <v>2.4830756187438965</v>
      </c>
      <c r="C462" s="31">
        <v>1.3498451709747314</v>
      </c>
      <c r="D462" s="31">
        <v>0.37902268767356873</v>
      </c>
      <c r="E462" s="31">
        <v>2.4481136798858643</v>
      </c>
      <c r="F462" s="33">
        <v>49.469921112060547</v>
      </c>
      <c r="G462" s="33">
        <v>31.178354263305664</v>
      </c>
      <c r="H462" s="31">
        <v>1.2239419221878052</v>
      </c>
      <c r="I462" s="31">
        <v>0.20879007875919342</v>
      </c>
      <c r="J462" s="49">
        <v>471.03848266601563</v>
      </c>
      <c r="K462" s="33">
        <v>21.549999237060547</v>
      </c>
      <c r="L462" s="54">
        <v>32.240001678466797</v>
      </c>
    </row>
    <row r="463" spans="1:12" x14ac:dyDescent="0.2">
      <c r="A463" s="21">
        <v>43984.604166666664</v>
      </c>
      <c r="B463" s="28">
        <v>2.5962493419647217</v>
      </c>
      <c r="C463" s="29">
        <v>1.6523439884185791</v>
      </c>
      <c r="D463" s="29">
        <v>0.41419005393981934</v>
      </c>
      <c r="E463" s="29">
        <v>2.9469621181488037</v>
      </c>
      <c r="F463" s="32">
        <v>69.569404602050781</v>
      </c>
      <c r="G463" s="32">
        <v>47.034969329833984</v>
      </c>
      <c r="H463" s="29">
        <v>1.2238166332244873</v>
      </c>
      <c r="I463" s="29">
        <v>0.21596764028072357</v>
      </c>
      <c r="J463" s="48">
        <v>470.89468383789063</v>
      </c>
      <c r="K463" s="32">
        <v>21.639999389648438</v>
      </c>
      <c r="L463" s="53">
        <v>31.670000076293945</v>
      </c>
    </row>
    <row r="464" spans="1:12" x14ac:dyDescent="0.2">
      <c r="A464" s="22">
        <v>43984.607638888883</v>
      </c>
      <c r="B464" s="30">
        <v>3.7557578086853027</v>
      </c>
      <c r="C464" s="31">
        <v>1.7334158420562744</v>
      </c>
      <c r="D464" s="31">
        <v>0.36448898911476135</v>
      </c>
      <c r="E464" s="31">
        <v>3.0215308666229248</v>
      </c>
      <c r="F464" s="33">
        <v>81.769660949707031</v>
      </c>
      <c r="G464" s="33">
        <v>55.746540069580078</v>
      </c>
      <c r="H464" s="31">
        <v>1.2670161724090576</v>
      </c>
      <c r="I464" s="31">
        <v>0.27356031537055969</v>
      </c>
      <c r="J464" s="49">
        <v>470.20205688476563</v>
      </c>
      <c r="K464" s="33">
        <v>21.760000228881836</v>
      </c>
      <c r="L464" s="54">
        <v>31.459999084472656</v>
      </c>
    </row>
    <row r="465" spans="1:12" x14ac:dyDescent="0.2">
      <c r="A465" s="21">
        <v>43984.611111111109</v>
      </c>
      <c r="B465" s="28">
        <v>4.5373349189758301</v>
      </c>
      <c r="C465" s="29">
        <v>2.2266414165496826</v>
      </c>
      <c r="D465" s="29">
        <v>0.52397340536117554</v>
      </c>
      <c r="E465" s="29">
        <v>3.9391205310821533</v>
      </c>
      <c r="F465" s="32">
        <v>76.902786254882813</v>
      </c>
      <c r="G465" s="32">
        <v>57.543487548828125</v>
      </c>
      <c r="H465" s="29">
        <v>1.2742650508880615</v>
      </c>
      <c r="I465" s="29">
        <v>0.22317637503147125</v>
      </c>
      <c r="J465" s="48">
        <v>471.18545532226563</v>
      </c>
      <c r="K465" s="32">
        <v>21.860000610351563</v>
      </c>
      <c r="L465" s="53">
        <v>31.420000076293945</v>
      </c>
    </row>
    <row r="466" spans="1:12" x14ac:dyDescent="0.2">
      <c r="A466" s="22">
        <v>43984.614583333328</v>
      </c>
      <c r="B466" s="30">
        <v>3.3273818492889404</v>
      </c>
      <c r="C466" s="31">
        <v>1.9131838083267212</v>
      </c>
      <c r="D466" s="31">
        <v>0.4597715437412262</v>
      </c>
      <c r="E466" s="31">
        <v>3.3902971744537354</v>
      </c>
      <c r="F466" s="33">
        <v>72.063018798828125</v>
      </c>
      <c r="G466" s="33">
        <v>58.370338439941406</v>
      </c>
      <c r="H466" s="31">
        <v>1.2382699251174927</v>
      </c>
      <c r="I466" s="31">
        <v>0.20877806842327118</v>
      </c>
      <c r="J466" s="49">
        <v>471.60540771484375</v>
      </c>
      <c r="K466" s="33">
        <v>21.940000534057617</v>
      </c>
      <c r="L466" s="54">
        <v>31.270000457763672</v>
      </c>
    </row>
    <row r="467" spans="1:12" x14ac:dyDescent="0.2">
      <c r="A467" s="21">
        <v>43984.618055555555</v>
      </c>
      <c r="B467" s="28">
        <v>2.8990354537963867</v>
      </c>
      <c r="C467" s="29">
        <v>2.280829906463623</v>
      </c>
      <c r="D467" s="29">
        <v>0.34381449222564697</v>
      </c>
      <c r="E467" s="29">
        <v>3.8399524688720703</v>
      </c>
      <c r="F467" s="32">
        <v>73.590118408203125</v>
      </c>
      <c r="G467" s="32">
        <v>56.448001861572266</v>
      </c>
      <c r="H467" s="29">
        <v>1.2167478799819946</v>
      </c>
      <c r="I467" s="29">
        <v>0.24478951096534729</v>
      </c>
      <c r="J467" s="48">
        <v>470.94601440429688</v>
      </c>
      <c r="K467" s="32">
        <v>22.010000228881836</v>
      </c>
      <c r="L467" s="53">
        <v>31.370000839233398</v>
      </c>
    </row>
    <row r="468" spans="1:12" x14ac:dyDescent="0.2">
      <c r="A468" s="22">
        <v>43984.621527777774</v>
      </c>
      <c r="B468" s="30">
        <v>2.5084452629089355</v>
      </c>
      <c r="C468" s="31">
        <v>2.0931375026702881</v>
      </c>
      <c r="D468" s="31">
        <v>0.37076184153556824</v>
      </c>
      <c r="E468" s="31">
        <v>3.5791981220245361</v>
      </c>
      <c r="F468" s="33">
        <v>74.522254943847656</v>
      </c>
      <c r="G468" s="33">
        <v>58.619468688964844</v>
      </c>
      <c r="H468" s="31">
        <v>1.2240206003189087</v>
      </c>
      <c r="I468" s="31">
        <v>0.23760397732257843</v>
      </c>
      <c r="J468" s="49">
        <v>469.83401489257813</v>
      </c>
      <c r="K468" s="33">
        <v>22.049999237060547</v>
      </c>
      <c r="L468" s="54">
        <v>31.520000457763672</v>
      </c>
    </row>
    <row r="469" spans="1:12" x14ac:dyDescent="0.2">
      <c r="A469" s="21">
        <v>43984.625</v>
      </c>
      <c r="B469" s="28">
        <v>2.558868408203125</v>
      </c>
      <c r="C469" s="29">
        <v>1.3647971153259277</v>
      </c>
      <c r="D469" s="29">
        <v>0.33140748739242554</v>
      </c>
      <c r="E469" s="29">
        <v>2.4254887104034424</v>
      </c>
      <c r="F469" s="32">
        <v>49.241203308105469</v>
      </c>
      <c r="G469" s="32">
        <v>53.466484069824219</v>
      </c>
      <c r="H469" s="29">
        <v>1.2240215539932251</v>
      </c>
      <c r="I469" s="29">
        <v>0.22320391237735748</v>
      </c>
      <c r="J469" s="48">
        <v>470.33465576171875</v>
      </c>
      <c r="K469" s="32">
        <v>22.049999237060547</v>
      </c>
      <c r="L469" s="53">
        <v>31.520000457763672</v>
      </c>
    </row>
    <row r="470" spans="1:12" x14ac:dyDescent="0.2">
      <c r="A470" s="22">
        <v>43984.628472222219</v>
      </c>
      <c r="B470" s="30">
        <v>3.0630066394805908</v>
      </c>
      <c r="C470" s="31">
        <v>1.5944775342941284</v>
      </c>
      <c r="D470" s="31">
        <v>0.42667707800865173</v>
      </c>
      <c r="E470" s="31">
        <v>2.8686783313751221</v>
      </c>
      <c r="F470" s="33">
        <v>71.626457214355469</v>
      </c>
      <c r="G470" s="33">
        <v>51.972793579101563</v>
      </c>
      <c r="H470" s="31">
        <v>1.2815922498703003</v>
      </c>
      <c r="I470" s="31">
        <v>0.30239814519882202</v>
      </c>
      <c r="J470" s="49">
        <v>469.28558349609375</v>
      </c>
      <c r="K470" s="33">
        <v>22.079999923706055</v>
      </c>
      <c r="L470" s="54">
        <v>31.379999160766602</v>
      </c>
    </row>
    <row r="471" spans="1:12" x14ac:dyDescent="0.2">
      <c r="A471" s="21">
        <v>43984.631944444438</v>
      </c>
      <c r="B471" s="28">
        <v>2.797926664352417</v>
      </c>
      <c r="C471" s="29">
        <v>2.4684064388275146</v>
      </c>
      <c r="D471" s="29">
        <v>0.49910369515419006</v>
      </c>
      <c r="E471" s="29">
        <v>4.2848362922668457</v>
      </c>
      <c r="F471" s="32">
        <v>70.366592407226563</v>
      </c>
      <c r="G471" s="32">
        <v>53.417709350585938</v>
      </c>
      <c r="H471" s="29">
        <v>1.3534098863601685</v>
      </c>
      <c r="I471" s="29">
        <v>0.62631207704544067</v>
      </c>
      <c r="J471" s="48">
        <v>469.22119140625</v>
      </c>
      <c r="K471" s="32">
        <v>22.149999618530273</v>
      </c>
      <c r="L471" s="53">
        <v>30.75</v>
      </c>
    </row>
    <row r="472" spans="1:12" x14ac:dyDescent="0.2">
      <c r="A472" s="22">
        <v>43984.635416666664</v>
      </c>
      <c r="B472" s="30">
        <v>3.2768096923828125</v>
      </c>
      <c r="C472" s="31">
        <v>2.6061830520629883</v>
      </c>
      <c r="D472" s="31">
        <v>0.4866718053817749</v>
      </c>
      <c r="E472" s="31">
        <v>4.4815225601196289</v>
      </c>
      <c r="F472" s="33">
        <v>60.121902465820313</v>
      </c>
      <c r="G472" s="33">
        <v>55.383125305175781</v>
      </c>
      <c r="H472" s="31">
        <v>1.3533929586410522</v>
      </c>
      <c r="I472" s="31">
        <v>0.61190646886825562</v>
      </c>
      <c r="J472" s="49">
        <v>471.33145141601563</v>
      </c>
      <c r="K472" s="33">
        <v>22.200000762939453</v>
      </c>
      <c r="L472" s="54">
        <v>30.610000610351563</v>
      </c>
    </row>
    <row r="473" spans="1:12" x14ac:dyDescent="0.2">
      <c r="A473" s="21">
        <v>43984.638888888883</v>
      </c>
      <c r="B473" s="28">
        <v>2.8360142707824707</v>
      </c>
      <c r="C473" s="29">
        <v>2.2592120170593262</v>
      </c>
      <c r="D473" s="29">
        <v>0.3438146710395813</v>
      </c>
      <c r="E473" s="29">
        <v>3.8068156242370605</v>
      </c>
      <c r="F473" s="32">
        <v>44.821632385253906</v>
      </c>
      <c r="G473" s="32">
        <v>48.431560516357422</v>
      </c>
      <c r="H473" s="29">
        <v>1.3463430404663086</v>
      </c>
      <c r="I473" s="29">
        <v>0.30238717794418335</v>
      </c>
      <c r="J473" s="48">
        <v>469.14175415039063</v>
      </c>
      <c r="K473" s="32">
        <v>22.200000762939453</v>
      </c>
      <c r="L473" s="53">
        <v>31.020000457763672</v>
      </c>
    </row>
    <row r="474" spans="1:12" x14ac:dyDescent="0.2">
      <c r="A474" s="22">
        <v>43984.642361111109</v>
      </c>
      <c r="B474" s="30">
        <v>3.1762049198150635</v>
      </c>
      <c r="C474" s="31">
        <v>1.4146515130996704</v>
      </c>
      <c r="D474" s="31">
        <v>0.32101854681968689</v>
      </c>
      <c r="E474" s="31">
        <v>2.4894468784332275</v>
      </c>
      <c r="F474" s="33">
        <v>40.020183563232422</v>
      </c>
      <c r="G474" s="33">
        <v>38.860614776611328</v>
      </c>
      <c r="H474" s="31">
        <v>1.2814928293228149</v>
      </c>
      <c r="I474" s="31">
        <v>0.20878252387046814</v>
      </c>
      <c r="J474" s="49">
        <v>470.33218383789063</v>
      </c>
      <c r="K474" s="33">
        <v>22.139999389648438</v>
      </c>
      <c r="L474" s="54">
        <v>30.979999542236328</v>
      </c>
    </row>
    <row r="475" spans="1:12" x14ac:dyDescent="0.2">
      <c r="A475" s="21">
        <v>43984.645833333328</v>
      </c>
      <c r="B475" s="28">
        <v>3.718369722366333</v>
      </c>
      <c r="C475" s="29">
        <v>1.8511683940887451</v>
      </c>
      <c r="D475" s="29">
        <v>0.40595421195030212</v>
      </c>
      <c r="E475" s="29">
        <v>3.2455627918243408</v>
      </c>
      <c r="F475" s="32">
        <v>67.3995361328125</v>
      </c>
      <c r="G475" s="32">
        <v>34.748481750488281</v>
      </c>
      <c r="H475" s="29">
        <v>1.2311611175537109</v>
      </c>
      <c r="I475" s="29">
        <v>0.24479226768016815</v>
      </c>
      <c r="J475" s="48">
        <v>468.84756469726563</v>
      </c>
      <c r="K475" s="32">
        <v>22.069999694824219</v>
      </c>
      <c r="L475" s="53">
        <v>31.309999465942383</v>
      </c>
    </row>
    <row r="476" spans="1:12" x14ac:dyDescent="0.2">
      <c r="A476" s="22">
        <v>43984.649305555555</v>
      </c>
      <c r="B476" s="30">
        <v>3.6426758766174316</v>
      </c>
      <c r="C476" s="31">
        <v>2.7618386745452881</v>
      </c>
      <c r="D476" s="31">
        <v>0.5302162766456604</v>
      </c>
      <c r="E476" s="31">
        <v>4.7636613845825195</v>
      </c>
      <c r="F476" s="33">
        <v>69.90911865234375</v>
      </c>
      <c r="G476" s="33">
        <v>41.836574554443359</v>
      </c>
      <c r="H476" s="31">
        <v>1.2527375221252441</v>
      </c>
      <c r="I476" s="31">
        <v>0.30238494277000427</v>
      </c>
      <c r="J476" s="49">
        <v>469.97479248046875</v>
      </c>
      <c r="K476" s="33">
        <v>22.049999237060547</v>
      </c>
      <c r="L476" s="54">
        <v>31.280000686645508</v>
      </c>
    </row>
    <row r="477" spans="1:12" x14ac:dyDescent="0.2">
      <c r="A477" s="21">
        <v>43984.652777777774</v>
      </c>
      <c r="B477" s="28">
        <v>3.1005444526672363</v>
      </c>
      <c r="C477" s="29">
        <v>2.4725708961486816</v>
      </c>
      <c r="D477" s="29">
        <v>0.4639180600643158</v>
      </c>
      <c r="E477" s="29">
        <v>4.2539629936218262</v>
      </c>
      <c r="F477" s="32">
        <v>62.192378997802734</v>
      </c>
      <c r="G477" s="32">
        <v>49.20538330078125</v>
      </c>
      <c r="H477" s="29">
        <v>1.2598797082901001</v>
      </c>
      <c r="I477" s="29">
        <v>0.24477663636207581</v>
      </c>
      <c r="J477" s="48">
        <v>469.95889282226563</v>
      </c>
      <c r="K477" s="32">
        <v>22.059999465942383</v>
      </c>
      <c r="L477" s="53">
        <v>31.090000152587891</v>
      </c>
    </row>
    <row r="478" spans="1:12" x14ac:dyDescent="0.2">
      <c r="A478" s="22">
        <v>43984.65625</v>
      </c>
      <c r="B478" s="30">
        <v>2.9365673065185547</v>
      </c>
      <c r="C478" s="31">
        <v>1.8050335645675659</v>
      </c>
      <c r="D478" s="31">
        <v>0.51981419324874878</v>
      </c>
      <c r="E478" s="31">
        <v>3.2866342067718506</v>
      </c>
      <c r="F478" s="33">
        <v>71.163238525390625</v>
      </c>
      <c r="G478" s="33">
        <v>57.087875366210938</v>
      </c>
      <c r="H478" s="31">
        <v>1.2526261806488037</v>
      </c>
      <c r="I478" s="31">
        <v>0.19437304139137268</v>
      </c>
      <c r="J478" s="49">
        <v>471.11740112304688</v>
      </c>
      <c r="K478" s="33">
        <v>22.049999237060547</v>
      </c>
      <c r="L478" s="54">
        <v>30.950000762939453</v>
      </c>
    </row>
    <row r="479" spans="1:12" x14ac:dyDescent="0.2">
      <c r="A479" s="21">
        <v>43984.659722222219</v>
      </c>
      <c r="B479" s="28">
        <v>2.6342940330505371</v>
      </c>
      <c r="C479" s="29">
        <v>1.6862709522247314</v>
      </c>
      <c r="D479" s="29">
        <v>0.45150741934776306</v>
      </c>
      <c r="E479" s="29">
        <v>3.0362839698791504</v>
      </c>
      <c r="F479" s="32">
        <v>63.727237701416016</v>
      </c>
      <c r="G479" s="32">
        <v>54.652149200439453</v>
      </c>
      <c r="H479" s="29">
        <v>1.2239259481430054</v>
      </c>
      <c r="I479" s="29">
        <v>0.20158778131008148</v>
      </c>
      <c r="J479" s="48">
        <v>469.52163696289063</v>
      </c>
      <c r="K479" s="32">
        <v>22.020000457763672</v>
      </c>
      <c r="L479" s="53">
        <v>31.299999237060547</v>
      </c>
    </row>
    <row r="480" spans="1:12" x14ac:dyDescent="0.2">
      <c r="A480" s="22">
        <v>43984.663194444438</v>
      </c>
      <c r="B480" s="30">
        <v>2.7600476741790771</v>
      </c>
      <c r="C480" s="31">
        <v>1.5942234992980957</v>
      </c>
      <c r="D480" s="31">
        <v>0.41418358683586121</v>
      </c>
      <c r="E480" s="31">
        <v>2.8557956218719482</v>
      </c>
      <c r="F480" s="33">
        <v>41.428440093994141</v>
      </c>
      <c r="G480" s="33">
        <v>47.205635070800781</v>
      </c>
      <c r="H480" s="31">
        <v>1.2381951808929443</v>
      </c>
      <c r="I480" s="31">
        <v>0.23036187887191772</v>
      </c>
      <c r="J480" s="49">
        <v>470.16506958007813</v>
      </c>
      <c r="K480" s="33">
        <v>21.959999084472656</v>
      </c>
      <c r="L480" s="54">
        <v>31.020000457763672</v>
      </c>
    </row>
    <row r="481" spans="1:12" x14ac:dyDescent="0.2">
      <c r="A481" s="21">
        <v>43984.666666666664</v>
      </c>
      <c r="B481" s="28">
        <v>3.0754251480102539</v>
      </c>
      <c r="C481" s="29">
        <v>1.9078524112701416</v>
      </c>
      <c r="D481" s="29">
        <v>0.44322016835212708</v>
      </c>
      <c r="E481" s="29">
        <v>3.3655736446380615</v>
      </c>
      <c r="F481" s="32">
        <v>48.773212432861328</v>
      </c>
      <c r="G481" s="32">
        <v>44.175205230712891</v>
      </c>
      <c r="H481" s="29">
        <v>1.2383173704147339</v>
      </c>
      <c r="I481" s="29">
        <v>0.25198319554328918</v>
      </c>
      <c r="J481" s="48">
        <v>470.74496459960938</v>
      </c>
      <c r="K481" s="32">
        <v>21.940000534057617</v>
      </c>
      <c r="L481" s="53">
        <v>31.430000305175781</v>
      </c>
    </row>
    <row r="482" spans="1:12" x14ac:dyDescent="0.2">
      <c r="A482" s="22">
        <v>43984.670138888883</v>
      </c>
      <c r="B482" s="30">
        <v>3.1760251522064209</v>
      </c>
      <c r="C482" s="31">
        <v>2.0117447376251221</v>
      </c>
      <c r="D482" s="31">
        <v>0.43490368127822876</v>
      </c>
      <c r="E482" s="31">
        <v>3.518578052520752</v>
      </c>
      <c r="F482" s="33">
        <v>56.341678619384766</v>
      </c>
      <c r="G482" s="33">
        <v>51.350780487060547</v>
      </c>
      <c r="H482" s="31">
        <v>1.2310272455215454</v>
      </c>
      <c r="I482" s="31">
        <v>0.26636263728141785</v>
      </c>
      <c r="J482" s="49">
        <v>471.37112426757813</v>
      </c>
      <c r="K482" s="33">
        <v>21.950000762939453</v>
      </c>
      <c r="L482" s="54">
        <v>31.139999389648438</v>
      </c>
    </row>
    <row r="483" spans="1:12" x14ac:dyDescent="0.2">
      <c r="A483" s="21">
        <v>43984.673611111109</v>
      </c>
      <c r="B483" s="28">
        <v>3.8689873218536377</v>
      </c>
      <c r="C483" s="29">
        <v>2.0710752010345459</v>
      </c>
      <c r="D483" s="29">
        <v>0.51978415250778198</v>
      </c>
      <c r="E483" s="29">
        <v>3.6944024562835693</v>
      </c>
      <c r="F483" s="32">
        <v>85.173171997070313</v>
      </c>
      <c r="G483" s="32">
        <v>63.960529327392578</v>
      </c>
      <c r="H483" s="29">
        <v>1.2525538206100464</v>
      </c>
      <c r="I483" s="29">
        <v>0.29514196515083313</v>
      </c>
      <c r="J483" s="48">
        <v>470.79110717773438</v>
      </c>
      <c r="K483" s="32">
        <v>21.969999313354492</v>
      </c>
      <c r="L483" s="53">
        <v>30.889999389648438</v>
      </c>
    </row>
    <row r="484" spans="1:12" x14ac:dyDescent="0.2">
      <c r="A484" s="22">
        <v>43984.677083333328</v>
      </c>
      <c r="B484" s="30">
        <v>3.5411982536315918</v>
      </c>
      <c r="C484" s="31">
        <v>2.0777585506439209</v>
      </c>
      <c r="D484" s="31">
        <v>0.39966091513633728</v>
      </c>
      <c r="E484" s="31">
        <v>3.5824527740478516</v>
      </c>
      <c r="F484" s="33">
        <v>110.11236572265625</v>
      </c>
      <c r="G484" s="33">
        <v>92.177017211914063</v>
      </c>
      <c r="H484" s="31">
        <v>1.2453122138977051</v>
      </c>
      <c r="I484" s="31">
        <v>0.28793346881866455</v>
      </c>
      <c r="J484" s="49">
        <v>470.24301147460938</v>
      </c>
      <c r="K484" s="33">
        <v>21.969999313354492</v>
      </c>
      <c r="L484" s="54">
        <v>30.760000228881836</v>
      </c>
    </row>
    <row r="485" spans="1:12" x14ac:dyDescent="0.2">
      <c r="A485" s="21">
        <v>43984.680555555555</v>
      </c>
      <c r="B485" s="28">
        <v>3.9066314697265625</v>
      </c>
      <c r="C485" s="29">
        <v>2.8599367141723633</v>
      </c>
      <c r="D485" s="29">
        <v>0.41829490661621094</v>
      </c>
      <c r="E485" s="29">
        <v>4.8062496185302734</v>
      </c>
      <c r="F485" s="32">
        <v>99.848464965820313</v>
      </c>
      <c r="G485" s="32">
        <v>86.984298706054688</v>
      </c>
      <c r="H485" s="29">
        <v>1.2309064865112305</v>
      </c>
      <c r="I485" s="29">
        <v>0.31672447919845581</v>
      </c>
      <c r="J485" s="48">
        <v>469.77276611328125</v>
      </c>
      <c r="K485" s="32">
        <v>21.979999542236328</v>
      </c>
      <c r="L485" s="53">
        <v>30.719999313354492</v>
      </c>
    </row>
    <row r="486" spans="1:12" x14ac:dyDescent="0.2">
      <c r="A486" s="22">
        <v>43984.684027777774</v>
      </c>
      <c r="B486" s="30">
        <v>4.347630500793457</v>
      </c>
      <c r="C486" s="31">
        <v>2.8936617374420166</v>
      </c>
      <c r="D486" s="31">
        <v>0.41000497341156006</v>
      </c>
      <c r="E486" s="31">
        <v>4.8455133438110352</v>
      </c>
      <c r="F486" s="33">
        <v>75.399246215820313</v>
      </c>
      <c r="G486" s="33">
        <v>74.421356201171875</v>
      </c>
      <c r="H486" s="31">
        <v>1.2308859825134277</v>
      </c>
      <c r="I486" s="31">
        <v>0.37430450320243835</v>
      </c>
      <c r="J486" s="49">
        <v>471.38534545898438</v>
      </c>
      <c r="K486" s="33">
        <v>22</v>
      </c>
      <c r="L486" s="54">
        <v>30.620000839233398</v>
      </c>
    </row>
    <row r="487" spans="1:12" x14ac:dyDescent="0.2">
      <c r="A487" s="21">
        <v>43984.6875</v>
      </c>
      <c r="B487" s="28">
        <v>4.8643403053283691</v>
      </c>
      <c r="C487" s="29">
        <v>2.4073493480682373</v>
      </c>
      <c r="D487" s="29">
        <v>0.36445149779319763</v>
      </c>
      <c r="E487" s="29">
        <v>4.0545229911804199</v>
      </c>
      <c r="F487" s="32">
        <v>64.531898498535156</v>
      </c>
      <c r="G487" s="32">
        <v>59.602027893066406</v>
      </c>
      <c r="H487" s="29">
        <v>1.2380931377410889</v>
      </c>
      <c r="I487" s="29">
        <v>0.36710900068283081</v>
      </c>
      <c r="J487" s="48">
        <v>471.98052978515625</v>
      </c>
      <c r="K487" s="32">
        <v>22</v>
      </c>
      <c r="L487" s="53">
        <v>30.649999618530273</v>
      </c>
    </row>
    <row r="488" spans="1:12" x14ac:dyDescent="0.2">
      <c r="A488" s="22">
        <v>43984.690972222219</v>
      </c>
      <c r="B488" s="30">
        <v>3.9316816329956055</v>
      </c>
      <c r="C488" s="31">
        <v>2.2519261837005615</v>
      </c>
      <c r="D488" s="31">
        <v>0.42241987586021423</v>
      </c>
      <c r="E488" s="31">
        <v>3.8742530345916748</v>
      </c>
      <c r="F488" s="33">
        <v>66.798271179199219</v>
      </c>
      <c r="G488" s="33">
        <v>57.120277404785156</v>
      </c>
      <c r="H488" s="31">
        <v>1.2380564212799072</v>
      </c>
      <c r="I488" s="31">
        <v>0.32391008734703064</v>
      </c>
      <c r="J488" s="49">
        <v>470.94717407226563</v>
      </c>
      <c r="K488" s="33">
        <v>21.989999771118164</v>
      </c>
      <c r="L488" s="54">
        <v>30.559999465942383</v>
      </c>
    </row>
    <row r="489" spans="1:12" x14ac:dyDescent="0.2">
      <c r="A489" s="21">
        <v>43984.694444444438</v>
      </c>
      <c r="B489" s="28">
        <v>2.8606054782867432</v>
      </c>
      <c r="C489" s="29">
        <v>1.9061360359191895</v>
      </c>
      <c r="D489" s="29">
        <v>0.39757925271987915</v>
      </c>
      <c r="E489" s="29">
        <v>3.3193728923797607</v>
      </c>
      <c r="F489" s="32">
        <v>52.352855682373047</v>
      </c>
      <c r="G489" s="32">
        <v>56.445919036865234</v>
      </c>
      <c r="H489" s="29">
        <v>1.2668725252151489</v>
      </c>
      <c r="I489" s="29">
        <v>0.21594420075416565</v>
      </c>
      <c r="J489" s="48">
        <v>471.05801391601563</v>
      </c>
      <c r="K489" s="32">
        <v>21.950000762939453</v>
      </c>
      <c r="L489" s="53">
        <v>30.709999084472656</v>
      </c>
    </row>
    <row r="490" spans="1:12" x14ac:dyDescent="0.2">
      <c r="A490" s="22">
        <v>43984.697916666664</v>
      </c>
      <c r="B490" s="30">
        <v>2.7343690395355225</v>
      </c>
      <c r="C490" s="31">
        <v>2.0099954605102539</v>
      </c>
      <c r="D490" s="31">
        <v>0.37477132678031921</v>
      </c>
      <c r="E490" s="31">
        <v>3.4578347206115723</v>
      </c>
      <c r="F490" s="33">
        <v>39.132976531982422</v>
      </c>
      <c r="G490" s="33">
        <v>52.388996124267578</v>
      </c>
      <c r="H490" s="31">
        <v>1.2883639335632324</v>
      </c>
      <c r="I490" s="31">
        <v>0.24471719563007355</v>
      </c>
      <c r="J490" s="49">
        <v>471.66940307617188</v>
      </c>
      <c r="K490" s="33">
        <v>21.940000534057617</v>
      </c>
      <c r="L490" s="54">
        <v>30.430000305175781</v>
      </c>
    </row>
    <row r="491" spans="1:12" x14ac:dyDescent="0.2">
      <c r="A491" s="21">
        <v>43984.701388888883</v>
      </c>
      <c r="B491" s="28">
        <v>2.8982832431793213</v>
      </c>
      <c r="C491" s="29">
        <v>2.2424142360687256</v>
      </c>
      <c r="D491" s="29">
        <v>0.42240938544273376</v>
      </c>
      <c r="E491" s="29">
        <v>3.8596622943878174</v>
      </c>
      <c r="F491" s="32">
        <v>64.679603576660156</v>
      </c>
      <c r="G491" s="32">
        <v>43.610336303710938</v>
      </c>
      <c r="H491" s="29">
        <v>1.2596191167831421</v>
      </c>
      <c r="I491" s="29">
        <v>0.23033033311367035</v>
      </c>
      <c r="J491" s="48">
        <v>471.07305908203125</v>
      </c>
      <c r="K491" s="32">
        <v>21.969999313354492</v>
      </c>
      <c r="L491" s="53">
        <v>30.510000228881836</v>
      </c>
    </row>
    <row r="492" spans="1:12" x14ac:dyDescent="0.2">
      <c r="A492" s="22">
        <v>43984.704861111109</v>
      </c>
      <c r="B492" s="30">
        <v>3.9692733287811279</v>
      </c>
      <c r="C492" s="31">
        <v>2.1450912952423096</v>
      </c>
      <c r="D492" s="31">
        <v>0.38305631279945374</v>
      </c>
      <c r="E492" s="31">
        <v>3.6711287498474121</v>
      </c>
      <c r="F492" s="33">
        <v>64.193862915039063</v>
      </c>
      <c r="G492" s="33">
        <v>49.607093811035156</v>
      </c>
      <c r="H492" s="31">
        <v>1.2379899024963379</v>
      </c>
      <c r="I492" s="31">
        <v>0.31669506430625916</v>
      </c>
      <c r="J492" s="49">
        <v>471.637451171875</v>
      </c>
      <c r="K492" s="33">
        <v>21.959999084472656</v>
      </c>
      <c r="L492" s="54">
        <v>30.420000076293945</v>
      </c>
    </row>
    <row r="493" spans="1:12" x14ac:dyDescent="0.2">
      <c r="A493" s="21">
        <v>43984.708333333328</v>
      </c>
      <c r="B493" s="28">
        <v>4.4104571342468262</v>
      </c>
      <c r="C493" s="29">
        <v>1.7925912141799927</v>
      </c>
      <c r="D493" s="29">
        <v>0.33544471859931946</v>
      </c>
      <c r="E493" s="29">
        <v>3.0831925868988037</v>
      </c>
      <c r="F493" s="32">
        <v>58.500297546386719</v>
      </c>
      <c r="G493" s="32">
        <v>49.820518493652344</v>
      </c>
      <c r="H493" s="29">
        <v>1.2380329370498657</v>
      </c>
      <c r="I493" s="29">
        <v>0.43187195062637329</v>
      </c>
      <c r="J493" s="48">
        <v>470.6353759765625</v>
      </c>
      <c r="K493" s="32">
        <v>21.930000305175781</v>
      </c>
      <c r="L493" s="53">
        <v>30.610000610351563</v>
      </c>
    </row>
    <row r="494" spans="1:12" x14ac:dyDescent="0.2">
      <c r="A494" s="22">
        <v>43984.711805555555</v>
      </c>
      <c r="B494" s="30">
        <v>3.3143229484558105</v>
      </c>
      <c r="C494" s="31">
        <v>1.7697223424911499</v>
      </c>
      <c r="D494" s="31">
        <v>0.35617050528526306</v>
      </c>
      <c r="E494" s="31">
        <v>3.0688643455505371</v>
      </c>
      <c r="F494" s="33">
        <v>65.459762573242188</v>
      </c>
      <c r="G494" s="33">
        <v>45.871234893798828</v>
      </c>
      <c r="H494" s="31">
        <v>1.2668929100036621</v>
      </c>
      <c r="I494" s="31">
        <v>0.50387787818908691</v>
      </c>
      <c r="J494" s="49">
        <v>471.74755859375</v>
      </c>
      <c r="K494" s="33">
        <v>21.950000762939453</v>
      </c>
      <c r="L494" s="54">
        <v>30.780000686645508</v>
      </c>
    </row>
    <row r="495" spans="1:12" x14ac:dyDescent="0.2">
      <c r="A495" s="21">
        <v>43984.715277777774</v>
      </c>
      <c r="B495" s="28">
        <v>3.0369620323181152</v>
      </c>
      <c r="C495" s="29">
        <v>2.215444803237915</v>
      </c>
      <c r="D495" s="29">
        <v>0.37272220849990845</v>
      </c>
      <c r="E495" s="29">
        <v>3.7707061767578125</v>
      </c>
      <c r="F495" s="32">
        <v>88.654083251953125</v>
      </c>
      <c r="G495" s="32">
        <v>62.271583557128906</v>
      </c>
      <c r="H495" s="29">
        <v>1.2740421295166016</v>
      </c>
      <c r="I495" s="29">
        <v>0.43907669186592102</v>
      </c>
      <c r="J495" s="48">
        <v>472.85971069335938</v>
      </c>
      <c r="K495" s="32">
        <v>21.969999313354492</v>
      </c>
      <c r="L495" s="53">
        <v>30.600000381469727</v>
      </c>
    </row>
    <row r="496" spans="1:12" x14ac:dyDescent="0.2">
      <c r="A496" s="22">
        <v>43984.71875</v>
      </c>
      <c r="B496" s="30">
        <v>2.6336100101470947</v>
      </c>
      <c r="C496" s="31">
        <v>1.9938216209411621</v>
      </c>
      <c r="D496" s="31">
        <v>0.4016958475112915</v>
      </c>
      <c r="E496" s="31">
        <v>3.4578969478607178</v>
      </c>
      <c r="F496" s="33">
        <v>87.108222961425781</v>
      </c>
      <c r="G496" s="33">
        <v>71.795486450195313</v>
      </c>
      <c r="H496" s="31">
        <v>1.2595964670181274</v>
      </c>
      <c r="I496" s="31">
        <v>0.33829158544540405</v>
      </c>
      <c r="J496" s="49">
        <v>471.23001098632813</v>
      </c>
      <c r="K496" s="33">
        <v>21.959999084472656</v>
      </c>
      <c r="L496" s="54">
        <v>30.469999313354492</v>
      </c>
    </row>
    <row r="497" spans="1:12" x14ac:dyDescent="0.2">
      <c r="A497" s="21">
        <v>43984.722222222219</v>
      </c>
      <c r="B497" s="28">
        <v>2.4571752548217773</v>
      </c>
      <c r="C497" s="29">
        <v>1.8641265630722046</v>
      </c>
      <c r="D497" s="29">
        <v>0.38512784242630005</v>
      </c>
      <c r="E497" s="29">
        <v>3.2425277233123779</v>
      </c>
      <c r="F497" s="32">
        <v>76.381607055664063</v>
      </c>
      <c r="G497" s="32">
        <v>66.915809631347656</v>
      </c>
      <c r="H497" s="29">
        <v>1.2451905012130737</v>
      </c>
      <c r="I497" s="29">
        <v>0.28790533542633057</v>
      </c>
      <c r="J497" s="48">
        <v>470.22842407226563</v>
      </c>
      <c r="K497" s="32">
        <v>21.899999618530273</v>
      </c>
      <c r="L497" s="53">
        <v>30.549999237060547</v>
      </c>
    </row>
    <row r="498" spans="1:12" x14ac:dyDescent="0.2">
      <c r="A498" s="22">
        <v>43984.725694444438</v>
      </c>
      <c r="B498" s="30">
        <v>3.8937637805938721</v>
      </c>
      <c r="C498" s="31">
        <v>1.6980136632919312</v>
      </c>
      <c r="D498" s="31">
        <v>0.37064197659492493</v>
      </c>
      <c r="E498" s="31">
        <v>2.9754889011383057</v>
      </c>
      <c r="F498" s="33">
        <v>53.660850524902344</v>
      </c>
      <c r="G498" s="33">
        <v>54.074172973632813</v>
      </c>
      <c r="H498" s="31">
        <v>1.24521803855896</v>
      </c>
      <c r="I498" s="31">
        <v>0.30230727791786194</v>
      </c>
      <c r="J498" s="49">
        <v>469.7275390625</v>
      </c>
      <c r="K498" s="33">
        <v>21.870000839233398</v>
      </c>
      <c r="L498" s="54">
        <v>30.690000534057617</v>
      </c>
    </row>
    <row r="499" spans="1:12" x14ac:dyDescent="0.2">
      <c r="A499" s="21">
        <v>43984.729166666664</v>
      </c>
      <c r="B499" s="28">
        <v>3.2132420539855957</v>
      </c>
      <c r="C499" s="29">
        <v>2.0978260040283203</v>
      </c>
      <c r="D499" s="29">
        <v>0.34164702892303467</v>
      </c>
      <c r="E499" s="29">
        <v>3.5593407154083252</v>
      </c>
      <c r="F499" s="32">
        <v>57.067176818847656</v>
      </c>
      <c r="G499" s="32">
        <v>57.389766693115234</v>
      </c>
      <c r="H499" s="29">
        <v>1.2451955080032349</v>
      </c>
      <c r="I499" s="29">
        <v>0.28070881962776184</v>
      </c>
      <c r="J499" s="48">
        <v>473.082275390625</v>
      </c>
      <c r="K499" s="32">
        <v>21.889999389648438</v>
      </c>
      <c r="L499" s="53">
        <v>30.590000152587891</v>
      </c>
    </row>
    <row r="500" spans="1:12" x14ac:dyDescent="0.2">
      <c r="A500" s="22">
        <v>43984.732638888883</v>
      </c>
      <c r="B500" s="30">
        <v>2.6840109825134277</v>
      </c>
      <c r="C500" s="31">
        <v>1.7033917903900146</v>
      </c>
      <c r="D500" s="31">
        <v>0.31887158751487732</v>
      </c>
      <c r="E500" s="31">
        <v>2.9298913478851318</v>
      </c>
      <c r="F500" s="33">
        <v>52.944316864013672</v>
      </c>
      <c r="G500" s="33">
        <v>51.805187225341797</v>
      </c>
      <c r="H500" s="31">
        <v>1.2380019426345825</v>
      </c>
      <c r="I500" s="31">
        <v>0.25911667943000793</v>
      </c>
      <c r="J500" s="49">
        <v>474.24517822265625</v>
      </c>
      <c r="K500" s="33">
        <v>21.819999694824219</v>
      </c>
      <c r="L500" s="54">
        <v>30.729999542236328</v>
      </c>
    </row>
    <row r="501" spans="1:12" x14ac:dyDescent="0.2">
      <c r="A501" s="21">
        <v>43984.736111111109</v>
      </c>
      <c r="B501" s="28">
        <v>2.8603060245513916</v>
      </c>
      <c r="C501" s="29">
        <v>1.4736900329589844</v>
      </c>
      <c r="D501" s="29">
        <v>0.42652478814125061</v>
      </c>
      <c r="E501" s="29">
        <v>2.6854498386383057</v>
      </c>
      <c r="F501" s="32">
        <v>57.437969207763672</v>
      </c>
      <c r="G501" s="32">
        <v>49.867607116699219</v>
      </c>
      <c r="H501" s="29">
        <v>1.2379505634307861</v>
      </c>
      <c r="I501" s="29">
        <v>0.20872420072555542</v>
      </c>
      <c r="J501" s="48">
        <v>472.16070556640625</v>
      </c>
      <c r="K501" s="32">
        <v>21.780000686645508</v>
      </c>
      <c r="L501" s="53">
        <v>30.649999618530273</v>
      </c>
    </row>
    <row r="502" spans="1:12" x14ac:dyDescent="0.2">
      <c r="A502" s="22">
        <v>43984.739583333328</v>
      </c>
      <c r="B502" s="30">
        <v>3.3516108989715576</v>
      </c>
      <c r="C502" s="31">
        <v>1.5681909322738647</v>
      </c>
      <c r="D502" s="31">
        <v>0.42236948013305664</v>
      </c>
      <c r="E502" s="31">
        <v>2.8261487483978271</v>
      </c>
      <c r="F502" s="33">
        <v>58.605304718017578</v>
      </c>
      <c r="G502" s="33">
        <v>50.480800628662109</v>
      </c>
      <c r="H502" s="31">
        <v>1.2379086017608643</v>
      </c>
      <c r="I502" s="31">
        <v>0.23750573396682739</v>
      </c>
      <c r="J502" s="49">
        <v>472.25582885742188</v>
      </c>
      <c r="K502" s="33">
        <v>21.75</v>
      </c>
      <c r="L502" s="54">
        <v>30.579999923706055</v>
      </c>
    </row>
    <row r="503" spans="1:12" x14ac:dyDescent="0.2">
      <c r="A503" s="21">
        <v>43984.743055555555</v>
      </c>
      <c r="B503" s="28">
        <v>3.3138930797576904</v>
      </c>
      <c r="C503" s="29">
        <v>1.5114980936050415</v>
      </c>
      <c r="D503" s="29">
        <v>0.40581604838371277</v>
      </c>
      <c r="E503" s="29">
        <v>2.7226946353912354</v>
      </c>
      <c r="F503" s="32">
        <v>52.719875335693359</v>
      </c>
      <c r="G503" s="32">
        <v>49.685714721679688</v>
      </c>
      <c r="H503" s="29">
        <v>1.2379393577575684</v>
      </c>
      <c r="I503" s="29">
        <v>0.24470894038677216</v>
      </c>
      <c r="J503" s="48">
        <v>473.96749877929688</v>
      </c>
      <c r="K503" s="32">
        <v>21.709999084472656</v>
      </c>
      <c r="L503" s="53">
        <v>30.75</v>
      </c>
    </row>
    <row r="504" spans="1:12" x14ac:dyDescent="0.2">
      <c r="A504" s="22">
        <v>43984.746527777774</v>
      </c>
      <c r="B504" s="30">
        <v>3.4524624347686768</v>
      </c>
      <c r="C504" s="31">
        <v>1.4979754686355591</v>
      </c>
      <c r="D504" s="31">
        <v>0.39753013849258423</v>
      </c>
      <c r="E504" s="31">
        <v>2.693681001663208</v>
      </c>
      <c r="F504" s="33">
        <v>62.235050201416016</v>
      </c>
      <c r="G504" s="33">
        <v>55.057952880859375</v>
      </c>
      <c r="H504" s="31">
        <v>1.2451242208480835</v>
      </c>
      <c r="I504" s="31">
        <v>0.25910103321075439</v>
      </c>
      <c r="J504" s="49">
        <v>473.6251220703125</v>
      </c>
      <c r="K504" s="33">
        <v>21.639999389648438</v>
      </c>
      <c r="L504" s="54">
        <v>30.850000381469727</v>
      </c>
    </row>
    <row r="505" spans="1:12" x14ac:dyDescent="0.2">
      <c r="A505" s="21">
        <v>43984.75</v>
      </c>
      <c r="B505" s="28">
        <v>3.2004725933074951</v>
      </c>
      <c r="C505" s="29">
        <v>1.6263039112091064</v>
      </c>
      <c r="D505" s="29">
        <v>0.37061575055122375</v>
      </c>
      <c r="E505" s="29">
        <v>2.8634724617004395</v>
      </c>
      <c r="F505" s="32">
        <v>45.411430358886719</v>
      </c>
      <c r="G505" s="32">
        <v>44.796535491943359</v>
      </c>
      <c r="H505" s="29">
        <v>1.2739192247390747</v>
      </c>
      <c r="I505" s="29">
        <v>0.27349674701690674</v>
      </c>
      <c r="J505" s="48">
        <v>475.84002685546875</v>
      </c>
      <c r="K505" s="32">
        <v>21.600000381469727</v>
      </c>
      <c r="L505" s="53">
        <v>30.940000534057617</v>
      </c>
    </row>
    <row r="506" spans="1:12" x14ac:dyDescent="0.2">
      <c r="A506" s="22">
        <v>43984.753472222219</v>
      </c>
      <c r="B506" s="30">
        <v>2.5704317092895508</v>
      </c>
      <c r="C506" s="31">
        <v>1.7086818218231201</v>
      </c>
      <c r="D506" s="31">
        <v>0.34783685207366943</v>
      </c>
      <c r="E506" s="31">
        <v>2.9648952484130859</v>
      </c>
      <c r="F506" s="33">
        <v>43.646934509277344</v>
      </c>
      <c r="G506" s="33">
        <v>39.191524505615234</v>
      </c>
      <c r="H506" s="31">
        <v>1.381864070892334</v>
      </c>
      <c r="I506" s="31">
        <v>0.28069114685058594</v>
      </c>
      <c r="J506" s="49">
        <v>475.9359130859375</v>
      </c>
      <c r="K506" s="33">
        <v>21.569999694824219</v>
      </c>
      <c r="L506" s="54">
        <v>30.959999084472656</v>
      </c>
    </row>
    <row r="507" spans="1:12" x14ac:dyDescent="0.2">
      <c r="A507" s="21">
        <v>43984.756944444438</v>
      </c>
      <c r="B507" s="28">
        <v>2.7341992855072021</v>
      </c>
      <c r="C507" s="29">
        <v>1.8693957328796387</v>
      </c>
      <c r="D507" s="29">
        <v>0.33748030662536621</v>
      </c>
      <c r="E507" s="29">
        <v>3.2029573917388916</v>
      </c>
      <c r="F507" s="32">
        <v>42.719024658203125</v>
      </c>
      <c r="G507" s="32">
        <v>39.080146789550781</v>
      </c>
      <c r="H507" s="29">
        <v>1.4394234418869019</v>
      </c>
      <c r="I507" s="29">
        <v>0.30947607755661011</v>
      </c>
      <c r="J507" s="48">
        <v>474.46429443359375</v>
      </c>
      <c r="K507" s="32">
        <v>21.459999084472656</v>
      </c>
      <c r="L507" s="53">
        <v>31.120000839233398</v>
      </c>
    </row>
    <row r="508" spans="1:12" x14ac:dyDescent="0.2">
      <c r="A508" s="22">
        <v>43984.760416666664</v>
      </c>
      <c r="B508" s="30">
        <v>2.8728883266448975</v>
      </c>
      <c r="C508" s="31">
        <v>1.7519378662109375</v>
      </c>
      <c r="D508" s="31">
        <v>0.40374663472175598</v>
      </c>
      <c r="E508" s="31">
        <v>3.089179515838623</v>
      </c>
      <c r="F508" s="33">
        <v>48.002437591552734</v>
      </c>
      <c r="G508" s="33">
        <v>39.131759643554688</v>
      </c>
      <c r="H508" s="31">
        <v>1.3387055397033691</v>
      </c>
      <c r="I508" s="31">
        <v>0.19432821869850159</v>
      </c>
      <c r="J508" s="49">
        <v>475.69195556640625</v>
      </c>
      <c r="K508" s="33">
        <v>21.409999847412109</v>
      </c>
      <c r="L508" s="54">
        <v>31.340000152587891</v>
      </c>
    </row>
    <row r="509" spans="1:12" x14ac:dyDescent="0.2">
      <c r="A509" s="21">
        <v>43984.763888888883</v>
      </c>
      <c r="B509" s="28">
        <v>2.646129846572876</v>
      </c>
      <c r="C509" s="29">
        <v>1.4561475515365601</v>
      </c>
      <c r="D509" s="29">
        <v>0.3934013843536377</v>
      </c>
      <c r="E509" s="29">
        <v>2.625436544418335</v>
      </c>
      <c r="F509" s="32">
        <v>35.402694702148438</v>
      </c>
      <c r="G509" s="32">
        <v>30.342290878295898</v>
      </c>
      <c r="H509" s="29">
        <v>1.2523603439331055</v>
      </c>
      <c r="I509" s="29">
        <v>0.29509639739990234</v>
      </c>
      <c r="J509" s="48">
        <v>475.83627319335938</v>
      </c>
      <c r="K509" s="32">
        <v>21.350000381469727</v>
      </c>
      <c r="L509" s="53">
        <v>31.530000686645508</v>
      </c>
    </row>
    <row r="510" spans="1:12" x14ac:dyDescent="0.2">
      <c r="A510" s="22">
        <v>43984.767361111109</v>
      </c>
      <c r="B510" s="30">
        <v>2.2806785106658936</v>
      </c>
      <c r="C510" s="31">
        <v>1.4007449150085449</v>
      </c>
      <c r="D510" s="31">
        <v>0.37683165073394775</v>
      </c>
      <c r="E510" s="31">
        <v>2.5239436626434326</v>
      </c>
      <c r="F510" s="33">
        <v>38.990787506103516</v>
      </c>
      <c r="G510" s="33">
        <v>32.599845886230469</v>
      </c>
      <c r="H510" s="31">
        <v>1.2667368650436401</v>
      </c>
      <c r="I510" s="31">
        <v>0.23751316964626312</v>
      </c>
      <c r="J510" s="49">
        <v>477.01748657226563</v>
      </c>
      <c r="K510" s="33">
        <v>21.299999237060547</v>
      </c>
      <c r="L510" s="54">
        <v>31.569999694824219</v>
      </c>
    </row>
    <row r="511" spans="1:12" x14ac:dyDescent="0.2">
      <c r="A511" s="21">
        <v>43984.770833333328</v>
      </c>
      <c r="B511" s="28">
        <v>1.7010549306869507</v>
      </c>
      <c r="C511" s="29">
        <v>1.4574739933013916</v>
      </c>
      <c r="D511" s="29">
        <v>0.36854881048202515</v>
      </c>
      <c r="E511" s="29">
        <v>2.6026170253753662</v>
      </c>
      <c r="F511" s="32">
        <v>35.260978698730469</v>
      </c>
      <c r="G511" s="32">
        <v>35.180335998535156</v>
      </c>
      <c r="H511" s="29">
        <v>1.2811287641525269</v>
      </c>
      <c r="I511" s="29">
        <v>0.16553911566734314</v>
      </c>
      <c r="J511" s="48">
        <v>477.17849731445313</v>
      </c>
      <c r="K511" s="32">
        <v>21.229999542236328</v>
      </c>
      <c r="L511" s="53">
        <v>31.700000762939453</v>
      </c>
    </row>
    <row r="512" spans="1:12" x14ac:dyDescent="0.2">
      <c r="A512" s="22">
        <v>43984.774305555555</v>
      </c>
      <c r="B512" s="30">
        <v>1.6632697582244873</v>
      </c>
      <c r="C512" s="31">
        <v>1.4763989448547363</v>
      </c>
      <c r="D512" s="31">
        <v>0.29401364922523499</v>
      </c>
      <c r="E512" s="31">
        <v>2.5570905208587646</v>
      </c>
      <c r="F512" s="33">
        <v>25.654674530029297</v>
      </c>
      <c r="G512" s="33">
        <v>28.164701461791992</v>
      </c>
      <c r="H512" s="31">
        <v>1.2811410427093506</v>
      </c>
      <c r="I512" s="31">
        <v>0.15834327042102814</v>
      </c>
      <c r="J512" s="49">
        <v>479.49508666992188</v>
      </c>
      <c r="K512" s="33">
        <v>21.129999160766602</v>
      </c>
      <c r="L512" s="54">
        <v>31.930000305175781</v>
      </c>
    </row>
    <row r="513" spans="1:12" x14ac:dyDescent="0.2">
      <c r="A513" s="21">
        <v>43984.777777777774</v>
      </c>
      <c r="B513" s="28">
        <v>1.7010517120361328</v>
      </c>
      <c r="C513" s="29">
        <v>1.2494540214538574</v>
      </c>
      <c r="D513" s="29">
        <v>0.26088234782218933</v>
      </c>
      <c r="E513" s="29">
        <v>2.1760902404785156</v>
      </c>
      <c r="F513" s="32">
        <v>33.869827270507813</v>
      </c>
      <c r="G513" s="32">
        <v>25.805585861206055</v>
      </c>
      <c r="H513" s="29">
        <v>1.2595343589782715</v>
      </c>
      <c r="I513" s="29">
        <v>0.14394678175449371</v>
      </c>
      <c r="J513" s="48">
        <v>476.52871704101563</v>
      </c>
      <c r="K513" s="32">
        <v>21.010000228881836</v>
      </c>
      <c r="L513" s="53">
        <v>32.130001068115234</v>
      </c>
    </row>
    <row r="514" spans="1:12" x14ac:dyDescent="0.2">
      <c r="A514" s="22">
        <v>43984.78125</v>
      </c>
      <c r="B514" s="30">
        <v>1.9783052206039429</v>
      </c>
      <c r="C514" s="31">
        <v>1.2454299926757813</v>
      </c>
      <c r="D514" s="31">
        <v>0.262958824634552</v>
      </c>
      <c r="E514" s="31">
        <v>2.1719987392425537</v>
      </c>
      <c r="F514" s="33">
        <v>41.945106506347656</v>
      </c>
      <c r="G514" s="33">
        <v>30.332330703735352</v>
      </c>
      <c r="H514" s="31">
        <v>1.2451678514480591</v>
      </c>
      <c r="I514" s="31">
        <v>0.16554255783557892</v>
      </c>
      <c r="J514" s="49">
        <v>479.34841918945313</v>
      </c>
      <c r="K514" s="33">
        <v>20.969999313354492</v>
      </c>
      <c r="L514" s="54">
        <v>32.299999237060547</v>
      </c>
    </row>
    <row r="515" spans="1:12" x14ac:dyDescent="0.2">
      <c r="A515" s="21">
        <v>43984.784722222219</v>
      </c>
      <c r="B515" s="28">
        <v>2.2808442115783691</v>
      </c>
      <c r="C515" s="29">
        <v>1.1441824436187744</v>
      </c>
      <c r="D515" s="29">
        <v>0.25676107406616211</v>
      </c>
      <c r="E515" s="29">
        <v>2.0126755237579346</v>
      </c>
      <c r="F515" s="32">
        <v>36.674968719482422</v>
      </c>
      <c r="G515" s="32">
        <v>29.023431777954102</v>
      </c>
      <c r="H515" s="29">
        <v>1.2452350854873657</v>
      </c>
      <c r="I515" s="29">
        <v>0.16555149853229523</v>
      </c>
      <c r="J515" s="48">
        <v>478.35919189453125</v>
      </c>
      <c r="K515" s="32">
        <v>20.930000305175781</v>
      </c>
      <c r="L515" s="53">
        <v>32.599998474121094</v>
      </c>
    </row>
    <row r="516" spans="1:12" x14ac:dyDescent="0.2">
      <c r="A516" s="22">
        <v>43984.788194444438</v>
      </c>
      <c r="B516" s="30">
        <v>2.0792465209960938</v>
      </c>
      <c r="C516" s="31">
        <v>1.4076172113418579</v>
      </c>
      <c r="D516" s="31">
        <v>0.26504674553871155</v>
      </c>
      <c r="E516" s="31">
        <v>2.4226927757263184</v>
      </c>
      <c r="F516" s="33">
        <v>36.826606750488281</v>
      </c>
      <c r="G516" s="33">
        <v>30.626672744750977</v>
      </c>
      <c r="H516" s="31">
        <v>1.2452493906021118</v>
      </c>
      <c r="I516" s="31">
        <v>0.19434529542922974</v>
      </c>
      <c r="J516" s="49">
        <v>476.25079345703125</v>
      </c>
      <c r="K516" s="33">
        <v>20.899999618530273</v>
      </c>
      <c r="L516" s="54">
        <v>32.709999084472656</v>
      </c>
    </row>
    <row r="517" spans="1:12" x14ac:dyDescent="0.2">
      <c r="A517" s="21">
        <v>43984.791666666664</v>
      </c>
      <c r="B517" s="28">
        <v>1.7012120485305786</v>
      </c>
      <c r="C517" s="29">
        <v>1.1063776016235352</v>
      </c>
      <c r="D517" s="29">
        <v>0.23812936246395111</v>
      </c>
      <c r="E517" s="29">
        <v>1.9360952377319336</v>
      </c>
      <c r="F517" s="32">
        <v>27.05809211730957</v>
      </c>
      <c r="G517" s="32">
        <v>31.030109405517578</v>
      </c>
      <c r="H517" s="29">
        <v>1.2452569007873535</v>
      </c>
      <c r="I517" s="29">
        <v>0.17275241017341614</v>
      </c>
      <c r="J517" s="48">
        <v>478.68240356445313</v>
      </c>
      <c r="K517" s="32">
        <v>20.790000915527344</v>
      </c>
      <c r="L517" s="53">
        <v>32.959999084472656</v>
      </c>
    </row>
    <row r="518" spans="1:12" x14ac:dyDescent="0.2">
      <c r="A518" s="22">
        <v>43984.795138888883</v>
      </c>
      <c r="B518" s="30">
        <v>2.0162463188171387</v>
      </c>
      <c r="C518" s="31">
        <v>1.0671992301940918</v>
      </c>
      <c r="D518" s="31">
        <v>0.2298460453748703</v>
      </c>
      <c r="E518" s="31">
        <v>1.8656871318817139</v>
      </c>
      <c r="F518" s="33">
        <v>40.052734375</v>
      </c>
      <c r="G518" s="33">
        <v>26.291851043701172</v>
      </c>
      <c r="H518" s="31">
        <v>1.2524518966674805</v>
      </c>
      <c r="I518" s="31">
        <v>0.17275199294090271</v>
      </c>
      <c r="J518" s="49">
        <v>478.940673828125</v>
      </c>
      <c r="K518" s="33">
        <v>20.690000534057617</v>
      </c>
      <c r="L518" s="54">
        <v>33.159999847412109</v>
      </c>
    </row>
    <row r="519" spans="1:12" x14ac:dyDescent="0.2">
      <c r="A519" s="21">
        <v>43984.798611111109</v>
      </c>
      <c r="B519" s="28">
        <v>1.6381577253341675</v>
      </c>
      <c r="C519" s="29">
        <v>0.98341876268386841</v>
      </c>
      <c r="D519" s="29">
        <v>0.22776944935321808</v>
      </c>
      <c r="E519" s="29">
        <v>1.7351890802383423</v>
      </c>
      <c r="F519" s="32">
        <v>35.15234375</v>
      </c>
      <c r="G519" s="32">
        <v>29.849754333496094</v>
      </c>
      <c r="H519" s="29">
        <v>1.2452216148376465</v>
      </c>
      <c r="I519" s="29">
        <v>0.17994531989097595</v>
      </c>
      <c r="J519" s="48">
        <v>478.53424072265625</v>
      </c>
      <c r="K519" s="32">
        <v>20.629999160766602</v>
      </c>
      <c r="L519" s="53">
        <v>33.180000305175781</v>
      </c>
    </row>
    <row r="520" spans="1:12" x14ac:dyDescent="0.2">
      <c r="A520" s="22">
        <v>43984.802083333328</v>
      </c>
      <c r="B520" s="30">
        <v>1.5750375986099243</v>
      </c>
      <c r="C520" s="31">
        <v>0.82395893335342407</v>
      </c>
      <c r="D520" s="31">
        <v>0.21740055084228516</v>
      </c>
      <c r="E520" s="31">
        <v>1.4783236980438232</v>
      </c>
      <c r="F520" s="33">
        <v>42.266448974609375</v>
      </c>
      <c r="G520" s="33">
        <v>33.053112030029297</v>
      </c>
      <c r="H520" s="31">
        <v>1.2523287534713745</v>
      </c>
      <c r="I520" s="31">
        <v>0.21591876447200775</v>
      </c>
      <c r="J520" s="49">
        <v>477.08831787109375</v>
      </c>
      <c r="K520" s="33">
        <v>20.530000686645508</v>
      </c>
      <c r="L520" s="54">
        <v>33.090000152587891</v>
      </c>
    </row>
    <row r="521" spans="1:12" x14ac:dyDescent="0.2">
      <c r="A521" s="21">
        <v>43984.805555555555</v>
      </c>
      <c r="B521" s="28">
        <v>1.6883292198181152</v>
      </c>
      <c r="C521" s="29">
        <v>0.71585148572921753</v>
      </c>
      <c r="D521" s="29">
        <v>0.17804969847202301</v>
      </c>
      <c r="E521" s="29">
        <v>1.2753325700759888</v>
      </c>
      <c r="F521" s="32">
        <v>28.968704223632813</v>
      </c>
      <c r="G521" s="32">
        <v>26.539524078369141</v>
      </c>
      <c r="H521" s="29">
        <v>1.2522462606430054</v>
      </c>
      <c r="I521" s="29">
        <v>0.16552682220935822</v>
      </c>
      <c r="J521" s="48">
        <v>367.46417236328125</v>
      </c>
      <c r="K521" s="32">
        <v>20.379999160766602</v>
      </c>
      <c r="L521" s="53">
        <v>33.130001068115234</v>
      </c>
    </row>
    <row r="522" spans="1:12" x14ac:dyDescent="0.2">
      <c r="A522" s="22">
        <v>43984.809027777774</v>
      </c>
      <c r="B522" s="30">
        <v>2.1545233726501465</v>
      </c>
      <c r="C522" s="31">
        <v>0.92926234006881714</v>
      </c>
      <c r="D522" s="31">
        <v>0.2794983983039856</v>
      </c>
      <c r="E522" s="31">
        <v>1.7059752941131592</v>
      </c>
      <c r="F522" s="33">
        <v>37.455951690673828</v>
      </c>
      <c r="G522" s="33">
        <v>21.530113220214844</v>
      </c>
      <c r="H522" s="31">
        <v>1.2522543668746948</v>
      </c>
      <c r="I522" s="31">
        <v>0.18711845576763153</v>
      </c>
      <c r="J522" s="49">
        <v>303.39535522460938</v>
      </c>
      <c r="K522" s="33">
        <v>20.379999160766602</v>
      </c>
      <c r="L522" s="54">
        <v>33.159999847412109</v>
      </c>
    </row>
    <row r="523" spans="1:12" x14ac:dyDescent="0.2">
      <c r="A523" s="21">
        <v>43984.8125</v>
      </c>
      <c r="B523" s="28">
        <v>2.4694437980651855</v>
      </c>
      <c r="C523" s="29">
        <v>1.0751050710678101</v>
      </c>
      <c r="D523" s="29">
        <v>0.2898421585559845</v>
      </c>
      <c r="E523" s="29">
        <v>1.937801718711853</v>
      </c>
      <c r="F523" s="32">
        <v>40.327526092529297</v>
      </c>
      <c r="G523" s="32">
        <v>20.541740417480469</v>
      </c>
      <c r="H523" s="29">
        <v>1.2450230121612549</v>
      </c>
      <c r="I523" s="29">
        <v>0.23748993873596191</v>
      </c>
      <c r="J523" s="48">
        <v>304.86630249023438</v>
      </c>
      <c r="K523" s="32">
        <v>20.559999465942383</v>
      </c>
      <c r="L523" s="53">
        <v>32.680000305175781</v>
      </c>
    </row>
    <row r="524" spans="1:12" x14ac:dyDescent="0.2">
      <c r="A524" s="22">
        <v>43984.815972222219</v>
      </c>
      <c r="B524" s="30">
        <v>2.6710033416748047</v>
      </c>
      <c r="C524" s="31">
        <v>1.1844942569732666</v>
      </c>
      <c r="D524" s="31">
        <v>0.27741748094558716</v>
      </c>
      <c r="E524" s="31">
        <v>2.093052864074707</v>
      </c>
      <c r="F524" s="33">
        <v>37.686347961425781</v>
      </c>
      <c r="G524" s="33">
        <v>24.119665145874023</v>
      </c>
      <c r="H524" s="31">
        <v>1.2450101375579834</v>
      </c>
      <c r="I524" s="31">
        <v>0.2662738561630249</v>
      </c>
      <c r="J524" s="49">
        <v>304.22003173828125</v>
      </c>
      <c r="K524" s="33">
        <v>20.680000305175781</v>
      </c>
      <c r="L524" s="54">
        <v>32.400001525878906</v>
      </c>
    </row>
    <row r="525" spans="1:12" x14ac:dyDescent="0.2">
      <c r="A525" s="21">
        <v>43984.819444444438</v>
      </c>
      <c r="B525" s="28">
        <v>2.4820148944854736</v>
      </c>
      <c r="C525" s="29">
        <v>1.4438118934631348</v>
      </c>
      <c r="D525" s="29">
        <v>0.29397940635681152</v>
      </c>
      <c r="E525" s="29">
        <v>2.507105827331543</v>
      </c>
      <c r="F525" s="32">
        <v>27.647377014160156</v>
      </c>
      <c r="G525" s="32">
        <v>27.87919807434082</v>
      </c>
      <c r="H525" s="29">
        <v>1.252205491065979</v>
      </c>
      <c r="I525" s="29">
        <v>0.28786331415176392</v>
      </c>
      <c r="J525" s="48">
        <v>304.70913696289063</v>
      </c>
      <c r="K525" s="32">
        <v>20.770000457763672</v>
      </c>
      <c r="L525" s="53">
        <v>32.220001220703125</v>
      </c>
    </row>
    <row r="526" spans="1:12" x14ac:dyDescent="0.2">
      <c r="A526" s="22">
        <v>43984.822916666664</v>
      </c>
      <c r="B526" s="30">
        <v>2.1544053554534912</v>
      </c>
      <c r="C526" s="31">
        <v>1.3695064783096313</v>
      </c>
      <c r="D526" s="31">
        <v>0.26499137282371521</v>
      </c>
      <c r="E526" s="31">
        <v>2.3642196655273438</v>
      </c>
      <c r="F526" s="33">
        <v>24.663532257080078</v>
      </c>
      <c r="G526" s="33">
        <v>26.004049301147461</v>
      </c>
      <c r="H526" s="31">
        <v>1.2521857023239136</v>
      </c>
      <c r="I526" s="31">
        <v>0.23748351633548737</v>
      </c>
      <c r="J526" s="49">
        <v>304.14599609375</v>
      </c>
      <c r="K526" s="33">
        <v>20.809999465942383</v>
      </c>
      <c r="L526" s="54">
        <v>32.080001831054688</v>
      </c>
    </row>
    <row r="527" spans="1:12" x14ac:dyDescent="0.2">
      <c r="A527" s="21">
        <v>43984.826388888883</v>
      </c>
      <c r="B527" s="28">
        <v>2.4316222667694092</v>
      </c>
      <c r="C527" s="29">
        <v>1.0251215696334839</v>
      </c>
      <c r="D527" s="29">
        <v>0.1987469494342804</v>
      </c>
      <c r="E527" s="29">
        <v>1.7700901031494141</v>
      </c>
      <c r="F527" s="32">
        <v>16.157058715820313</v>
      </c>
      <c r="G527" s="32">
        <v>17.175065994262695</v>
      </c>
      <c r="H527" s="29">
        <v>1.2522073984146118</v>
      </c>
      <c r="I527" s="29">
        <v>0.2158978283405304</v>
      </c>
      <c r="J527" s="48">
        <v>304.697998046875</v>
      </c>
      <c r="K527" s="32">
        <v>20.809999465942383</v>
      </c>
      <c r="L527" s="53">
        <v>32.150001525878906</v>
      </c>
    </row>
    <row r="528" spans="1:12" x14ac:dyDescent="0.2">
      <c r="A528" s="22">
        <v>43984.829861111109</v>
      </c>
      <c r="B528" s="30">
        <v>2.0662643909454346</v>
      </c>
      <c r="C528" s="31">
        <v>0.81983321905136108</v>
      </c>
      <c r="D528" s="31">
        <v>0.15734250843524933</v>
      </c>
      <c r="E528" s="31">
        <v>1.4160826206207275</v>
      </c>
      <c r="F528" s="33">
        <v>16.005989074707031</v>
      </c>
      <c r="G528" s="33">
        <v>16.288211822509766</v>
      </c>
      <c r="H528" s="31">
        <v>1.2522166967391968</v>
      </c>
      <c r="I528" s="31">
        <v>0.19430948793888092</v>
      </c>
      <c r="J528" s="49">
        <v>304.72909545898438</v>
      </c>
      <c r="K528" s="33">
        <v>20.780000686645508</v>
      </c>
      <c r="L528" s="54">
        <v>32.240001678466797</v>
      </c>
    </row>
    <row r="529" spans="1:12" x14ac:dyDescent="0.2">
      <c r="A529" s="21">
        <v>43984.833333333328</v>
      </c>
      <c r="B529" s="28">
        <v>1.1716955900192261</v>
      </c>
      <c r="C529" s="29">
        <v>0.75228393077850342</v>
      </c>
      <c r="D529" s="29">
        <v>0.1739007830619812</v>
      </c>
      <c r="E529" s="29">
        <v>1.3270285129547119</v>
      </c>
      <c r="F529" s="32">
        <v>14.977544784545898</v>
      </c>
      <c r="G529" s="32">
        <v>11.258356094360352</v>
      </c>
      <c r="H529" s="29">
        <v>1.2449907064437866</v>
      </c>
      <c r="I529" s="29">
        <v>0.12953662872314453</v>
      </c>
      <c r="J529" s="48">
        <v>304.21923828125</v>
      </c>
      <c r="K529" s="32">
        <v>20.709999084472656</v>
      </c>
      <c r="L529" s="53">
        <v>32.279998779296875</v>
      </c>
    </row>
    <row r="530" spans="1:12" x14ac:dyDescent="0.2">
      <c r="A530" s="22">
        <v>43984.836805555555</v>
      </c>
      <c r="B530" s="30">
        <v>1.5622696876525879</v>
      </c>
      <c r="C530" s="31">
        <v>0.75769072771072388</v>
      </c>
      <c r="D530" s="31">
        <v>0.25464192032814026</v>
      </c>
      <c r="E530" s="31">
        <v>1.4160574674606323</v>
      </c>
      <c r="F530" s="33">
        <v>10.300901412963867</v>
      </c>
      <c r="G530" s="33">
        <v>6.0575752258300781</v>
      </c>
      <c r="H530" s="31">
        <v>1.2521945238113403</v>
      </c>
      <c r="I530" s="31">
        <v>0.13673387467861176</v>
      </c>
      <c r="J530" s="49">
        <v>304.20968627929688</v>
      </c>
      <c r="K530" s="33">
        <v>20.690000534057617</v>
      </c>
      <c r="L530" s="54">
        <v>32.340000152587891</v>
      </c>
    </row>
    <row r="531" spans="1:12" x14ac:dyDescent="0.2">
      <c r="A531" s="21">
        <v>43984.840277777774</v>
      </c>
      <c r="B531" s="28">
        <v>2.9608330726623535</v>
      </c>
      <c r="C531" s="29">
        <v>0.6658673882484436</v>
      </c>
      <c r="D531" s="29">
        <v>0.27535194158554077</v>
      </c>
      <c r="E531" s="29">
        <v>1.2980875968933105</v>
      </c>
      <c r="F531" s="32">
        <v>14.595015525817871</v>
      </c>
      <c r="G531" s="32">
        <v>7.2975077629089355</v>
      </c>
      <c r="H531" s="29">
        <v>1.2594250440597534</v>
      </c>
      <c r="I531" s="29">
        <v>0.20870471000671387</v>
      </c>
      <c r="J531" s="48">
        <v>304.23037719726563</v>
      </c>
      <c r="K531" s="32">
        <v>20.670000076293945</v>
      </c>
      <c r="L531" s="53">
        <v>32.490001678466797</v>
      </c>
    </row>
    <row r="532" spans="1:12" x14ac:dyDescent="0.2">
      <c r="A532" s="22">
        <v>43984.84375</v>
      </c>
      <c r="B532" s="30">
        <v>2.9734246730804443</v>
      </c>
      <c r="C532" s="31">
        <v>0.83199453353881836</v>
      </c>
      <c r="D532" s="31">
        <v>0.26292937994003296</v>
      </c>
      <c r="E532" s="31">
        <v>1.5382404327392578</v>
      </c>
      <c r="F532" s="33">
        <v>27.204317092895508</v>
      </c>
      <c r="G532" s="33">
        <v>14.010374069213867</v>
      </c>
      <c r="H532" s="31">
        <v>1.2666184902191162</v>
      </c>
      <c r="I532" s="31">
        <v>0.28786784410476685</v>
      </c>
      <c r="J532" s="49">
        <v>303.14669799804688</v>
      </c>
      <c r="K532" s="33">
        <v>20.649999618530273</v>
      </c>
      <c r="L532" s="54">
        <v>32.520000457763672</v>
      </c>
    </row>
    <row r="533" spans="1:12" x14ac:dyDescent="0.2">
      <c r="A533" s="21">
        <v>43984.847222222219</v>
      </c>
      <c r="B533" s="28">
        <v>2.7843520641326904</v>
      </c>
      <c r="C533" s="29">
        <v>0.90895354747772217</v>
      </c>
      <c r="D533" s="29">
        <v>0.24842970073223114</v>
      </c>
      <c r="E533" s="29">
        <v>1.6396361589431763</v>
      </c>
      <c r="F533" s="32">
        <v>33.059455871582031</v>
      </c>
      <c r="G533" s="32">
        <v>24.965938568115234</v>
      </c>
      <c r="H533" s="29">
        <v>1.26658034324646</v>
      </c>
      <c r="I533" s="29">
        <v>0.27346619963645935</v>
      </c>
      <c r="J533" s="48">
        <v>303.7291259765625</v>
      </c>
      <c r="K533" s="32">
        <v>20.649999618530273</v>
      </c>
      <c r="L533" s="53">
        <v>32.400001525878906</v>
      </c>
    </row>
    <row r="534" spans="1:12" x14ac:dyDescent="0.2">
      <c r="A534" s="22">
        <v>43984.850694444438</v>
      </c>
      <c r="B534" s="30">
        <v>2.053640604019165</v>
      </c>
      <c r="C534" s="31">
        <v>0.69961869716644287</v>
      </c>
      <c r="D534" s="31">
        <v>0.20081633329391479</v>
      </c>
      <c r="E534" s="31">
        <v>1.2752872705459595</v>
      </c>
      <c r="F534" s="33">
        <v>22.738714218139648</v>
      </c>
      <c r="G534" s="33">
        <v>25.077093124389648</v>
      </c>
      <c r="H534" s="31">
        <v>1.2665947675704956</v>
      </c>
      <c r="I534" s="31">
        <v>0.26627278327941895</v>
      </c>
      <c r="J534" s="49">
        <v>303.79037475585938</v>
      </c>
      <c r="K534" s="33">
        <v>20.620000839233398</v>
      </c>
      <c r="L534" s="54">
        <v>32.509998321533203</v>
      </c>
    </row>
    <row r="535" spans="1:12" x14ac:dyDescent="0.2">
      <c r="A535" s="21">
        <v>43984.854166666664</v>
      </c>
      <c r="B535" s="28">
        <v>1.67566978931427</v>
      </c>
      <c r="C535" s="29">
        <v>0.61723107099533081</v>
      </c>
      <c r="D535" s="29">
        <v>0.18632441759109497</v>
      </c>
      <c r="E535" s="29">
        <v>1.1324383020401001</v>
      </c>
      <c r="F535" s="32">
        <v>25.097251892089844</v>
      </c>
      <c r="G535" s="32">
        <v>23.031011581420898</v>
      </c>
      <c r="H535" s="29">
        <v>1.2665946483612061</v>
      </c>
      <c r="I535" s="29">
        <v>0.21589682996273041</v>
      </c>
      <c r="J535" s="48">
        <v>303.82138061523438</v>
      </c>
      <c r="K535" s="32">
        <v>20.590000152587891</v>
      </c>
      <c r="L535" s="53">
        <v>32.569999694824219</v>
      </c>
    </row>
    <row r="536" spans="1:12" x14ac:dyDescent="0.2">
      <c r="A536" s="22">
        <v>43984.857638888883</v>
      </c>
      <c r="B536" s="30">
        <v>1.9528498649597168</v>
      </c>
      <c r="C536" s="31">
        <v>0.67935997247695923</v>
      </c>
      <c r="D536" s="31">
        <v>0.21323812007904053</v>
      </c>
      <c r="E536" s="31">
        <v>1.2566556930541992</v>
      </c>
      <c r="F536" s="33">
        <v>19.200922012329102</v>
      </c>
      <c r="G536" s="33">
        <v>18.999340057373047</v>
      </c>
      <c r="H536" s="31">
        <v>1.266595721244812</v>
      </c>
      <c r="I536" s="31">
        <v>0.17271760106086731</v>
      </c>
      <c r="J536" s="49">
        <v>304.36422729492188</v>
      </c>
      <c r="K536" s="33">
        <v>20.569999694824219</v>
      </c>
      <c r="L536" s="54">
        <v>32.610000610351563</v>
      </c>
    </row>
    <row r="537" spans="1:12" x14ac:dyDescent="0.2">
      <c r="A537" s="21">
        <v>43984.861111111109</v>
      </c>
      <c r="B537" s="28">
        <v>1.6504181623458862</v>
      </c>
      <c r="C537" s="29">
        <v>0.72660732269287109</v>
      </c>
      <c r="D537" s="29">
        <v>0.2484244704246521</v>
      </c>
      <c r="E537" s="29">
        <v>1.3601241111755371</v>
      </c>
      <c r="F537" s="32">
        <v>26.114404678344727</v>
      </c>
      <c r="G537" s="32">
        <v>19.502653121948242</v>
      </c>
      <c r="H537" s="29">
        <v>1.2593573331832886</v>
      </c>
      <c r="I537" s="29">
        <v>0.15831920504570007</v>
      </c>
      <c r="J537" s="48">
        <v>303.77127075195313</v>
      </c>
      <c r="K537" s="32">
        <v>20.579999923706055</v>
      </c>
      <c r="L537" s="53">
        <v>32.450000762939453</v>
      </c>
    </row>
    <row r="538" spans="1:12" x14ac:dyDescent="0.2">
      <c r="A538" s="22">
        <v>43984.864583333328</v>
      </c>
      <c r="B538" s="30">
        <v>1.184226393699646</v>
      </c>
      <c r="C538" s="31">
        <v>0.81841641664505005</v>
      </c>
      <c r="D538" s="31">
        <v>0.19873234629631042</v>
      </c>
      <c r="E538" s="31">
        <v>1.4511600732803345</v>
      </c>
      <c r="F538" s="33">
        <v>22.95887565612793</v>
      </c>
      <c r="G538" s="33">
        <v>21.72929573059082</v>
      </c>
      <c r="H538" s="31">
        <v>1.2593115568161011</v>
      </c>
      <c r="I538" s="31">
        <v>0.1295291930437088</v>
      </c>
      <c r="J538" s="49">
        <v>303.24993896484375</v>
      </c>
      <c r="K538" s="33">
        <v>20.549999237060547</v>
      </c>
      <c r="L538" s="54">
        <v>32.360000610351563</v>
      </c>
    </row>
    <row r="539" spans="1:12" x14ac:dyDescent="0.2">
      <c r="A539" s="21">
        <v>43984.868055555555</v>
      </c>
      <c r="B539" s="28">
        <v>1.3605830669403076</v>
      </c>
      <c r="C539" s="29">
        <v>0.88593107461929321</v>
      </c>
      <c r="D539" s="29">
        <v>0.19872978329658508</v>
      </c>
      <c r="E539" s="29">
        <v>1.5546466112136841</v>
      </c>
      <c r="F539" s="32">
        <v>25.417707443237305</v>
      </c>
      <c r="G539" s="32">
        <v>22.696540832519531</v>
      </c>
      <c r="H539" s="29">
        <v>1.2592952251434326</v>
      </c>
      <c r="I539" s="29">
        <v>0.12233153730630875</v>
      </c>
      <c r="J539" s="48">
        <v>304.99966430664063</v>
      </c>
      <c r="K539" s="32">
        <v>20.489999771118164</v>
      </c>
      <c r="L539" s="53">
        <v>32.430000305175781</v>
      </c>
    </row>
    <row r="540" spans="1:12" x14ac:dyDescent="0.2">
      <c r="A540" s="22">
        <v>43984.871527777774</v>
      </c>
      <c r="B540" s="30">
        <v>1.2220033407211304</v>
      </c>
      <c r="C540" s="31">
        <v>0.72116833925247192</v>
      </c>
      <c r="D540" s="31">
        <v>0.19872948527336121</v>
      </c>
      <c r="E540" s="31">
        <v>1.3041621446609497</v>
      </c>
      <c r="F540" s="33">
        <v>33.560993194580078</v>
      </c>
      <c r="G540" s="33">
        <v>23.401992797851563</v>
      </c>
      <c r="H540" s="31">
        <v>1.2592933177947998</v>
      </c>
      <c r="I540" s="31">
        <v>0.10074346512556076</v>
      </c>
      <c r="J540" s="49">
        <v>305.10195922851563</v>
      </c>
      <c r="K540" s="33">
        <v>20.450000762939453</v>
      </c>
      <c r="L540" s="54">
        <v>32.509998321533203</v>
      </c>
    </row>
    <row r="541" spans="1:12" x14ac:dyDescent="0.2">
      <c r="A541" s="21">
        <v>43984.875</v>
      </c>
      <c r="B541" s="28">
        <v>1.083391547203064</v>
      </c>
      <c r="C541" s="29">
        <v>0.64957135915756226</v>
      </c>
      <c r="D541" s="29">
        <v>0.19665318727493286</v>
      </c>
      <c r="E541" s="29">
        <v>1.192339301109314</v>
      </c>
      <c r="F541" s="32">
        <v>17.364498138427734</v>
      </c>
      <c r="G541" s="32">
        <v>20.932132720947266</v>
      </c>
      <c r="H541" s="29">
        <v>1.2664493322372437</v>
      </c>
      <c r="I541" s="29">
        <v>8.6348824203014374E-2</v>
      </c>
      <c r="J541" s="48">
        <v>305.14352416992188</v>
      </c>
      <c r="K541" s="32">
        <v>20.409999847412109</v>
      </c>
      <c r="L541" s="53">
        <v>32.459999084472656</v>
      </c>
    </row>
    <row r="542" spans="1:12" x14ac:dyDescent="0.2">
      <c r="A542" s="22">
        <v>43984.878472222219</v>
      </c>
      <c r="B542" s="30">
        <v>1.6376702785491943</v>
      </c>
      <c r="C542" s="31">
        <v>0.55098283290863037</v>
      </c>
      <c r="D542" s="31">
        <v>0.18009132146835327</v>
      </c>
      <c r="E542" s="31">
        <v>1.0246574878692627</v>
      </c>
      <c r="F542" s="33">
        <v>12.335436820983887</v>
      </c>
      <c r="G542" s="33">
        <v>13.504481315612793</v>
      </c>
      <c r="H542" s="31">
        <v>1.2736338376998901</v>
      </c>
      <c r="I542" s="31">
        <v>0.15110909938812256</v>
      </c>
      <c r="J542" s="49">
        <v>305.15475463867188</v>
      </c>
      <c r="K542" s="33">
        <v>20.370000839233398</v>
      </c>
      <c r="L542" s="54">
        <v>32.5</v>
      </c>
    </row>
    <row r="543" spans="1:12" x14ac:dyDescent="0.2">
      <c r="A543" s="21">
        <v>43984.881944444438</v>
      </c>
      <c r="B543" s="28">
        <v>1.6754478216171265</v>
      </c>
      <c r="C543" s="29">
        <v>0.52126836776733398</v>
      </c>
      <c r="D543" s="29">
        <v>0.18422973155975342</v>
      </c>
      <c r="E543" s="29">
        <v>0.98117858171463013</v>
      </c>
      <c r="F543" s="32">
        <v>14.290435791015625</v>
      </c>
      <c r="G543" s="32">
        <v>7.5684895515441895</v>
      </c>
      <c r="H543" s="29">
        <v>1.2808182239532471</v>
      </c>
      <c r="I543" s="29">
        <v>0.20147700607776642</v>
      </c>
      <c r="J543" s="48">
        <v>304.07064819335938</v>
      </c>
      <c r="K543" s="32">
        <v>20.319999694824219</v>
      </c>
      <c r="L543" s="53">
        <v>32.560001373291016</v>
      </c>
    </row>
    <row r="544" spans="1:12" x14ac:dyDescent="0.2">
      <c r="A544" s="22">
        <v>43984.885416666664</v>
      </c>
      <c r="B544" s="30">
        <v>1.5242564678192139</v>
      </c>
      <c r="C544" s="31">
        <v>0.36731305718421936</v>
      </c>
      <c r="D544" s="31">
        <v>0.13868768513202667</v>
      </c>
      <c r="E544" s="31">
        <v>0.70171821117401123</v>
      </c>
      <c r="F544" s="33">
        <v>14.128975868225098</v>
      </c>
      <c r="G544" s="33">
        <v>8.3846702575683594</v>
      </c>
      <c r="H544" s="31">
        <v>1.2807986736297607</v>
      </c>
      <c r="I544" s="31">
        <v>0.19427844882011414</v>
      </c>
      <c r="J544" s="49">
        <v>304.14236450195313</v>
      </c>
      <c r="K544" s="33">
        <v>20.280000686645508</v>
      </c>
      <c r="L544" s="54">
        <v>32.580001831054688</v>
      </c>
    </row>
    <row r="545" spans="1:12" x14ac:dyDescent="0.2">
      <c r="A545" s="21">
        <v>43984.888888888883</v>
      </c>
      <c r="B545" s="28">
        <v>2.4186546802520752</v>
      </c>
      <c r="C545" s="29">
        <v>0.43078258633613586</v>
      </c>
      <c r="D545" s="29">
        <v>0.12833784520626068</v>
      </c>
      <c r="E545" s="29">
        <v>0.78658676147460938</v>
      </c>
      <c r="F545" s="32">
        <v>29.709140777587891</v>
      </c>
      <c r="G545" s="32">
        <v>14.370841026306152</v>
      </c>
      <c r="H545" s="29">
        <v>1.2951896190643311</v>
      </c>
      <c r="I545" s="29">
        <v>0.36697039008140564</v>
      </c>
      <c r="J545" s="48">
        <v>303.59970092773438</v>
      </c>
      <c r="K545" s="32">
        <v>20.270000457763672</v>
      </c>
      <c r="L545" s="53">
        <v>32.599998474121094</v>
      </c>
    </row>
    <row r="546" spans="1:12" x14ac:dyDescent="0.2">
      <c r="A546" s="22">
        <v>43984.892361111109</v>
      </c>
      <c r="B546" s="30">
        <v>2.6327285766601563</v>
      </c>
      <c r="C546" s="31">
        <v>0.4388720691204071</v>
      </c>
      <c r="D546" s="31">
        <v>0.14696319401264191</v>
      </c>
      <c r="E546" s="31">
        <v>0.82175195217132568</v>
      </c>
      <c r="F546" s="33">
        <v>28.236959457397461</v>
      </c>
      <c r="G546" s="33">
        <v>20.709117889404297</v>
      </c>
      <c r="H546" s="31">
        <v>1.3023464679718018</v>
      </c>
      <c r="I546" s="31">
        <v>0.3813500702381134</v>
      </c>
      <c r="J546" s="49">
        <v>304.24520874023438</v>
      </c>
      <c r="K546" s="33">
        <v>20.209999084472656</v>
      </c>
      <c r="L546" s="54">
        <v>32.599998474121094</v>
      </c>
    </row>
    <row r="547" spans="1:12" x14ac:dyDescent="0.2">
      <c r="A547" s="21">
        <v>43984.895833333328</v>
      </c>
      <c r="B547" s="28">
        <v>2.3808164596557617</v>
      </c>
      <c r="C547" s="29">
        <v>0.48614007234573364</v>
      </c>
      <c r="D547" s="29">
        <v>0.13247518241405487</v>
      </c>
      <c r="E547" s="29">
        <v>0.87764805555343628</v>
      </c>
      <c r="F547" s="32">
        <v>30.756620407104492</v>
      </c>
      <c r="G547" s="32">
        <v>18.905445098876953</v>
      </c>
      <c r="H547" s="29">
        <v>1.3095549345016479</v>
      </c>
      <c r="I547" s="29">
        <v>0.35976782441139221</v>
      </c>
      <c r="J547" s="48">
        <v>304.83041381835938</v>
      </c>
      <c r="K547" s="32">
        <v>20.149999618530273</v>
      </c>
      <c r="L547" s="53">
        <v>32.759998321533203</v>
      </c>
    </row>
    <row r="548" spans="1:12" x14ac:dyDescent="0.2">
      <c r="A548" s="22">
        <v>43984.899305555555</v>
      </c>
      <c r="B548" s="30">
        <v>2.1289081573486328</v>
      </c>
      <c r="C548" s="31">
        <v>0.48344606161117554</v>
      </c>
      <c r="D548" s="31">
        <v>0.11798734962940216</v>
      </c>
      <c r="E548" s="31">
        <v>0.85903072357177734</v>
      </c>
      <c r="F548" s="33">
        <v>25.174022674560547</v>
      </c>
      <c r="G548" s="33">
        <v>17.726621627807617</v>
      </c>
      <c r="H548" s="31" t="s">
        <v>36</v>
      </c>
      <c r="I548" s="31" t="s">
        <v>36</v>
      </c>
      <c r="J548" s="49">
        <v>305.41488647460938</v>
      </c>
      <c r="K548" s="33">
        <v>20.120000839233398</v>
      </c>
      <c r="L548" s="54">
        <v>32.880001068115234</v>
      </c>
    </row>
    <row r="549" spans="1:12" x14ac:dyDescent="0.2">
      <c r="A549" s="21">
        <v>43984.902777777774</v>
      </c>
      <c r="B549" s="28">
        <v>2.4312348365783691</v>
      </c>
      <c r="C549" s="29">
        <v>0.38081452250480652</v>
      </c>
      <c r="D549" s="29">
        <v>0.10970739275217056</v>
      </c>
      <c r="E549" s="29">
        <v>0.69550347328186035</v>
      </c>
      <c r="F549" s="32">
        <v>42.054065704345703</v>
      </c>
      <c r="G549" s="32">
        <v>18.089395523071289</v>
      </c>
      <c r="H549" s="29">
        <v>1.3527441024780273</v>
      </c>
      <c r="I549" s="29">
        <v>0.1942770928144455</v>
      </c>
      <c r="J549" s="48">
        <v>303.84738159179688</v>
      </c>
      <c r="K549" s="32">
        <v>20.059999465942383</v>
      </c>
      <c r="L549" s="53">
        <v>33</v>
      </c>
    </row>
    <row r="550" spans="1:12" x14ac:dyDescent="0.2">
      <c r="A550" s="22">
        <v>43984.90625</v>
      </c>
      <c r="B550" s="30">
        <v>2.3934369087219238</v>
      </c>
      <c r="C550" s="31">
        <v>0.36865982413291931</v>
      </c>
      <c r="D550" s="31">
        <v>0.10349725186824799</v>
      </c>
      <c r="E550" s="31">
        <v>0.66859227418899536</v>
      </c>
      <c r="F550" s="33">
        <v>27.048357009887695</v>
      </c>
      <c r="G550" s="33">
        <v>17.797092437744141</v>
      </c>
      <c r="H550" s="31">
        <v>1.3455449342727661</v>
      </c>
      <c r="I550" s="31">
        <v>0.1726902574300766</v>
      </c>
      <c r="J550" s="49">
        <v>304.45278930664063</v>
      </c>
      <c r="K550" s="33">
        <v>20.010000228881836</v>
      </c>
      <c r="L550" s="54">
        <v>33.090000152587891</v>
      </c>
    </row>
    <row r="551" spans="1:12" x14ac:dyDescent="0.2">
      <c r="A551" s="21">
        <v>43984.909722222219</v>
      </c>
      <c r="B551" s="28">
        <v>1.8769630193710327</v>
      </c>
      <c r="C551" s="29">
        <v>0.48209482431411743</v>
      </c>
      <c r="D551" s="29">
        <v>0.12419700622558594</v>
      </c>
      <c r="E551" s="29">
        <v>0.86523914337158203</v>
      </c>
      <c r="F551" s="32">
        <v>21.082452774047852</v>
      </c>
      <c r="G551" s="32">
        <v>14.75368595123291</v>
      </c>
      <c r="H551" s="29">
        <v>1.3455482721328735</v>
      </c>
      <c r="I551" s="29">
        <v>0.15829978883266449</v>
      </c>
      <c r="J551" s="48">
        <v>305.53903198242188</v>
      </c>
      <c r="K551" s="32">
        <v>20.030000686645508</v>
      </c>
      <c r="L551" s="53">
        <v>33.060001373291016</v>
      </c>
    </row>
    <row r="552" spans="1:12" x14ac:dyDescent="0.2">
      <c r="A552" s="22">
        <v>43984.913194444438</v>
      </c>
      <c r="B552" s="30">
        <v>1.8517506122589111</v>
      </c>
      <c r="C552" s="31">
        <v>0.55636155605316162</v>
      </c>
      <c r="D552" s="31">
        <v>9.3146830797195435E-2</v>
      </c>
      <c r="E552" s="31">
        <v>0.94802772998809814</v>
      </c>
      <c r="F552" s="33">
        <v>19.51014518737793</v>
      </c>
      <c r="G552" s="33">
        <v>16.607807159423828</v>
      </c>
      <c r="H552" s="31">
        <v>1.3455349206924438</v>
      </c>
      <c r="I552" s="31">
        <v>0.15110284090042114</v>
      </c>
      <c r="J552" s="49">
        <v>304.99505615234375</v>
      </c>
      <c r="K552" s="33">
        <v>20.049999237060547</v>
      </c>
      <c r="L552" s="54">
        <v>32.979999542236328</v>
      </c>
    </row>
    <row r="553" spans="1:12" x14ac:dyDescent="0.2">
      <c r="A553" s="21">
        <v>43984.916666666664</v>
      </c>
      <c r="B553" s="28">
        <v>1.3730398416519165</v>
      </c>
      <c r="C553" s="29">
        <v>0.50638711452484131</v>
      </c>
      <c r="D553" s="29">
        <v>9.9354669451713562E-2</v>
      </c>
      <c r="E553" s="29">
        <v>0.87556302547454834</v>
      </c>
      <c r="F553" s="32">
        <v>7.0440716743469238</v>
      </c>
      <c r="G553" s="32">
        <v>10.903697967529297</v>
      </c>
      <c r="H553" s="29">
        <v>1.3455084562301636</v>
      </c>
      <c r="I553" s="29">
        <v>0.11512371152639389</v>
      </c>
      <c r="J553" s="48">
        <v>305.07830810546875</v>
      </c>
      <c r="K553" s="32">
        <v>19.969999313354492</v>
      </c>
      <c r="L553" s="53">
        <v>33.060001373291016</v>
      </c>
    </row>
    <row r="554" spans="1:12" x14ac:dyDescent="0.2">
      <c r="A554" s="22">
        <v>43984.920138888883</v>
      </c>
      <c r="B554" s="30">
        <v>1.3226833343505859</v>
      </c>
      <c r="C554" s="31">
        <v>0.51044994592666626</v>
      </c>
      <c r="D554" s="31">
        <v>0.10970663279294968</v>
      </c>
      <c r="E554" s="31">
        <v>0.89421254396438599</v>
      </c>
      <c r="F554" s="33">
        <v>15.186923980712891</v>
      </c>
      <c r="G554" s="33">
        <v>9.4527769088745117</v>
      </c>
      <c r="H554" s="31">
        <v>1.3527346849441528</v>
      </c>
      <c r="I554" s="31">
        <v>0.1151263564825058</v>
      </c>
      <c r="J554" s="49">
        <v>304.58786010742188</v>
      </c>
      <c r="K554" s="33">
        <v>19.879999160766602</v>
      </c>
      <c r="L554" s="54">
        <v>33.340000152587891</v>
      </c>
    </row>
    <row r="555" spans="1:12" x14ac:dyDescent="0.2">
      <c r="A555" s="21">
        <v>43984.923611111109</v>
      </c>
      <c r="B555" s="28">
        <v>1.0959229469299316</v>
      </c>
      <c r="C555" s="29">
        <v>0.69949615001678467</v>
      </c>
      <c r="D555" s="29">
        <v>0.18215197324752808</v>
      </c>
      <c r="E555" s="29">
        <v>1.2543647289276123</v>
      </c>
      <c r="F555" s="32">
        <v>33.457141876220703</v>
      </c>
      <c r="G555" s="32">
        <v>10.117762565612793</v>
      </c>
      <c r="H555" s="29">
        <v>1.3743025064468384</v>
      </c>
      <c r="I555" s="29">
        <v>9.3538910150527954E-2</v>
      </c>
      <c r="J555" s="48">
        <v>305.65371704101563</v>
      </c>
      <c r="K555" s="32">
        <v>19.920000076293945</v>
      </c>
      <c r="L555" s="53">
        <v>33.200000762939453</v>
      </c>
    </row>
    <row r="556" spans="1:12" x14ac:dyDescent="0.2">
      <c r="A556" s="22">
        <v>43984.927083333328</v>
      </c>
      <c r="B556" s="30">
        <v>1.6375670433044434</v>
      </c>
      <c r="C556" s="31">
        <v>0.94390374422073364</v>
      </c>
      <c r="D556" s="31">
        <v>0.16352090239524841</v>
      </c>
      <c r="E556" s="31">
        <v>1.6103702783584595</v>
      </c>
      <c r="F556" s="33">
        <v>35.220287322998047</v>
      </c>
      <c r="G556" s="33">
        <v>17.796573638916016</v>
      </c>
      <c r="H556" s="31">
        <v>1.35270094871521</v>
      </c>
      <c r="I556" s="31">
        <v>0.27341824769973755</v>
      </c>
      <c r="J556" s="49">
        <v>305.0574951171875</v>
      </c>
      <c r="K556" s="33">
        <v>19.989999771118164</v>
      </c>
      <c r="L556" s="54">
        <v>33.009998321533203</v>
      </c>
    </row>
    <row r="557" spans="1:12" x14ac:dyDescent="0.2">
      <c r="A557" s="21">
        <v>43984.930555555555</v>
      </c>
      <c r="B557" s="28">
        <v>1.5997627973556519</v>
      </c>
      <c r="C557" s="29">
        <v>0.70218253135681152</v>
      </c>
      <c r="D557" s="29">
        <v>0.13247145712375641</v>
      </c>
      <c r="E557" s="29">
        <v>1.2088019847869873</v>
      </c>
      <c r="F557" s="32">
        <v>19.418853759765625</v>
      </c>
      <c r="G557" s="32">
        <v>20.073875427246094</v>
      </c>
      <c r="H557" s="29">
        <v>1.3454937934875488</v>
      </c>
      <c r="I557" s="29">
        <v>0.29500129818916321</v>
      </c>
      <c r="J557" s="48">
        <v>304.62765502929688</v>
      </c>
      <c r="K557" s="32">
        <v>19.899999618530273</v>
      </c>
      <c r="L557" s="53">
        <v>33.159999847412109</v>
      </c>
    </row>
    <row r="558" spans="1:12" x14ac:dyDescent="0.2">
      <c r="A558" s="22">
        <v>43984.934027777774</v>
      </c>
      <c r="B558" s="30">
        <v>2.3303723335266113</v>
      </c>
      <c r="C558" s="31">
        <v>0.63466745615005493</v>
      </c>
      <c r="D558" s="31">
        <v>0.11591297388076782</v>
      </c>
      <c r="E558" s="31">
        <v>1.0887540578842163</v>
      </c>
      <c r="F558" s="33">
        <v>23.288608551025391</v>
      </c>
      <c r="G558" s="33">
        <v>17.594940185546875</v>
      </c>
      <c r="H558" s="31">
        <v>1.3526941537857056</v>
      </c>
      <c r="I558" s="31">
        <v>0.32378318905830383</v>
      </c>
      <c r="J558" s="49">
        <v>304.67962646484375</v>
      </c>
      <c r="K558" s="33">
        <v>19.850000381469727</v>
      </c>
      <c r="L558" s="54">
        <v>33.279998779296875</v>
      </c>
    </row>
    <row r="559" spans="1:12" x14ac:dyDescent="0.2">
      <c r="A559" s="21">
        <v>43984.9375</v>
      </c>
      <c r="B559" s="28">
        <v>1.6753004789352417</v>
      </c>
      <c r="C559" s="29">
        <v>0.37538820505142212</v>
      </c>
      <c r="D559" s="29">
        <v>9.5211483538150787E-2</v>
      </c>
      <c r="E559" s="29">
        <v>0.67061996459960938</v>
      </c>
      <c r="F559" s="32">
        <v>13.42255687713623</v>
      </c>
      <c r="G559" s="32">
        <v>10.328919410705566</v>
      </c>
      <c r="H559" s="29">
        <v>1.3454602956771851</v>
      </c>
      <c r="I559" s="29">
        <v>0.22304420173168182</v>
      </c>
      <c r="J559" s="48">
        <v>304.75244140625</v>
      </c>
      <c r="K559" s="32">
        <v>19.780000686645508</v>
      </c>
      <c r="L559" s="53">
        <v>33.299999237060547</v>
      </c>
    </row>
    <row r="560" spans="1:12" x14ac:dyDescent="0.2">
      <c r="A560" s="22">
        <v>43984.940972222219</v>
      </c>
      <c r="B560" s="30">
        <v>1.3603756427764893</v>
      </c>
      <c r="C560" s="31">
        <v>0.29841604828834534</v>
      </c>
      <c r="D560" s="31">
        <v>9.3140386044979095E-2</v>
      </c>
      <c r="E560" s="31">
        <v>0.55263292789459229</v>
      </c>
      <c r="F560" s="33">
        <v>18.904182434082031</v>
      </c>
      <c r="G560" s="33">
        <v>10.762083053588867</v>
      </c>
      <c r="H560" s="31">
        <v>1.3454418182373047</v>
      </c>
      <c r="I560" s="31">
        <v>0.23743090033531189</v>
      </c>
      <c r="J560" s="49">
        <v>304.76373291015625</v>
      </c>
      <c r="K560" s="33">
        <v>19.739999771118164</v>
      </c>
      <c r="L560" s="54">
        <v>33.319999694824219</v>
      </c>
    </row>
    <row r="561" spans="1:12" x14ac:dyDescent="0.2">
      <c r="A561" s="21">
        <v>43984.944444444438</v>
      </c>
      <c r="B561" s="28">
        <v>0.99508029222488403</v>
      </c>
      <c r="C561" s="29">
        <v>0.22954864799976349</v>
      </c>
      <c r="D561" s="29">
        <v>0.10141857713460922</v>
      </c>
      <c r="E561" s="29">
        <v>0.45120921730995178</v>
      </c>
      <c r="F561" s="32">
        <v>18.369937896728516</v>
      </c>
      <c r="G561" s="32">
        <v>11.870425224304199</v>
      </c>
      <c r="H561" s="29">
        <v>1.3526239395141602</v>
      </c>
      <c r="I561" s="29">
        <v>0.13670134544372559</v>
      </c>
      <c r="J561" s="48">
        <v>305.32830810546875</v>
      </c>
      <c r="K561" s="32">
        <v>19.729999542236328</v>
      </c>
      <c r="L561" s="53">
        <v>33.299999237060547</v>
      </c>
    </row>
    <row r="562" spans="1:12" x14ac:dyDescent="0.2">
      <c r="A562" s="22">
        <v>43984.947916666664</v>
      </c>
      <c r="B562" s="30">
        <v>0.7935413122177124</v>
      </c>
      <c r="C562" s="31">
        <v>0.20929336547851563</v>
      </c>
      <c r="D562" s="31">
        <v>8.69298055768013E-2</v>
      </c>
      <c r="E562" s="31">
        <v>0.40774217247962952</v>
      </c>
      <c r="F562" s="33">
        <v>21.413019180297852</v>
      </c>
      <c r="G562" s="33">
        <v>17.997013092041016</v>
      </c>
      <c r="H562" s="31">
        <v>1.3454228639602661</v>
      </c>
      <c r="I562" s="31">
        <v>8.6337290704250336E-2</v>
      </c>
      <c r="J562" s="49">
        <v>304.9085693359375</v>
      </c>
      <c r="K562" s="33">
        <v>19.629999160766602</v>
      </c>
      <c r="L562" s="54">
        <v>33.490001678466797</v>
      </c>
    </row>
    <row r="563" spans="1:12" x14ac:dyDescent="0.2">
      <c r="A563" s="21">
        <v>43984.951388888883</v>
      </c>
      <c r="B563" s="28">
        <v>0.98249346017837524</v>
      </c>
      <c r="C563" s="29">
        <v>0.30921843647956848</v>
      </c>
      <c r="D563" s="29">
        <v>0.12004760652780533</v>
      </c>
      <c r="E563" s="29">
        <v>0.59402865171432495</v>
      </c>
      <c r="F563" s="32">
        <v>25.736291885375977</v>
      </c>
      <c r="G563" s="32">
        <v>20.415712356567383</v>
      </c>
      <c r="H563" s="29">
        <v>1.3454418182373047</v>
      </c>
      <c r="I563" s="29">
        <v>9.3533381819725037E-2</v>
      </c>
      <c r="J563" s="48">
        <v>306.11050415039063</v>
      </c>
      <c r="K563" s="32">
        <v>19.569999694824219</v>
      </c>
      <c r="L563" s="53">
        <v>33.680000305175781</v>
      </c>
    </row>
    <row r="564" spans="1:12" x14ac:dyDescent="0.2">
      <c r="A564" s="22">
        <v>43984.954861111109</v>
      </c>
      <c r="B564" s="30">
        <v>1.0707213878631592</v>
      </c>
      <c r="C564" s="31">
        <v>0.31058478355407715</v>
      </c>
      <c r="D564" s="31">
        <v>0.13454306125640869</v>
      </c>
      <c r="E564" s="31">
        <v>0.60854864120483398</v>
      </c>
      <c r="F564" s="33">
        <v>18.874927520751953</v>
      </c>
      <c r="G564" s="33">
        <v>18.72376823425293</v>
      </c>
      <c r="H564" s="31">
        <v>1.374292254447937</v>
      </c>
      <c r="I564" s="31">
        <v>7.1952477097511292E-2</v>
      </c>
      <c r="J564" s="49">
        <v>305.49517822265625</v>
      </c>
      <c r="K564" s="33">
        <v>19.569999694824219</v>
      </c>
      <c r="L564" s="54">
        <v>33.900001525878906</v>
      </c>
    </row>
    <row r="565" spans="1:12" x14ac:dyDescent="0.2">
      <c r="A565" s="21">
        <v>43984.958333333328</v>
      </c>
      <c r="B565" s="28">
        <v>0.90695673227310181</v>
      </c>
      <c r="C565" s="29">
        <v>0.29842907190322876</v>
      </c>
      <c r="D565" s="29">
        <v>0.13454197347164154</v>
      </c>
      <c r="E565" s="29">
        <v>0.59405457973480225</v>
      </c>
      <c r="F565" s="32">
        <v>9.744746208190918</v>
      </c>
      <c r="G565" s="32">
        <v>11.961750984191895</v>
      </c>
      <c r="H565" s="29">
        <v>1.3598908185958862</v>
      </c>
      <c r="I565" s="29">
        <v>7.1951895952224731E-2</v>
      </c>
      <c r="J565" s="48">
        <v>304.99282836914063</v>
      </c>
      <c r="K565" s="32">
        <v>19.520000457763672</v>
      </c>
      <c r="L565" s="53">
        <v>33.970001220703125</v>
      </c>
    </row>
    <row r="566" spans="1:12" x14ac:dyDescent="0.2">
      <c r="A566" s="22">
        <v>43984.961805555555</v>
      </c>
      <c r="B566" s="30">
        <v>1.0202705860137939</v>
      </c>
      <c r="C566" s="31">
        <v>0.41588744521141052</v>
      </c>
      <c r="D566" s="31">
        <v>0.21525540947914124</v>
      </c>
      <c r="E566" s="31">
        <v>0.85481232404708862</v>
      </c>
      <c r="F566" s="33">
        <v>16.626630783081055</v>
      </c>
      <c r="G566" s="33">
        <v>6.0057406425476074</v>
      </c>
      <c r="H566" s="31">
        <v>1.3598165512084961</v>
      </c>
      <c r="I566" s="31">
        <v>0.18706470727920532</v>
      </c>
      <c r="J566" s="49">
        <v>305.54736328125</v>
      </c>
      <c r="K566" s="33">
        <v>19.520000457763672</v>
      </c>
      <c r="L566" s="54">
        <v>33.729999542236328</v>
      </c>
    </row>
    <row r="567" spans="1:12" x14ac:dyDescent="0.2">
      <c r="A567" s="21">
        <v>43984.965277777774</v>
      </c>
      <c r="B567" s="28">
        <v>0.98245012760162354</v>
      </c>
      <c r="C567" s="29">
        <v>0.35106217861175537</v>
      </c>
      <c r="D567" s="29">
        <v>0.19041194021701813</v>
      </c>
      <c r="E567" s="29">
        <v>0.73060226440429688</v>
      </c>
      <c r="F567" s="32">
        <v>10.106640815734863</v>
      </c>
      <c r="G567" s="32">
        <v>8.2021999359130859</v>
      </c>
      <c r="H567" s="29">
        <v>1.3597714900970459</v>
      </c>
      <c r="I567" s="29">
        <v>0.19425307214260101</v>
      </c>
      <c r="J567" s="48">
        <v>304.39761352539063</v>
      </c>
      <c r="K567" s="32">
        <v>19.530000686645508</v>
      </c>
      <c r="L567" s="53">
        <v>33.560001373291016</v>
      </c>
    </row>
    <row r="568" spans="1:12" x14ac:dyDescent="0.2">
      <c r="A568" s="22">
        <v>43984.96875</v>
      </c>
      <c r="B568" s="30">
        <v>0.93205732107162476</v>
      </c>
      <c r="C568" s="31">
        <v>0.39966616034507751</v>
      </c>
      <c r="D568" s="31">
        <v>0.13245895504951477</v>
      </c>
      <c r="E568" s="31">
        <v>0.74508160352706909</v>
      </c>
      <c r="F568" s="33">
        <v>9.7840824127197266</v>
      </c>
      <c r="G568" s="33">
        <v>10.600262641906738</v>
      </c>
      <c r="H568" s="31">
        <v>1.3525612354278564</v>
      </c>
      <c r="I568" s="31">
        <v>0.25900110602378845</v>
      </c>
      <c r="J568" s="49">
        <v>305.51699829101563</v>
      </c>
      <c r="K568" s="33">
        <v>19.520000457763672</v>
      </c>
      <c r="L568" s="54">
        <v>33.529998779296875</v>
      </c>
    </row>
    <row r="569" spans="1:12" x14ac:dyDescent="0.2">
      <c r="A569" s="21">
        <v>43984.972222222219</v>
      </c>
      <c r="B569" s="28">
        <v>0.88166528940200806</v>
      </c>
      <c r="C569" s="29">
        <v>0.28354355692863464</v>
      </c>
      <c r="D569" s="29">
        <v>0.12417877465486526</v>
      </c>
      <c r="E569" s="29">
        <v>0.55880451202392578</v>
      </c>
      <c r="F569" s="32">
        <v>5.0985445976257324</v>
      </c>
      <c r="G569" s="32">
        <v>8.7259674072265625</v>
      </c>
      <c r="H569" s="29">
        <v>1.3525450229644775</v>
      </c>
      <c r="I569" s="29">
        <v>0.23741483688354492</v>
      </c>
      <c r="J569" s="48">
        <v>304.439208984375</v>
      </c>
      <c r="K569" s="32">
        <v>19.489999771118164</v>
      </c>
      <c r="L569" s="53">
        <v>33.540000915527344</v>
      </c>
    </row>
    <row r="570" spans="1:12" x14ac:dyDescent="0.2">
      <c r="A570" s="22">
        <v>43984.975694444438</v>
      </c>
      <c r="B570" s="30">
        <v>0.8438713550567627</v>
      </c>
      <c r="C570" s="31">
        <v>0.25923725962638855</v>
      </c>
      <c r="D570" s="31">
        <v>0.11589905619621277</v>
      </c>
      <c r="E570" s="31">
        <v>0.51326721906661987</v>
      </c>
      <c r="F570" s="33">
        <v>6.5292973518371582</v>
      </c>
      <c r="G570" s="33">
        <v>5.9952645301818848</v>
      </c>
      <c r="H570" s="31">
        <v>1.3381432294845581</v>
      </c>
      <c r="I570" s="31">
        <v>0.27338406443595886</v>
      </c>
      <c r="J570" s="49">
        <v>303.92623901367188</v>
      </c>
      <c r="K570" s="33">
        <v>19.450000762939453</v>
      </c>
      <c r="L570" s="54">
        <v>33.580001831054688</v>
      </c>
    </row>
    <row r="571" spans="1:12" x14ac:dyDescent="0.2">
      <c r="A571" s="21">
        <v>43984.979166666664</v>
      </c>
      <c r="B571" s="28">
        <v>0.70532810688018799</v>
      </c>
      <c r="C571" s="29">
        <v>0.21063113212585449</v>
      </c>
      <c r="D571" s="29">
        <v>8.8994279503822327E-2</v>
      </c>
      <c r="E571" s="29">
        <v>0.41185721755027771</v>
      </c>
      <c r="F571" s="32">
        <v>5.1186671257019043</v>
      </c>
      <c r="G571" s="32">
        <v>7.6578488349914551</v>
      </c>
      <c r="H571" s="29">
        <v>1.3381485939025879</v>
      </c>
      <c r="I571" s="29">
        <v>0.23021909594535828</v>
      </c>
      <c r="J571" s="48">
        <v>303.95834350585938</v>
      </c>
      <c r="K571" s="32">
        <v>19.389999389648438</v>
      </c>
      <c r="L571" s="53">
        <v>33.720001220703125</v>
      </c>
    </row>
    <row r="572" spans="1:12" x14ac:dyDescent="0.2">
      <c r="A572" s="22">
        <v>43984.982638888883</v>
      </c>
      <c r="B572" s="30">
        <v>0.68014729022979736</v>
      </c>
      <c r="C572" s="31">
        <v>0.19173100590705872</v>
      </c>
      <c r="D572" s="31">
        <v>8.2786515355110168E-2</v>
      </c>
      <c r="E572" s="31">
        <v>0.37667864561080933</v>
      </c>
      <c r="F572" s="33">
        <v>4.4637813568115234</v>
      </c>
      <c r="G572" s="33">
        <v>5.7132368087768555</v>
      </c>
      <c r="H572" s="31">
        <v>1.3381670713424683</v>
      </c>
      <c r="I572" s="31">
        <v>0.18705560266971588</v>
      </c>
      <c r="J572" s="49">
        <v>304.59628295898438</v>
      </c>
      <c r="K572" s="33">
        <v>19.309999465942383</v>
      </c>
      <c r="L572" s="54">
        <v>33.950000762939453</v>
      </c>
    </row>
    <row r="573" spans="1:12" x14ac:dyDescent="0.2">
      <c r="A573" s="21">
        <v>43984.986111111109</v>
      </c>
      <c r="B573" s="28">
        <v>0.74313020706176758</v>
      </c>
      <c r="C573" s="29">
        <v>0.29164966940879822</v>
      </c>
      <c r="D573" s="29">
        <v>9.5205321907997131E-2</v>
      </c>
      <c r="E573" s="29">
        <v>0.54225635528564453</v>
      </c>
      <c r="F573" s="32">
        <v>17.039096832275391</v>
      </c>
      <c r="G573" s="32">
        <v>6.3581724166870117</v>
      </c>
      <c r="H573" s="29">
        <v>1.3381786346435547</v>
      </c>
      <c r="I573" s="29">
        <v>0.17986272275447845</v>
      </c>
      <c r="J573" s="48">
        <v>306.271240234375</v>
      </c>
      <c r="K573" s="32">
        <v>19.299999237060547</v>
      </c>
      <c r="L573" s="53">
        <v>34.009998321533203</v>
      </c>
    </row>
    <row r="574" spans="1:12" x14ac:dyDescent="0.2">
      <c r="A574" s="22">
        <v>43984.989583333328</v>
      </c>
      <c r="B574" s="30">
        <v>0.6801457405090332</v>
      </c>
      <c r="C574" s="31">
        <v>0.26734262704849243</v>
      </c>
      <c r="D574" s="31">
        <v>0.11590086668729782</v>
      </c>
      <c r="E574" s="31">
        <v>0.52569317817687988</v>
      </c>
      <c r="F574" s="33">
        <v>13.874973297119141</v>
      </c>
      <c r="G574" s="33">
        <v>9.7739458084106445</v>
      </c>
      <c r="H574" s="31">
        <v>1.3525528907775879</v>
      </c>
      <c r="I574" s="31">
        <v>0.15827746689319611</v>
      </c>
      <c r="J574" s="49">
        <v>305.151123046875</v>
      </c>
      <c r="K574" s="33">
        <v>19.309999465942383</v>
      </c>
      <c r="L574" s="54">
        <v>33.939998626708984</v>
      </c>
    </row>
    <row r="575" spans="1:12" x14ac:dyDescent="0.2">
      <c r="A575" s="21">
        <v>43984.993055555555</v>
      </c>
      <c r="B575" s="28" t="s">
        <v>36</v>
      </c>
      <c r="C575" s="29">
        <v>0.26868855953216553</v>
      </c>
      <c r="D575" s="29">
        <v>9.1063506901264191E-2</v>
      </c>
      <c r="E575" s="29">
        <v>0.50291889905929565</v>
      </c>
      <c r="F575" s="32">
        <v>14.761445045471191</v>
      </c>
      <c r="G575" s="32">
        <v>10.579875946044922</v>
      </c>
      <c r="H575" s="29">
        <v>1.3597255945205688</v>
      </c>
      <c r="I575" s="29">
        <v>0.13669198751449585</v>
      </c>
      <c r="J575" s="48">
        <v>305.16156005859375</v>
      </c>
      <c r="K575" s="32">
        <v>19.299999237060547</v>
      </c>
      <c r="L575" s="53">
        <v>33.889999389648438</v>
      </c>
    </row>
    <row r="576" spans="1:12" x14ac:dyDescent="0.2">
      <c r="A576" s="22">
        <v>43984.996527777774</v>
      </c>
      <c r="B576" s="30">
        <v>0.78088772296905518</v>
      </c>
      <c r="C576" s="31">
        <v>0.52522009611129761</v>
      </c>
      <c r="D576" s="31">
        <v>8.0714575946331024E-2</v>
      </c>
      <c r="E576" s="31">
        <v>0.88579070568084717</v>
      </c>
      <c r="F576" s="33">
        <v>13.703320503234863</v>
      </c>
      <c r="G576" s="33">
        <v>6.0556588172912598</v>
      </c>
      <c r="H576" s="31">
        <v>1.3525177240371704</v>
      </c>
      <c r="I576" s="31">
        <v>0.13669061660766602</v>
      </c>
      <c r="J576" s="49">
        <v>304.00082397460938</v>
      </c>
      <c r="K576" s="33">
        <v>19.319999694824219</v>
      </c>
      <c r="L576" s="54">
        <v>33.799999237060547</v>
      </c>
    </row>
    <row r="577" spans="1:12" x14ac:dyDescent="0.2">
      <c r="A577" s="21">
        <v>43985</v>
      </c>
      <c r="B577" s="28">
        <v>0.47860968112945557</v>
      </c>
      <c r="C577" s="29">
        <v>0.46581318974494934</v>
      </c>
      <c r="D577" s="29">
        <v>8.2784362137317657E-2</v>
      </c>
      <c r="E577" s="29">
        <v>0.79679948091506958</v>
      </c>
      <c r="F577" s="32">
        <v>4.5039687156677246</v>
      </c>
      <c r="G577" s="32">
        <v>8.4436836242675781</v>
      </c>
      <c r="H577" s="29" t="s">
        <v>36</v>
      </c>
      <c r="I577" s="29" t="s">
        <v>36</v>
      </c>
      <c r="J577" s="48">
        <v>305.11032104492188</v>
      </c>
      <c r="K577" s="32">
        <v>19.319999694824219</v>
      </c>
      <c r="L577" s="53">
        <v>33.810001373291016</v>
      </c>
    </row>
    <row r="578" spans="1:12" x14ac:dyDescent="0.2">
      <c r="A578" s="22">
        <v>43985.003472222219</v>
      </c>
      <c r="B578" s="30">
        <v>0.39042985439300537</v>
      </c>
      <c r="C578" s="31">
        <v>0.2092704176902771</v>
      </c>
      <c r="D578" s="31">
        <v>6.6224969923496246E-2</v>
      </c>
      <c r="E578" s="31">
        <v>0.38907167315483093</v>
      </c>
      <c r="F578" s="33">
        <v>4.6247048377990723</v>
      </c>
      <c r="G578" s="33">
        <v>5.1385607719421387</v>
      </c>
      <c r="H578" s="31">
        <v>1.3452752828598022</v>
      </c>
      <c r="I578" s="31">
        <v>8.6327821016311646E-2</v>
      </c>
      <c r="J578" s="49">
        <v>306.0018310546875</v>
      </c>
      <c r="K578" s="33">
        <v>18.940000534057617</v>
      </c>
      <c r="L578" s="54">
        <v>34.439998626708984</v>
      </c>
    </row>
    <row r="579" spans="1:12" x14ac:dyDescent="0.2">
      <c r="A579" s="21">
        <v>43985.006944444438</v>
      </c>
      <c r="B579" s="28" t="s">
        <v>36</v>
      </c>
      <c r="C579" s="29" t="s">
        <v>36</v>
      </c>
      <c r="D579" s="29" t="s">
        <v>36</v>
      </c>
      <c r="E579" s="29" t="s">
        <v>36</v>
      </c>
      <c r="F579" s="32" t="s">
        <v>36</v>
      </c>
      <c r="G579" s="32" t="s">
        <v>36</v>
      </c>
      <c r="H579" s="29" t="s">
        <v>36</v>
      </c>
      <c r="I579" s="29" t="s">
        <v>36</v>
      </c>
      <c r="J579" s="48" t="s">
        <v>36</v>
      </c>
      <c r="K579" s="32" t="s">
        <v>36</v>
      </c>
      <c r="L579" s="53" t="s">
        <v>36</v>
      </c>
    </row>
    <row r="580" spans="1:12" x14ac:dyDescent="0.2">
      <c r="A580" s="22">
        <v>43985.010416666664</v>
      </c>
      <c r="B580" s="30">
        <v>0.46600693464279175</v>
      </c>
      <c r="C580" s="31">
        <v>0.3537420928478241</v>
      </c>
      <c r="D580" s="31">
        <v>8.278297632932663E-2</v>
      </c>
      <c r="E580" s="31">
        <v>0.62501150369644165</v>
      </c>
      <c r="F580" s="33">
        <v>16.443746566772461</v>
      </c>
      <c r="G580" s="33">
        <v>11.62750244140625</v>
      </c>
      <c r="H580" s="31">
        <v>1.3381099700927734</v>
      </c>
      <c r="I580" s="31">
        <v>0.1007179468870163</v>
      </c>
      <c r="J580" s="49">
        <v>305.88470458984375</v>
      </c>
      <c r="K580" s="33">
        <v>19.110000610351563</v>
      </c>
      <c r="L580" s="54">
        <v>34.180000305175781</v>
      </c>
    </row>
    <row r="581" spans="1:12" x14ac:dyDescent="0.2">
      <c r="A581" s="21">
        <v>43985.013888888883</v>
      </c>
      <c r="B581" s="28">
        <v>0.41562333703041077</v>
      </c>
      <c r="C581" s="29">
        <v>0.29568198323249817</v>
      </c>
      <c r="D581" s="29">
        <v>6.0017015784978867E-2</v>
      </c>
      <c r="E581" s="29">
        <v>0.51324892044067383</v>
      </c>
      <c r="F581" s="32">
        <v>13.007750511169434</v>
      </c>
      <c r="G581" s="32">
        <v>10.579503059387207</v>
      </c>
      <c r="H581" s="29">
        <v>1.3452895879745483</v>
      </c>
      <c r="I581" s="29">
        <v>0.10791093111038208</v>
      </c>
      <c r="J581" s="48">
        <v>304.76394653320313</v>
      </c>
      <c r="K581" s="32">
        <v>19.120000839233398</v>
      </c>
      <c r="L581" s="53">
        <v>34.110000610351563</v>
      </c>
    </row>
    <row r="582" spans="1:12" x14ac:dyDescent="0.2">
      <c r="A582" s="22">
        <v>43985.017361111109</v>
      </c>
      <c r="B582" s="30">
        <v>0.51637876033782959</v>
      </c>
      <c r="C582" s="31">
        <v>0.18091897666454315</v>
      </c>
      <c r="D582" s="31">
        <v>5.3808178752660751E-2</v>
      </c>
      <c r="E582" s="31">
        <v>0.33112725615501404</v>
      </c>
      <c r="F582" s="33">
        <v>-3.667548656463623</v>
      </c>
      <c r="G582" s="33">
        <v>6.3174533843994141</v>
      </c>
      <c r="H582" s="31">
        <v>1.352479100227356</v>
      </c>
      <c r="I582" s="31">
        <v>0.10071653127670288</v>
      </c>
      <c r="J582" s="49">
        <v>305.35140991210938</v>
      </c>
      <c r="K582" s="33">
        <v>19.059999465942383</v>
      </c>
      <c r="L582" s="54">
        <v>34.220001220703125</v>
      </c>
    </row>
    <row r="583" spans="1:12" x14ac:dyDescent="0.2">
      <c r="A583" s="21">
        <v>43985.020833333328</v>
      </c>
      <c r="B583" s="28">
        <v>0.4534076452255249</v>
      </c>
      <c r="C583" s="29">
        <v>0.17956958711147308</v>
      </c>
      <c r="D583" s="29">
        <v>5.5877957493066788E-2</v>
      </c>
      <c r="E583" s="29">
        <v>0.32905906438827515</v>
      </c>
      <c r="F583" s="32">
        <v>4.2519559860229492</v>
      </c>
      <c r="G583" s="32">
        <v>4.6549849510192871</v>
      </c>
      <c r="H583" s="29">
        <v>1.3524847030639648</v>
      </c>
      <c r="I583" s="29">
        <v>8.6328811943531036E-2</v>
      </c>
      <c r="J583" s="48">
        <v>306.54571533203125</v>
      </c>
      <c r="K583" s="32">
        <v>18.979999542236328</v>
      </c>
      <c r="L583" s="53">
        <v>34.409999847412109</v>
      </c>
    </row>
    <row r="584" spans="1:12" x14ac:dyDescent="0.2">
      <c r="A584" s="22">
        <v>43985.024305555555</v>
      </c>
      <c r="B584" s="30">
        <v>0.34005403518676758</v>
      </c>
      <c r="C584" s="31">
        <v>0.21197205781936646</v>
      </c>
      <c r="D584" s="31">
        <v>7.0364490151405334E-2</v>
      </c>
      <c r="E584" s="31">
        <v>0.39528283476829529</v>
      </c>
      <c r="F584" s="33">
        <v>5.1385941505432129</v>
      </c>
      <c r="G584" s="33">
        <v>2.9521729946136475</v>
      </c>
      <c r="H584" s="31">
        <v>1.345284104347229</v>
      </c>
      <c r="I584" s="31">
        <v>8.6328387260437012E-2</v>
      </c>
      <c r="J584" s="49">
        <v>306.0018310546875</v>
      </c>
      <c r="K584" s="33">
        <v>18.940000534057617</v>
      </c>
      <c r="L584" s="54">
        <v>34.470001220703125</v>
      </c>
    </row>
    <row r="585" spans="1:12" x14ac:dyDescent="0.2">
      <c r="A585" s="21">
        <v>43985.027777777774</v>
      </c>
      <c r="B585" s="28">
        <v>0.3904266357421875</v>
      </c>
      <c r="C585" s="29">
        <v>0.23357082903385162</v>
      </c>
      <c r="D585" s="29">
        <v>6.0015879571437836E-2</v>
      </c>
      <c r="E585" s="29">
        <v>0.41804167628288269</v>
      </c>
      <c r="F585" s="32">
        <v>2.6397876739501953</v>
      </c>
      <c r="G585" s="32">
        <v>4.7556476593017578</v>
      </c>
      <c r="H585" s="29">
        <v>1.345264196395874</v>
      </c>
      <c r="I585" s="29">
        <v>8.6327105760574341E-2</v>
      </c>
      <c r="J585" s="48">
        <v>306.05422973632813</v>
      </c>
      <c r="K585" s="32">
        <v>18.889999389648438</v>
      </c>
      <c r="L585" s="53">
        <v>34.509998321533203</v>
      </c>
    </row>
    <row r="586" spans="1:12" x14ac:dyDescent="0.2">
      <c r="A586" s="22">
        <v>43985.03125</v>
      </c>
      <c r="B586" s="30">
        <v>0.40301620960235596</v>
      </c>
      <c r="C586" s="31">
        <v>0.20386575162410736</v>
      </c>
      <c r="D586" s="31">
        <v>7.4501574039459229E-2</v>
      </c>
      <c r="E586" s="31">
        <v>0.38699433207511902</v>
      </c>
      <c r="F586" s="33">
        <v>2.2468154430389404</v>
      </c>
      <c r="G586" s="33">
        <v>3.0931494235992432</v>
      </c>
      <c r="H586" s="31">
        <v>1.3380541801452637</v>
      </c>
      <c r="I586" s="31">
        <v>7.1938402950763702E-2</v>
      </c>
      <c r="J586" s="49">
        <v>306.08566284179688</v>
      </c>
      <c r="K586" s="33">
        <v>18.860000610351563</v>
      </c>
      <c r="L586" s="54">
        <v>34.520000457763672</v>
      </c>
    </row>
    <row r="587" spans="1:12" x14ac:dyDescent="0.2">
      <c r="A587" s="21">
        <v>43985.034722222219</v>
      </c>
      <c r="B587" s="28">
        <v>0.26448267698287964</v>
      </c>
      <c r="C587" s="29">
        <v>0.15661405026912689</v>
      </c>
      <c r="D587" s="29">
        <v>7.2432994842529297E-2</v>
      </c>
      <c r="E587" s="29">
        <v>0.31042712926864624</v>
      </c>
      <c r="F587" s="32">
        <v>3.7783238887786865</v>
      </c>
      <c r="G587" s="32">
        <v>3.9093060493469238</v>
      </c>
      <c r="H587" s="29">
        <v>1.3236830234527588</v>
      </c>
      <c r="I587" s="29">
        <v>7.1939289569854736E-2</v>
      </c>
      <c r="J587" s="48">
        <v>305.54156494140625</v>
      </c>
      <c r="K587" s="32">
        <v>18.819999694824219</v>
      </c>
      <c r="L587" s="53">
        <v>34.659999847412109</v>
      </c>
    </row>
    <row r="588" spans="1:12" x14ac:dyDescent="0.2">
      <c r="A588" s="22">
        <v>43985.038194444438</v>
      </c>
      <c r="B588" s="30">
        <v>0.27707317471504211</v>
      </c>
      <c r="C588" s="31">
        <v>0.14446091651916504</v>
      </c>
      <c r="D588" s="31">
        <v>6.6223509609699249E-2</v>
      </c>
      <c r="E588" s="31">
        <v>0.28765839338302612</v>
      </c>
      <c r="F588" s="33">
        <v>2.5188469886779785</v>
      </c>
      <c r="G588" s="33">
        <v>1.4307050704956055</v>
      </c>
      <c r="H588" s="31">
        <v>1.3308579921722412</v>
      </c>
      <c r="I588" s="31">
        <v>7.1938268840312958E-2</v>
      </c>
      <c r="J588" s="49">
        <v>305.01736450195313</v>
      </c>
      <c r="K588" s="33">
        <v>18.790000915527344</v>
      </c>
      <c r="L588" s="54">
        <v>34.659999847412109</v>
      </c>
    </row>
    <row r="589" spans="1:12" x14ac:dyDescent="0.2">
      <c r="A589" s="21">
        <v>43985.041666666664</v>
      </c>
      <c r="B589" s="28">
        <v>0.36523675918579102</v>
      </c>
      <c r="C589" s="29">
        <v>0.12691095471382141</v>
      </c>
      <c r="D589" s="29">
        <v>7.0363253355026245E-2</v>
      </c>
      <c r="E589" s="29">
        <v>0.2648969292640686</v>
      </c>
      <c r="F589" s="32">
        <v>-0.41309541463851929</v>
      </c>
      <c r="G589" s="32">
        <v>1.1083047389984131</v>
      </c>
      <c r="H589" s="29">
        <v>1.3380663394927979</v>
      </c>
      <c r="I589" s="29">
        <v>6.4745150506496429E-2</v>
      </c>
      <c r="J589" s="48">
        <v>306.11904907226563</v>
      </c>
      <c r="K589" s="32">
        <v>18.770000457763672</v>
      </c>
      <c r="L589" s="53">
        <v>34.75</v>
      </c>
    </row>
    <row r="590" spans="1:12" x14ac:dyDescent="0.2">
      <c r="A590" s="22">
        <v>43985.045138888883</v>
      </c>
      <c r="B590" s="30" t="s">
        <v>36</v>
      </c>
      <c r="C590" s="31" t="s">
        <v>36</v>
      </c>
      <c r="D590" s="31" t="s">
        <v>36</v>
      </c>
      <c r="E590" s="31" t="s">
        <v>36</v>
      </c>
      <c r="F590" s="33">
        <v>6.0351533889770508</v>
      </c>
      <c r="G590" s="33">
        <v>1.6926640272140503</v>
      </c>
      <c r="H590" s="31" t="s">
        <v>36</v>
      </c>
      <c r="I590" s="31" t="s">
        <v>36</v>
      </c>
      <c r="J590" s="49">
        <v>306.13055419921875</v>
      </c>
      <c r="K590" s="33">
        <v>18.729999542236328</v>
      </c>
      <c r="L590" s="54">
        <v>34.779998779296875</v>
      </c>
    </row>
    <row r="591" spans="1:12" x14ac:dyDescent="0.2">
      <c r="A591" s="21">
        <v>43985.048611111109</v>
      </c>
      <c r="B591" s="28" t="s">
        <v>36</v>
      </c>
      <c r="C591" s="29" t="s">
        <v>36</v>
      </c>
      <c r="D591" s="29" t="s">
        <v>36</v>
      </c>
      <c r="E591" s="29" t="s">
        <v>36</v>
      </c>
      <c r="F591" s="32">
        <v>5.0475602149963379</v>
      </c>
      <c r="G591" s="32">
        <v>2.8512163162231445</v>
      </c>
      <c r="H591" s="29" t="s">
        <v>36</v>
      </c>
      <c r="I591" s="29" t="s">
        <v>36</v>
      </c>
      <c r="J591" s="48">
        <v>305.6273193359375</v>
      </c>
      <c r="K591" s="32">
        <v>18.680000305175781</v>
      </c>
      <c r="L591" s="53">
        <v>34.700000762939453</v>
      </c>
    </row>
    <row r="592" spans="1:12" x14ac:dyDescent="0.2">
      <c r="A592" s="22">
        <v>43985.052083333328</v>
      </c>
      <c r="B592" s="30" t="s">
        <v>36</v>
      </c>
      <c r="C592" s="31" t="s">
        <v>36</v>
      </c>
      <c r="D592" s="31" t="s">
        <v>36</v>
      </c>
      <c r="E592" s="31" t="s">
        <v>36</v>
      </c>
      <c r="F592" s="33">
        <v>6.5285539627075195</v>
      </c>
      <c r="G592" s="33">
        <v>6.044957160949707</v>
      </c>
      <c r="H592" s="31" t="s">
        <v>36</v>
      </c>
      <c r="I592" s="31" t="s">
        <v>36</v>
      </c>
      <c r="J592" s="49">
        <v>305.13333129882813</v>
      </c>
      <c r="K592" s="33">
        <v>18.649999618530273</v>
      </c>
      <c r="L592" s="54">
        <v>34.75</v>
      </c>
    </row>
    <row r="593" spans="1:12" x14ac:dyDescent="0.2">
      <c r="A593" s="21">
        <v>43985.055555555555</v>
      </c>
      <c r="B593" s="28" t="s">
        <v>36</v>
      </c>
      <c r="C593" s="29" t="s">
        <v>36</v>
      </c>
      <c r="D593" s="29" t="s">
        <v>36</v>
      </c>
      <c r="E593" s="29" t="s">
        <v>36</v>
      </c>
      <c r="F593" s="32">
        <v>11.5457763671875</v>
      </c>
      <c r="G593" s="32">
        <v>6.145658016204834</v>
      </c>
      <c r="H593" s="29" t="s">
        <v>36</v>
      </c>
      <c r="I593" s="29" t="s">
        <v>36</v>
      </c>
      <c r="J593" s="48">
        <v>306.28692626953125</v>
      </c>
      <c r="K593" s="32">
        <v>18.610000610351563</v>
      </c>
      <c r="L593" s="53">
        <v>34.799999237060547</v>
      </c>
    </row>
    <row r="594" spans="1:12" x14ac:dyDescent="0.2">
      <c r="A594" s="22">
        <v>43985.059027777774</v>
      </c>
      <c r="B594" s="30" t="s">
        <v>36</v>
      </c>
      <c r="C594" s="31" t="s">
        <v>36</v>
      </c>
      <c r="D594" s="31" t="s">
        <v>36</v>
      </c>
      <c r="E594" s="31" t="s">
        <v>36</v>
      </c>
      <c r="F594" s="33">
        <v>7.6268882751464844</v>
      </c>
      <c r="G594" s="33">
        <v>7.4354605674743652</v>
      </c>
      <c r="H594" s="31" t="s">
        <v>36</v>
      </c>
      <c r="I594" s="31" t="s">
        <v>36</v>
      </c>
      <c r="J594" s="49">
        <v>304.69140625</v>
      </c>
      <c r="K594" s="33">
        <v>18.569999694824219</v>
      </c>
      <c r="L594" s="54">
        <v>35.029998779296875</v>
      </c>
    </row>
    <row r="595" spans="1:12" x14ac:dyDescent="0.2">
      <c r="A595" s="21">
        <v>43985.0625</v>
      </c>
      <c r="B595" s="28" t="s">
        <v>36</v>
      </c>
      <c r="C595" s="29" t="s">
        <v>36</v>
      </c>
      <c r="D595" s="29" t="s">
        <v>36</v>
      </c>
      <c r="E595" s="29" t="s">
        <v>36</v>
      </c>
      <c r="F595" s="32">
        <v>15.274385452270508</v>
      </c>
      <c r="G595" s="32">
        <v>10.236660003662109</v>
      </c>
      <c r="H595" s="29" t="s">
        <v>36</v>
      </c>
      <c r="I595" s="29" t="s">
        <v>36</v>
      </c>
      <c r="J595" s="48">
        <v>305.30917358398438</v>
      </c>
      <c r="K595" s="32">
        <v>18.540000915527344</v>
      </c>
      <c r="L595" s="53">
        <v>35.240001678466797</v>
      </c>
    </row>
    <row r="596" spans="1:12" x14ac:dyDescent="0.2">
      <c r="A596" s="22">
        <v>43985.065972222219</v>
      </c>
      <c r="B596" s="30" t="s">
        <v>36</v>
      </c>
      <c r="C596" s="31" t="s">
        <v>36</v>
      </c>
      <c r="D596" s="31" t="s">
        <v>36</v>
      </c>
      <c r="E596" s="31" t="s">
        <v>36</v>
      </c>
      <c r="F596" s="33">
        <v>11.969842910766602</v>
      </c>
      <c r="G596" s="33">
        <v>10.639860153198242</v>
      </c>
      <c r="H596" s="31" t="s">
        <v>36</v>
      </c>
      <c r="I596" s="31" t="s">
        <v>36</v>
      </c>
      <c r="J596" s="49">
        <v>305.92724609375</v>
      </c>
      <c r="K596" s="33">
        <v>18.510000228881836</v>
      </c>
      <c r="L596" s="54">
        <v>35.389999389648438</v>
      </c>
    </row>
    <row r="597" spans="1:12" x14ac:dyDescent="0.2">
      <c r="A597" s="21">
        <v>43985.069444444438</v>
      </c>
      <c r="B597" s="28" t="s">
        <v>36</v>
      </c>
      <c r="C597" s="29" t="s">
        <v>36</v>
      </c>
      <c r="D597" s="29" t="s">
        <v>36</v>
      </c>
      <c r="E597" s="29" t="s">
        <v>36</v>
      </c>
      <c r="F597" s="32">
        <v>9.5316715240478516</v>
      </c>
      <c r="G597" s="32">
        <v>7.3351550102233887</v>
      </c>
      <c r="H597" s="29" t="s">
        <v>36</v>
      </c>
      <c r="I597" s="29" t="s">
        <v>36</v>
      </c>
      <c r="J597" s="48">
        <v>307.0712890625</v>
      </c>
      <c r="K597" s="32">
        <v>18.479999542236328</v>
      </c>
      <c r="L597" s="53">
        <v>35.520000457763672</v>
      </c>
    </row>
    <row r="598" spans="1:12" x14ac:dyDescent="0.2">
      <c r="A598" s="22">
        <v>43985.072916666664</v>
      </c>
      <c r="B598" s="30" t="s">
        <v>36</v>
      </c>
      <c r="C598" s="31" t="s">
        <v>36</v>
      </c>
      <c r="D598" s="31" t="s">
        <v>36</v>
      </c>
      <c r="E598" s="31" t="s">
        <v>36</v>
      </c>
      <c r="F598" s="33">
        <v>10.720389366149902</v>
      </c>
      <c r="G598" s="33">
        <v>5.0277013778686523</v>
      </c>
      <c r="H598" s="31" t="s">
        <v>36</v>
      </c>
      <c r="I598" s="31" t="s">
        <v>36</v>
      </c>
      <c r="J598" s="49">
        <v>306.45196533203125</v>
      </c>
      <c r="K598" s="33">
        <v>18.540000915527344</v>
      </c>
      <c r="L598" s="54">
        <v>35.290000915527344</v>
      </c>
    </row>
    <row r="599" spans="1:12" x14ac:dyDescent="0.2">
      <c r="A599" s="21">
        <v>43985.076388888883</v>
      </c>
      <c r="B599" s="28" t="s">
        <v>36</v>
      </c>
      <c r="C599" s="29" t="s">
        <v>36</v>
      </c>
      <c r="D599" s="29" t="s">
        <v>36</v>
      </c>
      <c r="E599" s="29" t="s">
        <v>36</v>
      </c>
      <c r="F599" s="32">
        <v>10.055472373962402</v>
      </c>
      <c r="G599" s="32">
        <v>5.0781145095825195</v>
      </c>
      <c r="H599" s="29" t="s">
        <v>36</v>
      </c>
      <c r="I599" s="29" t="s">
        <v>36</v>
      </c>
      <c r="J599" s="48">
        <v>306.450927734375</v>
      </c>
      <c r="K599" s="32">
        <v>18.569999694824219</v>
      </c>
      <c r="L599" s="53">
        <v>35.259998321533203</v>
      </c>
    </row>
    <row r="600" spans="1:12" x14ac:dyDescent="0.2">
      <c r="A600" s="22">
        <v>43985.079861111109</v>
      </c>
      <c r="B600" s="30" t="s">
        <v>36</v>
      </c>
      <c r="C600" s="31" t="s">
        <v>36</v>
      </c>
      <c r="D600" s="31" t="s">
        <v>36</v>
      </c>
      <c r="E600" s="31" t="s">
        <v>36</v>
      </c>
      <c r="F600" s="33">
        <v>3.6674542427062988</v>
      </c>
      <c r="G600" s="33">
        <v>6.8311376571655273</v>
      </c>
      <c r="H600" s="31" t="s">
        <v>36</v>
      </c>
      <c r="I600" s="31" t="s">
        <v>36</v>
      </c>
      <c r="J600" s="49">
        <v>305.95767211914063</v>
      </c>
      <c r="K600" s="33">
        <v>18.510000228881836</v>
      </c>
      <c r="L600" s="54">
        <v>35.299999237060547</v>
      </c>
    </row>
    <row r="601" spans="1:12" x14ac:dyDescent="0.2">
      <c r="A601" s="21">
        <v>43985.083333333328</v>
      </c>
      <c r="B601" s="28" t="s">
        <v>36</v>
      </c>
      <c r="C601" s="29" t="s">
        <v>36</v>
      </c>
      <c r="D601" s="29" t="s">
        <v>36</v>
      </c>
      <c r="E601" s="29" t="s">
        <v>36</v>
      </c>
      <c r="F601" s="32">
        <v>9.3296575546264648</v>
      </c>
      <c r="G601" s="32">
        <v>4.3021202087402344</v>
      </c>
      <c r="H601" s="29" t="s">
        <v>36</v>
      </c>
      <c r="I601" s="29" t="s">
        <v>36</v>
      </c>
      <c r="J601" s="48">
        <v>306.56756591796875</v>
      </c>
      <c r="K601" s="32">
        <v>18.430000305175781</v>
      </c>
      <c r="L601" s="53">
        <v>35.380001068115234</v>
      </c>
    </row>
    <row r="602" spans="1:12" x14ac:dyDescent="0.2">
      <c r="A602" s="22">
        <v>43985.086805555555</v>
      </c>
      <c r="B602" s="30" t="s">
        <v>36</v>
      </c>
      <c r="C602" s="31" t="s">
        <v>36</v>
      </c>
      <c r="D602" s="31" t="s">
        <v>36</v>
      </c>
      <c r="E602" s="31" t="s">
        <v>36</v>
      </c>
      <c r="F602" s="33">
        <v>11.929134368896484</v>
      </c>
      <c r="G602" s="33">
        <v>4.654780387878418</v>
      </c>
      <c r="H602" s="31" t="s">
        <v>36</v>
      </c>
      <c r="I602" s="31" t="s">
        <v>36</v>
      </c>
      <c r="J602" s="49">
        <v>306.57809448242188</v>
      </c>
      <c r="K602" s="33">
        <v>18.420000076293945</v>
      </c>
      <c r="L602" s="54">
        <v>35.430000305175781</v>
      </c>
    </row>
    <row r="603" spans="1:12" x14ac:dyDescent="0.2">
      <c r="A603" s="21">
        <v>43985.090277777774</v>
      </c>
      <c r="B603" s="28">
        <v>0.37783324718475342</v>
      </c>
      <c r="C603" s="29">
        <v>0.13771265745162964</v>
      </c>
      <c r="D603" s="29">
        <v>5.3807485848665237E-2</v>
      </c>
      <c r="E603" s="29">
        <v>0.2648983895778656</v>
      </c>
      <c r="F603" s="32">
        <v>-2.3677551746368408</v>
      </c>
      <c r="G603" s="32">
        <v>4.6851325035095215</v>
      </c>
      <c r="H603" s="29">
        <v>1.3596556186676025</v>
      </c>
      <c r="I603" s="29">
        <v>1.4387890696525574E-2</v>
      </c>
      <c r="J603" s="48">
        <v>306.54653930664063</v>
      </c>
      <c r="K603" s="32">
        <v>18.450000762939453</v>
      </c>
      <c r="L603" s="53">
        <v>35.490001678466797</v>
      </c>
    </row>
    <row r="604" spans="1:12" x14ac:dyDescent="0.2">
      <c r="A604" s="22">
        <v>43985.09375</v>
      </c>
      <c r="B604" s="30">
        <v>0.35264444351196289</v>
      </c>
      <c r="C604" s="31">
        <v>0.28352615237236023</v>
      </c>
      <c r="D604" s="31">
        <v>5.3807500749826431E-2</v>
      </c>
      <c r="E604" s="31">
        <v>0.49047607183456421</v>
      </c>
      <c r="F604" s="33">
        <v>22.89166259765625</v>
      </c>
      <c r="G604" s="33">
        <v>7.0226626396179199</v>
      </c>
      <c r="H604" s="31">
        <v>1.3668498992919922</v>
      </c>
      <c r="I604" s="31">
        <v>1.4387893490493298E-2</v>
      </c>
      <c r="J604" s="49">
        <v>305.9996337890625</v>
      </c>
      <c r="K604" s="33">
        <v>18.469999313354492</v>
      </c>
      <c r="L604" s="54">
        <v>35.450000762939453</v>
      </c>
    </row>
    <row r="605" spans="1:12" x14ac:dyDescent="0.2">
      <c r="A605" s="21">
        <v>43985.097222222219</v>
      </c>
      <c r="B605" s="28">
        <v>0.1889156699180603</v>
      </c>
      <c r="C605" s="29">
        <v>0.62915468215942383</v>
      </c>
      <c r="D605" s="29">
        <v>7.0363283157348633E-2</v>
      </c>
      <c r="E605" s="29">
        <v>1.0347540378570557</v>
      </c>
      <c r="F605" s="32">
        <v>13.632155418395996</v>
      </c>
      <c r="G605" s="32">
        <v>5.6926589012145996</v>
      </c>
      <c r="H605" s="29">
        <v>1.3380670547485352</v>
      </c>
      <c r="I605" s="29">
        <v>1.4387817122042179E-2</v>
      </c>
      <c r="J605" s="48">
        <v>305.86431884765625</v>
      </c>
      <c r="K605" s="32">
        <v>18.569999694824219</v>
      </c>
      <c r="L605" s="53">
        <v>35.200000762939453</v>
      </c>
    </row>
    <row r="606" spans="1:12" x14ac:dyDescent="0.2">
      <c r="A606" s="22">
        <v>43985.100694444438</v>
      </c>
      <c r="B606" s="30">
        <v>0.15113024413585663</v>
      </c>
      <c r="C606" s="31">
        <v>0.40907937288284302</v>
      </c>
      <c r="D606" s="31">
        <v>8.0709598958492279E-2</v>
      </c>
      <c r="E606" s="31">
        <v>0.70776110887527466</v>
      </c>
      <c r="F606" s="33">
        <v>-2.9017007350921631</v>
      </c>
      <c r="G606" s="33">
        <v>2.0251452922821045</v>
      </c>
      <c r="H606" s="31">
        <v>1.3236591815948486</v>
      </c>
      <c r="I606" s="31">
        <v>2.8775198385119438E-2</v>
      </c>
      <c r="J606" s="49">
        <v>306.47296142578125</v>
      </c>
      <c r="K606" s="33">
        <v>18.520000457763672</v>
      </c>
      <c r="L606" s="54">
        <v>35.240001678466797</v>
      </c>
    </row>
    <row r="607" spans="1:12" x14ac:dyDescent="0.2">
      <c r="A607" s="21">
        <v>43985.104166666664</v>
      </c>
      <c r="B607" s="28">
        <v>0.15112462639808655</v>
      </c>
      <c r="C607" s="29">
        <v>0.36856275796890259</v>
      </c>
      <c r="D607" s="29">
        <v>6.6220797598361969E-2</v>
      </c>
      <c r="E607" s="29">
        <v>0.629097580909729</v>
      </c>
      <c r="F607" s="32">
        <v>10.417524337768555</v>
      </c>
      <c r="G607" s="32">
        <v>4.9770374298095703</v>
      </c>
      <c r="H607" s="29">
        <v>1.3236100673675537</v>
      </c>
      <c r="I607" s="29">
        <v>4.3161194771528244E-2</v>
      </c>
      <c r="J607" s="48">
        <v>305.99017333984375</v>
      </c>
      <c r="K607" s="32">
        <v>18.450000762939453</v>
      </c>
      <c r="L607" s="53">
        <v>35.220001220703125</v>
      </c>
    </row>
    <row r="608" spans="1:12" x14ac:dyDescent="0.2">
      <c r="A608" s="22">
        <v>43985.107638888883</v>
      </c>
      <c r="B608" s="30">
        <v>0.18890374898910522</v>
      </c>
      <c r="C608" s="31">
        <v>0.34020811319351196</v>
      </c>
      <c r="D608" s="31">
        <v>4.7595687210559845E-2</v>
      </c>
      <c r="E608" s="31">
        <v>0.57114827632904053</v>
      </c>
      <c r="F608" s="33">
        <v>11.021903991699219</v>
      </c>
      <c r="G608" s="33">
        <v>7.0221824645996094</v>
      </c>
      <c r="H608" s="31">
        <v>1.3164023160934448</v>
      </c>
      <c r="I608" s="31">
        <v>4.3160729110240936E-2</v>
      </c>
      <c r="J608" s="49">
        <v>306.66116333007813</v>
      </c>
      <c r="K608" s="33">
        <v>18.370000839233398</v>
      </c>
      <c r="L608" s="54">
        <v>35.349998474121094</v>
      </c>
    </row>
    <row r="609" spans="1:12" x14ac:dyDescent="0.2">
      <c r="A609" s="21">
        <v>43985.111111111109</v>
      </c>
      <c r="B609" s="28">
        <v>0.10074900090694427</v>
      </c>
      <c r="C609" s="29">
        <v>0.25920704007148743</v>
      </c>
      <c r="D609" s="29">
        <v>4.966522753238678E-2</v>
      </c>
      <c r="E609" s="29">
        <v>0.44698706269264221</v>
      </c>
      <c r="F609" s="32">
        <v>-2.0452046394348145</v>
      </c>
      <c r="G609" s="32">
        <v>6.3874869346618652</v>
      </c>
      <c r="H609" s="29">
        <v>1.3164066076278687</v>
      </c>
      <c r="I609" s="29">
        <v>4.3160874396562576E-2</v>
      </c>
      <c r="J609" s="48">
        <v>306.15817260742188</v>
      </c>
      <c r="K609" s="32">
        <v>18.290000915527344</v>
      </c>
      <c r="L609" s="53">
        <v>35.540000915527344</v>
      </c>
    </row>
    <row r="610" spans="1:12" x14ac:dyDescent="0.2">
      <c r="A610" s="22">
        <v>43985.114583333328</v>
      </c>
      <c r="B610" s="30">
        <v>0.2015019953250885</v>
      </c>
      <c r="C610" s="31">
        <v>0.14715690910816193</v>
      </c>
      <c r="D610" s="31">
        <v>5.3805068135261536E-2</v>
      </c>
      <c r="E610" s="31">
        <v>0.27937248349189758</v>
      </c>
      <c r="F610" s="33">
        <v>3.7580125331878662</v>
      </c>
      <c r="G610" s="33">
        <v>5.1584515571594238</v>
      </c>
      <c r="H610" s="31">
        <v>1.3164328336715698</v>
      </c>
      <c r="I610" s="31">
        <v>4.3161731213331223E-2</v>
      </c>
      <c r="J610" s="49">
        <v>306.24114990234375</v>
      </c>
      <c r="K610" s="33">
        <v>18.239999771118164</v>
      </c>
      <c r="L610" s="54">
        <v>35.75</v>
      </c>
    </row>
    <row r="611" spans="1:12" x14ac:dyDescent="0.2">
      <c r="A611" s="21">
        <v>43985.118055555555</v>
      </c>
      <c r="B611" s="28">
        <v>0.12594312429428101</v>
      </c>
      <c r="C611" s="29">
        <v>6.2105074524879456E-2</v>
      </c>
      <c r="D611" s="29">
        <v>4.3459445238113403E-2</v>
      </c>
      <c r="E611" s="29">
        <v>0.13865633308887482</v>
      </c>
      <c r="F611" s="32">
        <v>6.3273825645446777</v>
      </c>
      <c r="G611" s="32">
        <v>7.5565872192382813</v>
      </c>
      <c r="H611" s="29">
        <v>1.3164784908294678</v>
      </c>
      <c r="I611" s="29">
        <v>4.3163228780031204E-2</v>
      </c>
      <c r="J611" s="48">
        <v>306.81903076171875</v>
      </c>
      <c r="K611" s="32">
        <v>18.219999313354492</v>
      </c>
      <c r="L611" s="53">
        <v>35.959999084472656</v>
      </c>
    </row>
    <row r="612" spans="1:12" x14ac:dyDescent="0.2">
      <c r="A612" s="22">
        <v>43985.121527777774</v>
      </c>
      <c r="B612" s="30">
        <v>0.10075382888317108</v>
      </c>
      <c r="C612" s="31">
        <v>3.6452736705541611E-2</v>
      </c>
      <c r="D612" s="31">
        <v>4.5528639107942581E-2</v>
      </c>
      <c r="E612" s="31">
        <v>0.10140469670295715</v>
      </c>
      <c r="F612" s="33">
        <v>3.6674394607543945</v>
      </c>
      <c r="G612" s="33">
        <v>6.9822402000427246</v>
      </c>
      <c r="H612" s="31">
        <v>1.3092759847640991</v>
      </c>
      <c r="I612" s="31">
        <v>4.3162941932678223E-2</v>
      </c>
      <c r="J612" s="49">
        <v>306.32421875</v>
      </c>
      <c r="K612" s="33">
        <v>18.190000534057617</v>
      </c>
      <c r="L612" s="54">
        <v>36</v>
      </c>
    </row>
    <row r="613" spans="1:12" x14ac:dyDescent="0.2">
      <c r="A613" s="21">
        <v>43985.125</v>
      </c>
      <c r="B613" s="28">
        <v>0.17631919682025909</v>
      </c>
      <c r="C613" s="29">
        <v>3.2402429729700089E-2</v>
      </c>
      <c r="D613" s="29">
        <v>4.5528639107942581E-2</v>
      </c>
      <c r="E613" s="29">
        <v>9.5196254551410675E-2</v>
      </c>
      <c r="F613" s="32">
        <v>9.450709342956543</v>
      </c>
      <c r="G613" s="32">
        <v>6.6296019554138184</v>
      </c>
      <c r="H613" s="29">
        <v>1.3092759847640991</v>
      </c>
      <c r="I613" s="29">
        <v>4.3162941932678223E-2</v>
      </c>
      <c r="J613" s="48">
        <v>305.21029663085938</v>
      </c>
      <c r="K613" s="32">
        <v>18.190000534057617</v>
      </c>
      <c r="L613" s="53">
        <v>36</v>
      </c>
    </row>
    <row r="614" spans="1:12" x14ac:dyDescent="0.2">
      <c r="A614" s="22">
        <v>43985.128472222219</v>
      </c>
      <c r="B614" s="30">
        <v>0.10075318068265915</v>
      </c>
      <c r="C614" s="31">
        <v>3.1052133068442345E-2</v>
      </c>
      <c r="D614" s="31">
        <v>4.3458878993988037E-2</v>
      </c>
      <c r="E614" s="31">
        <v>8.8987238705158234E-2</v>
      </c>
      <c r="F614" s="33">
        <v>2.1661937236785889</v>
      </c>
      <c r="G614" s="33">
        <v>5.2593159675598145</v>
      </c>
      <c r="H614" s="31">
        <v>1.2948800325393677</v>
      </c>
      <c r="I614" s="31">
        <v>4.3162666261196136E-2</v>
      </c>
      <c r="J614" s="49">
        <v>307.48031616210938</v>
      </c>
      <c r="K614" s="33">
        <v>18.149999618530273</v>
      </c>
      <c r="L614" s="54">
        <v>36.060001373291016</v>
      </c>
    </row>
    <row r="615" spans="1:12" x14ac:dyDescent="0.2">
      <c r="A615" s="21">
        <v>43985.131944444438</v>
      </c>
      <c r="B615" s="28">
        <v>0.20150551199913025</v>
      </c>
      <c r="C615" s="29">
        <v>2.5651652365922928E-2</v>
      </c>
      <c r="D615" s="29">
        <v>3.9319772273302078E-2</v>
      </c>
      <c r="E615" s="29">
        <v>7.6570086181163788E-2</v>
      </c>
      <c r="F615" s="32">
        <v>4.1107125282287598</v>
      </c>
      <c r="G615" s="32">
        <v>2.3072381019592285</v>
      </c>
      <c r="H615" s="29">
        <v>1.3020681142807007</v>
      </c>
      <c r="I615" s="29">
        <v>4.3162483721971512E-2</v>
      </c>
      <c r="J615" s="48">
        <v>306.40835571289063</v>
      </c>
      <c r="K615" s="32">
        <v>18.110000610351563</v>
      </c>
      <c r="L615" s="53">
        <v>36.130001068115234</v>
      </c>
    </row>
    <row r="616" spans="1:12" x14ac:dyDescent="0.2">
      <c r="A616" s="22">
        <v>43985.135416666664</v>
      </c>
      <c r="B616" s="30">
        <v>0.20151263475418091</v>
      </c>
      <c r="C616" s="31">
        <v>2.160215750336647E-2</v>
      </c>
      <c r="D616" s="31">
        <v>3.9321161806583405E-2</v>
      </c>
      <c r="E616" s="31">
        <v>7.0364192128181458E-2</v>
      </c>
      <c r="F616" s="33">
        <v>5.712883472442627</v>
      </c>
      <c r="G616" s="33">
        <v>3.2242023944854736</v>
      </c>
      <c r="H616" s="31">
        <v>1.3021142482757568</v>
      </c>
      <c r="I616" s="31">
        <v>5.0358008593320847E-2</v>
      </c>
      <c r="J616" s="49">
        <v>305.29412841796875</v>
      </c>
      <c r="K616" s="33">
        <v>18.110000610351563</v>
      </c>
      <c r="L616" s="54">
        <v>36.299999237060547</v>
      </c>
    </row>
    <row r="617" spans="1:12" x14ac:dyDescent="0.2">
      <c r="A617" s="21">
        <v>43985.138888888883</v>
      </c>
      <c r="B617" s="28">
        <v>0.13854216039180756</v>
      </c>
      <c r="C617" s="29">
        <v>2.295265905559063E-2</v>
      </c>
      <c r="D617" s="29">
        <v>4.3460927903652191E-2</v>
      </c>
      <c r="E617" s="29">
        <v>7.8643582761287689E-2</v>
      </c>
      <c r="F617" s="32">
        <v>3.6978161334991455</v>
      </c>
      <c r="G617" s="32">
        <v>-0.42318332195281982</v>
      </c>
      <c r="H617" s="29">
        <v>1.3021349906921387</v>
      </c>
      <c r="I617" s="29">
        <v>4.3164700269699097E-2</v>
      </c>
      <c r="J617" s="48">
        <v>305.25326538085938</v>
      </c>
      <c r="K617" s="32">
        <v>18.120000839233398</v>
      </c>
      <c r="L617" s="53">
        <v>36.349998474121094</v>
      </c>
    </row>
    <row r="618" spans="1:12" x14ac:dyDescent="0.2">
      <c r="A618" s="22">
        <v>43985.142361111109</v>
      </c>
      <c r="B618" s="30">
        <v>0.15113894641399384</v>
      </c>
      <c r="C618" s="31">
        <v>0.14311851561069489</v>
      </c>
      <c r="D618" s="31">
        <v>6.4157471060752869E-2</v>
      </c>
      <c r="E618" s="31">
        <v>0.28353467583656311</v>
      </c>
      <c r="F618" s="33">
        <v>14.40857982635498</v>
      </c>
      <c r="G618" s="33">
        <v>2.0353379249572754</v>
      </c>
      <c r="H618" s="31">
        <v>1.3093470335006714</v>
      </c>
      <c r="I618" s="31">
        <v>3.5971071571111679E-2</v>
      </c>
      <c r="J618" s="49">
        <v>306.82955932617188</v>
      </c>
      <c r="K618" s="33">
        <v>18.209999084472656</v>
      </c>
      <c r="L618" s="54">
        <v>36.209999084472656</v>
      </c>
    </row>
    <row r="619" spans="1:12" x14ac:dyDescent="0.2">
      <c r="A619" s="21">
        <v>43985.145833333328</v>
      </c>
      <c r="B619" s="28">
        <v>3.7785056978464127E-2</v>
      </c>
      <c r="C619" s="29">
        <v>0.13501861691474915</v>
      </c>
      <c r="D619" s="29">
        <v>8.2784548401832581E-2</v>
      </c>
      <c r="E619" s="29">
        <v>0.28974592685699463</v>
      </c>
      <c r="F619" s="32">
        <v>9.6427469253540039</v>
      </c>
      <c r="G619" s="32">
        <v>3.6676697731018066</v>
      </c>
      <c r="H619" s="29">
        <v>1.3093582391738892</v>
      </c>
      <c r="I619" s="29">
        <v>4.3165653944015503E-2</v>
      </c>
      <c r="J619" s="48">
        <v>305.67385864257813</v>
      </c>
      <c r="K619" s="32">
        <v>18.25</v>
      </c>
      <c r="L619" s="53">
        <v>36.159999847412109</v>
      </c>
    </row>
    <row r="620" spans="1:12" x14ac:dyDescent="0.2">
      <c r="A620" s="22">
        <v>43985.149305555555</v>
      </c>
      <c r="B620" s="30">
        <v>0.13854819536209106</v>
      </c>
      <c r="C620" s="31">
        <v>0.16472624242305756</v>
      </c>
      <c r="D620" s="31">
        <v>7.2438038885593414E-2</v>
      </c>
      <c r="E620" s="31">
        <v>0.32493630051612854</v>
      </c>
      <c r="F620" s="33">
        <v>15.497244834899902</v>
      </c>
      <c r="G620" s="33">
        <v>4.2924752235412598</v>
      </c>
      <c r="H620" s="31">
        <v>1.3093862533569336</v>
      </c>
      <c r="I620" s="31">
        <v>5.0361007452011108E-2</v>
      </c>
      <c r="J620" s="49">
        <v>306.1466064453125</v>
      </c>
      <c r="K620" s="33">
        <v>18.329999923706055</v>
      </c>
      <c r="L620" s="54">
        <v>36.080001831054688</v>
      </c>
    </row>
    <row r="621" spans="1:12" x14ac:dyDescent="0.2">
      <c r="A621" s="21">
        <v>43985.152777777774</v>
      </c>
      <c r="B621" s="28">
        <v>0.26450377702713013</v>
      </c>
      <c r="C621" s="29">
        <v>0.24439139664173126</v>
      </c>
      <c r="D621" s="29">
        <v>9.1065876185894012E-2</v>
      </c>
      <c r="E621" s="29">
        <v>0.46567776799201965</v>
      </c>
      <c r="F621" s="32">
        <v>11.11419677734375</v>
      </c>
      <c r="G621" s="32">
        <v>6.4790825843811035</v>
      </c>
      <c r="H621" s="29">
        <v>1.3165940046310425</v>
      </c>
      <c r="I621" s="29">
        <v>5.0361517816781998E-2</v>
      </c>
      <c r="J621" s="48">
        <v>304.91827392578125</v>
      </c>
      <c r="K621" s="32">
        <v>18.440000534057617</v>
      </c>
      <c r="L621" s="53">
        <v>35.880001068115234</v>
      </c>
    </row>
    <row r="622" spans="1:12" x14ac:dyDescent="0.2">
      <c r="A622" s="22">
        <v>43985.15625</v>
      </c>
      <c r="B622" s="30">
        <v>0.17634399235248566</v>
      </c>
      <c r="C622" s="31">
        <v>0.43209314346313477</v>
      </c>
      <c r="D622" s="31">
        <v>0.11383760720491409</v>
      </c>
      <c r="E622" s="31">
        <v>0.77616548538208008</v>
      </c>
      <c r="F622" s="33">
        <v>21.866655349731445</v>
      </c>
      <c r="G622" s="33">
        <v>11.326322555541992</v>
      </c>
      <c r="H622" s="31">
        <v>1.3166548013687134</v>
      </c>
      <c r="I622" s="31">
        <v>6.4753517508506775E-2</v>
      </c>
      <c r="J622" s="49">
        <v>304.82318115234375</v>
      </c>
      <c r="K622" s="33">
        <v>18.559999465942383</v>
      </c>
      <c r="L622" s="54">
        <v>35.830001831054688</v>
      </c>
    </row>
    <row r="623" spans="1:12" x14ac:dyDescent="0.2">
      <c r="A623" s="21">
        <v>43985.159722222219</v>
      </c>
      <c r="B623" s="28">
        <v>0.37790226936340332</v>
      </c>
      <c r="C623" s="29">
        <v>0.55365198850631714</v>
      </c>
      <c r="D623" s="29">
        <v>0.101424939930439</v>
      </c>
      <c r="E623" s="29">
        <v>0.95008260011672974</v>
      </c>
      <c r="F623" s="32">
        <v>13.221541404724121</v>
      </c>
      <c r="G623" s="32">
        <v>13.725411415100098</v>
      </c>
      <c r="H623" s="29">
        <v>1.3239277601242065</v>
      </c>
      <c r="I623" s="29">
        <v>5.7562075555324554E-2</v>
      </c>
      <c r="J623" s="48">
        <v>305.87277221679688</v>
      </c>
      <c r="K623" s="32">
        <v>18.620000839233398</v>
      </c>
      <c r="L623" s="53">
        <v>35.970001220703125</v>
      </c>
    </row>
    <row r="624" spans="1:12" x14ac:dyDescent="0.2">
      <c r="A624" s="22">
        <v>43985.163194444438</v>
      </c>
      <c r="B624" s="30">
        <v>0.34011945128440857</v>
      </c>
      <c r="C624" s="31">
        <v>0.49289608001708984</v>
      </c>
      <c r="D624" s="31">
        <v>9.7287267446517944E-2</v>
      </c>
      <c r="E624" s="31">
        <v>0.85281604528427124</v>
      </c>
      <c r="F624" s="33">
        <v>13.584622383117676</v>
      </c>
      <c r="G624" s="33">
        <v>15.680768013000488</v>
      </c>
      <c r="H624" s="31">
        <v>1.3167611360549927</v>
      </c>
      <c r="I624" s="31">
        <v>5.0367914140224457E-2</v>
      </c>
      <c r="J624" s="49">
        <v>304.81170654296875</v>
      </c>
      <c r="K624" s="33">
        <v>18.600000381469727</v>
      </c>
      <c r="L624" s="54">
        <v>36.119998931884766</v>
      </c>
    </row>
    <row r="625" spans="1:12" x14ac:dyDescent="0.2">
      <c r="A625" s="21">
        <v>43985.166666666664</v>
      </c>
      <c r="B625" s="28">
        <v>0.32753697037696838</v>
      </c>
      <c r="C625" s="29">
        <v>0.3646242618560791</v>
      </c>
      <c r="D625" s="29">
        <v>7.6591245830059052E-2</v>
      </c>
      <c r="E625" s="29">
        <v>0.63550037145614624</v>
      </c>
      <c r="F625" s="32">
        <v>18.321914672851563</v>
      </c>
      <c r="G625" s="32">
        <v>13.423976898193359</v>
      </c>
      <c r="H625" s="29">
        <v>1.3240153789520264</v>
      </c>
      <c r="I625" s="29">
        <v>6.4761623740196228E-2</v>
      </c>
      <c r="J625" s="48">
        <v>306.53292846679688</v>
      </c>
      <c r="K625" s="32">
        <v>18.549999237060547</v>
      </c>
      <c r="L625" s="53">
        <v>36.439998626708984</v>
      </c>
    </row>
    <row r="626" spans="1:12" x14ac:dyDescent="0.2">
      <c r="A626" s="22">
        <v>43985.170138888883</v>
      </c>
      <c r="B626" s="30">
        <v>0.40316039323806763</v>
      </c>
      <c r="C626" s="31">
        <v>0.49296441674232483</v>
      </c>
      <c r="D626" s="31">
        <v>8.9019842445850372E-2</v>
      </c>
      <c r="E626" s="31">
        <v>0.84465336799621582</v>
      </c>
      <c r="F626" s="33">
        <v>18.041427612304688</v>
      </c>
      <c r="G626" s="33">
        <v>12.306471824645996</v>
      </c>
      <c r="H626" s="31">
        <v>1.324140191078186</v>
      </c>
      <c r="I626" s="31">
        <v>5.0374895334243774E-2</v>
      </c>
      <c r="J626" s="49">
        <v>305.97662353515625</v>
      </c>
      <c r="K626" s="33">
        <v>18.549999237060547</v>
      </c>
      <c r="L626" s="54">
        <v>36.880001068115234</v>
      </c>
    </row>
    <row r="627" spans="1:12" x14ac:dyDescent="0.2">
      <c r="A627" s="21">
        <v>43985.173611111109</v>
      </c>
      <c r="B627" s="28">
        <v>0.27718603610992432</v>
      </c>
      <c r="C627" s="29">
        <v>0.46057233214378357</v>
      </c>
      <c r="D627" s="29">
        <v>6.4180158078670502E-2</v>
      </c>
      <c r="E627" s="29">
        <v>0.77016192674636841</v>
      </c>
      <c r="F627" s="32">
        <v>18.505947113037109</v>
      </c>
      <c r="G627" s="32">
        <v>11.077361106872559</v>
      </c>
      <c r="H627" s="29">
        <v>1.3314001560211182</v>
      </c>
      <c r="I627" s="29">
        <v>5.7574059814214706E-2</v>
      </c>
      <c r="J627" s="48">
        <v>306.01751708984375</v>
      </c>
      <c r="K627" s="32">
        <v>18.540000915527344</v>
      </c>
      <c r="L627" s="53">
        <v>37.130001068115234</v>
      </c>
    </row>
    <row r="628" spans="1:12" x14ac:dyDescent="0.2">
      <c r="A628" s="22">
        <v>43985.177083333328</v>
      </c>
      <c r="B628" s="30">
        <v>0.18899747729301453</v>
      </c>
      <c r="C628" s="31">
        <v>0.38359937071800232</v>
      </c>
      <c r="D628" s="31">
        <v>8.0745778977870941E-2</v>
      </c>
      <c r="E628" s="31">
        <v>0.66874063014984131</v>
      </c>
      <c r="F628" s="33">
        <v>11.239049911499023</v>
      </c>
      <c r="G628" s="33">
        <v>8.7090044021606445</v>
      </c>
      <c r="H628" s="31">
        <v>1.3242524862289429</v>
      </c>
      <c r="I628" s="31">
        <v>5.7576190680265427E-2</v>
      </c>
      <c r="J628" s="49">
        <v>305.45065307617188</v>
      </c>
      <c r="K628" s="33">
        <v>18.549999237060547</v>
      </c>
      <c r="L628" s="54">
        <v>37.279998779296875</v>
      </c>
    </row>
    <row r="629" spans="1:12" x14ac:dyDescent="0.2">
      <c r="A629" s="21">
        <v>43985.180555555555</v>
      </c>
      <c r="B629" s="28">
        <v>0.28981393575668335</v>
      </c>
      <c r="C629" s="29">
        <v>0.40658631920814514</v>
      </c>
      <c r="D629" s="29">
        <v>0.11594977229833603</v>
      </c>
      <c r="E629" s="29">
        <v>0.73917979001998901</v>
      </c>
      <c r="F629" s="32">
        <v>14.334450721740723</v>
      </c>
      <c r="G629" s="32">
        <v>8.6591367721557617</v>
      </c>
      <c r="H629" s="29">
        <v>1.331531286239624</v>
      </c>
      <c r="I629" s="29">
        <v>4.3184798210859299E-2</v>
      </c>
      <c r="J629" s="48">
        <v>305.44122314453125</v>
      </c>
      <c r="K629" s="32">
        <v>18.530000686645508</v>
      </c>
      <c r="L629" s="53">
        <v>37.610000610351563</v>
      </c>
    </row>
    <row r="630" spans="1:12" x14ac:dyDescent="0.2">
      <c r="A630" s="22">
        <v>43985.184027777774</v>
      </c>
      <c r="B630" s="30">
        <v>0.21421933174133301</v>
      </c>
      <c r="C630" s="31">
        <v>0.39309501647949219</v>
      </c>
      <c r="D630" s="31">
        <v>0.14494332671165466</v>
      </c>
      <c r="E630" s="31">
        <v>0.74749338626861572</v>
      </c>
      <c r="F630" s="33">
        <v>16.522609710693359</v>
      </c>
      <c r="G630" s="33">
        <v>8.7300682067871094</v>
      </c>
      <c r="H630" s="31">
        <v>1.3243896961212158</v>
      </c>
      <c r="I630" s="31">
        <v>5.0384387373924255E-2</v>
      </c>
      <c r="J630" s="49">
        <v>306.01651000976563</v>
      </c>
      <c r="K630" s="33">
        <v>18.569999694824219</v>
      </c>
      <c r="L630" s="54">
        <v>37.720001220703125</v>
      </c>
    </row>
    <row r="631" spans="1:12" x14ac:dyDescent="0.2">
      <c r="A631" s="21">
        <v>43985.1875</v>
      </c>
      <c r="B631" s="28">
        <v>0.25203579664230347</v>
      </c>
      <c r="C631" s="29">
        <v>0.29044604301452637</v>
      </c>
      <c r="D631" s="29">
        <v>0.14288009703159332</v>
      </c>
      <c r="E631" s="29">
        <v>0.58808618783950806</v>
      </c>
      <c r="F631" s="32">
        <v>9.6680927276611328</v>
      </c>
      <c r="G631" s="32">
        <v>7.0469207763671875</v>
      </c>
      <c r="H631" s="29">
        <v>1.3244582414627075</v>
      </c>
      <c r="I631" s="29">
        <v>4.3188855051994324E-2</v>
      </c>
      <c r="J631" s="48">
        <v>305.42868041992188</v>
      </c>
      <c r="K631" s="32">
        <v>18.600000381469727</v>
      </c>
      <c r="L631" s="53">
        <v>37.889999389648438</v>
      </c>
    </row>
    <row r="632" spans="1:12" x14ac:dyDescent="0.2">
      <c r="A632" s="22">
        <v>43985.190972222219</v>
      </c>
      <c r="B632" s="30">
        <v>0.32765957713127136</v>
      </c>
      <c r="C632" s="31">
        <v>0.4755399227142334</v>
      </c>
      <c r="D632" s="31">
        <v>0.16359388828277588</v>
      </c>
      <c r="E632" s="31">
        <v>0.89458936452865601</v>
      </c>
      <c r="F632" s="33">
        <v>17.381078720092773</v>
      </c>
      <c r="G632" s="33">
        <v>8.2267751693725586</v>
      </c>
      <c r="H632" s="31">
        <v>1.3245110511779785</v>
      </c>
      <c r="I632" s="31">
        <v>5.038900300860405E-2</v>
      </c>
      <c r="J632" s="49">
        <v>305.36688232421875</v>
      </c>
      <c r="K632" s="33">
        <v>18.629999160766602</v>
      </c>
      <c r="L632" s="54">
        <v>38</v>
      </c>
    </row>
    <row r="633" spans="1:12" x14ac:dyDescent="0.2">
      <c r="A633" s="21">
        <v>43985.194444444438</v>
      </c>
      <c r="B633" s="28">
        <v>0.36548659205436707</v>
      </c>
      <c r="C633" s="29">
        <v>0.5566285252571106</v>
      </c>
      <c r="D633" s="29">
        <v>0.13460996747016907</v>
      </c>
      <c r="E633" s="29">
        <v>0.98990100622177124</v>
      </c>
      <c r="F633" s="32">
        <v>31.608291625976563</v>
      </c>
      <c r="G633" s="32">
        <v>14.458146095275879</v>
      </c>
      <c r="H633" s="29">
        <v>1.3245840072631836</v>
      </c>
      <c r="I633" s="29">
        <v>5.7590607553720474E-2</v>
      </c>
      <c r="J633" s="48">
        <v>305.3648681640625</v>
      </c>
      <c r="K633" s="32">
        <v>18.690000534057617</v>
      </c>
      <c r="L633" s="53">
        <v>38.119998931884766</v>
      </c>
    </row>
    <row r="634" spans="1:12" x14ac:dyDescent="0.2">
      <c r="A634" s="22">
        <v>43985.197916666664</v>
      </c>
      <c r="B634" s="30">
        <v>0.39071908593177795</v>
      </c>
      <c r="C634" s="31">
        <v>0.51883459091186523</v>
      </c>
      <c r="D634" s="31">
        <v>0.10976634919643402</v>
      </c>
      <c r="E634" s="31">
        <v>0.90505468845367432</v>
      </c>
      <c r="F634" s="33">
        <v>24.431285858154297</v>
      </c>
      <c r="G634" s="33">
        <v>20.125814437866211</v>
      </c>
      <c r="H634" s="31">
        <v>1.3318731784820557</v>
      </c>
      <c r="I634" s="31">
        <v>5.039520189166069E-2</v>
      </c>
      <c r="J634" s="49">
        <v>305.322021484375</v>
      </c>
      <c r="K634" s="33">
        <v>18.760000228881836</v>
      </c>
      <c r="L634" s="54">
        <v>38.270000457763672</v>
      </c>
    </row>
    <row r="635" spans="1:12" x14ac:dyDescent="0.2">
      <c r="A635" s="21">
        <v>43985.201388888883</v>
      </c>
      <c r="B635" s="28">
        <v>0.45375606417655945</v>
      </c>
      <c r="C635" s="29">
        <v>0.37427818775177002</v>
      </c>
      <c r="D635" s="29">
        <v>0.11391294002532959</v>
      </c>
      <c r="E635" s="29">
        <v>0.68761986494064331</v>
      </c>
      <c r="F635" s="32">
        <v>17.797319412231445</v>
      </c>
      <c r="G635" s="32">
        <v>17.555316925048828</v>
      </c>
      <c r="H635" s="29">
        <v>1.3247257471084595</v>
      </c>
      <c r="I635" s="29">
        <v>5.0397172570228577E-2</v>
      </c>
      <c r="J635" s="48">
        <v>305.3419189453125</v>
      </c>
      <c r="K635" s="32">
        <v>18.770000457763672</v>
      </c>
      <c r="L635" s="53">
        <v>38.430000305175781</v>
      </c>
    </row>
    <row r="636" spans="1:12" x14ac:dyDescent="0.2">
      <c r="A636" s="22">
        <v>43985.204861111109</v>
      </c>
      <c r="B636" s="30">
        <v>0.45377078652381897</v>
      </c>
      <c r="C636" s="31">
        <v>0.33105096220970154</v>
      </c>
      <c r="D636" s="31">
        <v>9.5275729894638062E-2</v>
      </c>
      <c r="E636" s="31">
        <v>0.60272252559661865</v>
      </c>
      <c r="F636" s="33">
        <v>14.167731285095215</v>
      </c>
      <c r="G636" s="33">
        <v>12.766083717346191</v>
      </c>
      <c r="H636" s="31">
        <v>1.3247686624526978</v>
      </c>
      <c r="I636" s="31">
        <v>7.1998298168182373E-2</v>
      </c>
      <c r="J636" s="49">
        <v>304.83795166015625</v>
      </c>
      <c r="K636" s="33">
        <v>18.719999313354492</v>
      </c>
      <c r="L636" s="54">
        <v>38.700000762939453</v>
      </c>
    </row>
    <row r="637" spans="1:12" x14ac:dyDescent="0.2">
      <c r="A637" s="21">
        <v>43985.208333333328</v>
      </c>
      <c r="B637" s="28">
        <v>0.73110318183898926</v>
      </c>
      <c r="C637" s="29">
        <v>0.65537101030349731</v>
      </c>
      <c r="D637" s="29">
        <v>0.16984586417675018</v>
      </c>
      <c r="E637" s="29">
        <v>1.1744219064712524</v>
      </c>
      <c r="F637" s="32">
        <v>18.504474639892578</v>
      </c>
      <c r="G637" s="32">
        <v>8.9245023727416992</v>
      </c>
      <c r="H637" s="29">
        <v>1.3464198112487793</v>
      </c>
      <c r="I637" s="29">
        <v>9.3601375818252563E-2</v>
      </c>
      <c r="J637" s="48">
        <v>305.92852783203125</v>
      </c>
      <c r="K637" s="32">
        <v>18.770000457763672</v>
      </c>
      <c r="L637" s="53">
        <v>38.759998321533203</v>
      </c>
    </row>
    <row r="638" spans="1:12" x14ac:dyDescent="0.2">
      <c r="A638" s="22">
        <v>43985.211805555555</v>
      </c>
      <c r="B638" s="30">
        <v>0.70590901374816895</v>
      </c>
      <c r="C638" s="31">
        <v>0.78240936994552612</v>
      </c>
      <c r="D638" s="31">
        <v>0.20506253838539124</v>
      </c>
      <c r="E638" s="31">
        <v>1.4064390659332275</v>
      </c>
      <c r="F638" s="33">
        <v>17.940174102783203</v>
      </c>
      <c r="G638" s="33">
        <v>12.565180778503418</v>
      </c>
      <c r="H638" s="31">
        <v>1.3392505645751953</v>
      </c>
      <c r="I638" s="31">
        <v>0.10800407826900482</v>
      </c>
      <c r="J638" s="49">
        <v>305.23733520507813</v>
      </c>
      <c r="K638" s="33">
        <v>18.870000839233398</v>
      </c>
      <c r="L638" s="54">
        <v>38.619998931884766</v>
      </c>
    </row>
    <row r="639" spans="1:12" x14ac:dyDescent="0.2">
      <c r="A639" s="21">
        <v>43985.215277777774</v>
      </c>
      <c r="B639" s="28">
        <v>0.66808581352233887</v>
      </c>
      <c r="C639" s="29">
        <v>0.88780289888381958</v>
      </c>
      <c r="D639" s="29">
        <v>0.20506049692630768</v>
      </c>
      <c r="E639" s="29">
        <v>1.5659165382385254</v>
      </c>
      <c r="F639" s="32">
        <v>23.496452331542969</v>
      </c>
      <c r="G639" s="32">
        <v>16.064313888549805</v>
      </c>
      <c r="H639" s="29">
        <v>1.332037091255188</v>
      </c>
      <c r="I639" s="29">
        <v>0.30240842700004578</v>
      </c>
      <c r="J639" s="48">
        <v>304.63864135742188</v>
      </c>
      <c r="K639" s="32">
        <v>18.940000534057617</v>
      </c>
      <c r="L639" s="53">
        <v>38.409999847412109</v>
      </c>
    </row>
    <row r="640" spans="1:12" x14ac:dyDescent="0.2">
      <c r="A640" s="22">
        <v>43985.21875</v>
      </c>
      <c r="B640" s="30">
        <v>0.60505396127700806</v>
      </c>
      <c r="C640" s="31">
        <v>0.93644213676452637</v>
      </c>
      <c r="D640" s="31">
        <v>0.26098397374153137</v>
      </c>
      <c r="E640" s="31">
        <v>1.6963959932327271</v>
      </c>
      <c r="F640" s="33">
        <v>21.287815093994141</v>
      </c>
      <c r="G640" s="33">
        <v>14.783485412597656</v>
      </c>
      <c r="H640" s="31">
        <v>1.3176261186599731</v>
      </c>
      <c r="I640" s="31">
        <v>0.32400640845298767</v>
      </c>
      <c r="J640" s="49">
        <v>305.68768310546875</v>
      </c>
      <c r="K640" s="33">
        <v>19</v>
      </c>
      <c r="L640" s="54">
        <v>38.229999542236328</v>
      </c>
    </row>
    <row r="641" spans="1:12" x14ac:dyDescent="0.2">
      <c r="A641" s="21">
        <v>43985.222222222219</v>
      </c>
      <c r="B641" s="28">
        <v>0.60504478216171265</v>
      </c>
      <c r="C641" s="29">
        <v>0.91886144876480103</v>
      </c>
      <c r="D641" s="29">
        <v>0.20919829607009888</v>
      </c>
      <c r="E641" s="29">
        <v>1.6176620721817017</v>
      </c>
      <c r="F641" s="32">
        <v>18.877397537231445</v>
      </c>
      <c r="G641" s="32">
        <v>15.408474922180176</v>
      </c>
      <c r="H641" s="29">
        <v>1.3248062133789063</v>
      </c>
      <c r="I641" s="29">
        <v>0.36000168323516846</v>
      </c>
      <c r="J641" s="48">
        <v>304.5447998046875</v>
      </c>
      <c r="K641" s="32">
        <v>19.030000686645508</v>
      </c>
      <c r="L641" s="53">
        <v>38.090000152587891</v>
      </c>
    </row>
    <row r="642" spans="1:12" x14ac:dyDescent="0.2">
      <c r="A642" s="22">
        <v>43985.225694444438</v>
      </c>
      <c r="B642" s="30">
        <v>0.56723505258560181</v>
      </c>
      <c r="C642" s="31">
        <v>0.9580574631690979</v>
      </c>
      <c r="D642" s="31">
        <v>0.22991323471069336</v>
      </c>
      <c r="E642" s="31">
        <v>1.6984580755233765</v>
      </c>
      <c r="F642" s="33">
        <v>24.091102600097656</v>
      </c>
      <c r="G642" s="33">
        <v>15.096014976501465</v>
      </c>
      <c r="H642" s="31">
        <v>1.3320190906524658</v>
      </c>
      <c r="I642" s="31">
        <v>0.38880559802055359</v>
      </c>
      <c r="J642" s="49">
        <v>404.40045166015625</v>
      </c>
      <c r="K642" s="33">
        <v>19.100000381469727</v>
      </c>
      <c r="L642" s="54">
        <v>37.959999084472656</v>
      </c>
    </row>
    <row r="643" spans="1:12" x14ac:dyDescent="0.2">
      <c r="A643" s="21">
        <v>43985.229166666664</v>
      </c>
      <c r="B643" s="28">
        <v>1.7394909858703613</v>
      </c>
      <c r="C643" s="29">
        <v>1.3012603521347046</v>
      </c>
      <c r="D643" s="29">
        <v>0.36246955394744873</v>
      </c>
      <c r="E643" s="29">
        <v>2.3591592311859131</v>
      </c>
      <c r="F643" s="32">
        <v>42.594841003417969</v>
      </c>
      <c r="G643" s="32">
        <v>16.235248565673828</v>
      </c>
      <c r="H643" s="29">
        <v>1.3391963243484497</v>
      </c>
      <c r="I643" s="29">
        <v>0.35999900102615356</v>
      </c>
      <c r="J643" s="48">
        <v>470.80502319335938</v>
      </c>
      <c r="K643" s="32">
        <v>19.200000762939453</v>
      </c>
      <c r="L643" s="53">
        <v>37.639999389648438</v>
      </c>
    </row>
    <row r="644" spans="1:12" x14ac:dyDescent="0.2">
      <c r="A644" s="22">
        <v>43985.232638888883</v>
      </c>
      <c r="B644" s="30">
        <v>1.6638280153274536</v>
      </c>
      <c r="C644" s="31">
        <v>1.3566347360610962</v>
      </c>
      <c r="D644" s="31">
        <v>0.3624623715877533</v>
      </c>
      <c r="E644" s="31">
        <v>2.4419610500335693</v>
      </c>
      <c r="F644" s="33">
        <v>34.385772705078125</v>
      </c>
      <c r="G644" s="33">
        <v>28.234655380249023</v>
      </c>
      <c r="H644" s="31">
        <v>1.3391697406768799</v>
      </c>
      <c r="I644" s="31">
        <v>0.3167928159236908</v>
      </c>
      <c r="J644" s="49">
        <v>472.26358032226563</v>
      </c>
      <c r="K644" s="33">
        <v>19.270000457763672</v>
      </c>
      <c r="L644" s="54">
        <v>37.380001068115234</v>
      </c>
    </row>
    <row r="645" spans="1:12" x14ac:dyDescent="0.2">
      <c r="A645" s="21">
        <v>43985.236111111109</v>
      </c>
      <c r="B645" s="28">
        <v>1.6259716749191284</v>
      </c>
      <c r="C645" s="29">
        <v>1.5052312612533569</v>
      </c>
      <c r="D645" s="29">
        <v>0.39352041482925415</v>
      </c>
      <c r="E645" s="29">
        <v>2.7028641700744629</v>
      </c>
      <c r="F645" s="32">
        <v>55.913257598876953</v>
      </c>
      <c r="G645" s="32">
        <v>33.205116271972656</v>
      </c>
      <c r="H645" s="29">
        <v>1.3607341051101685</v>
      </c>
      <c r="I645" s="29">
        <v>0.26638710498809814</v>
      </c>
      <c r="J645" s="48">
        <v>471.10385131835938</v>
      </c>
      <c r="K645" s="32">
        <v>19.329999923706055</v>
      </c>
      <c r="L645" s="53">
        <v>37.130001068115234</v>
      </c>
    </row>
    <row r="646" spans="1:12" x14ac:dyDescent="0.2">
      <c r="A646" s="22">
        <v>43985.239583333328</v>
      </c>
      <c r="B646" s="30">
        <v>1.336071252822876</v>
      </c>
      <c r="C646" s="31">
        <v>1.7484484910964966</v>
      </c>
      <c r="D646" s="31">
        <v>0.48050972819328308</v>
      </c>
      <c r="E646" s="31">
        <v>3.1605942249298096</v>
      </c>
      <c r="F646" s="33">
        <v>47.23138427734375</v>
      </c>
      <c r="G646" s="33">
        <v>36.946155548095703</v>
      </c>
      <c r="H646" s="31">
        <v>1.3535360097885132</v>
      </c>
      <c r="I646" s="31">
        <v>0.22318945825099945</v>
      </c>
      <c r="J646" s="49">
        <v>472.05374145507813</v>
      </c>
      <c r="K646" s="33">
        <v>19.399999618530273</v>
      </c>
      <c r="L646" s="54">
        <v>36.970001220703125</v>
      </c>
    </row>
    <row r="647" spans="1:12" x14ac:dyDescent="0.2">
      <c r="A647" s="21">
        <v>43985.243055555555</v>
      </c>
      <c r="B647" s="28">
        <v>2.1553759574890137</v>
      </c>
      <c r="C647" s="29">
        <v>1.9768151044845581</v>
      </c>
      <c r="D647" s="29">
        <v>0.51365202665328979</v>
      </c>
      <c r="E647" s="29">
        <v>3.5458559989929199</v>
      </c>
      <c r="F647" s="32">
        <v>61.11688232421875</v>
      </c>
      <c r="G647" s="32">
        <v>50.367733001708984</v>
      </c>
      <c r="H647" s="29">
        <v>1.3607455492019653</v>
      </c>
      <c r="I647" s="29">
        <v>0.27358904480934143</v>
      </c>
      <c r="J647" s="48">
        <v>470.32525634765625</v>
      </c>
      <c r="K647" s="32">
        <v>19.440000534057617</v>
      </c>
      <c r="L647" s="53">
        <v>36.909999847412109</v>
      </c>
    </row>
    <row r="648" spans="1:12" x14ac:dyDescent="0.2">
      <c r="A648" s="22">
        <v>43985.246527777774</v>
      </c>
      <c r="B648" s="30">
        <v>2.5713410377502441</v>
      </c>
      <c r="C648" s="31">
        <v>2.6862146854400635</v>
      </c>
      <c r="D648" s="31">
        <v>0.63792657852172852</v>
      </c>
      <c r="E648" s="31">
        <v>4.7554521560668945</v>
      </c>
      <c r="F648" s="33">
        <v>97.146270751953125</v>
      </c>
      <c r="G648" s="33">
        <v>66.340606689453125</v>
      </c>
      <c r="H648" s="31">
        <v>1.3607537746429443</v>
      </c>
      <c r="I648" s="31">
        <v>0.33118876814842224</v>
      </c>
      <c r="J648" s="49">
        <v>470.8140869140625</v>
      </c>
      <c r="K648" s="33">
        <v>19.510000228881836</v>
      </c>
      <c r="L648" s="54">
        <v>36.779998779296875</v>
      </c>
    </row>
    <row r="649" spans="1:12" x14ac:dyDescent="0.2">
      <c r="A649" s="21">
        <v>43985.25</v>
      </c>
      <c r="B649" s="28">
        <v>2.8737902641296387</v>
      </c>
      <c r="C649" s="29">
        <v>2.9699060916900635</v>
      </c>
      <c r="D649" s="29">
        <v>0.71454530954360962</v>
      </c>
      <c r="E649" s="29">
        <v>5.2648530006408691</v>
      </c>
      <c r="F649" s="32">
        <v>37.530693054199219</v>
      </c>
      <c r="G649" s="32">
        <v>69.404556274414063</v>
      </c>
      <c r="H649" s="29">
        <v>1.3679242134094238</v>
      </c>
      <c r="I649" s="29">
        <v>0.39597809314727783</v>
      </c>
      <c r="J649" s="48">
        <v>470.74835205078125</v>
      </c>
      <c r="K649" s="32">
        <v>19.579999923706055</v>
      </c>
      <c r="L649" s="53">
        <v>36.529998779296875</v>
      </c>
    </row>
    <row r="650" spans="1:12" x14ac:dyDescent="0.2">
      <c r="A650" s="22">
        <v>43985.253472222219</v>
      </c>
      <c r="B650" s="30">
        <v>2.747697114944458</v>
      </c>
      <c r="C650" s="31">
        <v>2.850949764251709</v>
      </c>
      <c r="D650" s="31">
        <v>0.67311006784439087</v>
      </c>
      <c r="E650" s="31">
        <v>5.0431485176086426</v>
      </c>
      <c r="F650" s="33">
        <v>59.209091186523438</v>
      </c>
      <c r="G650" s="33">
        <v>70.593124389648438</v>
      </c>
      <c r="H650" s="31">
        <v>1.3678992986679077</v>
      </c>
      <c r="I650" s="31">
        <v>0.33117562532424927</v>
      </c>
      <c r="J650" s="49">
        <v>469.57525634765625</v>
      </c>
      <c r="K650" s="33">
        <v>19.620000839233398</v>
      </c>
      <c r="L650" s="54">
        <v>36.360000610351563</v>
      </c>
    </row>
    <row r="651" spans="1:12" x14ac:dyDescent="0.2">
      <c r="A651" s="21">
        <v>43985.256944444438</v>
      </c>
      <c r="B651" s="28">
        <v>2.4955837726593018</v>
      </c>
      <c r="C651" s="29">
        <v>2.5874414443969727</v>
      </c>
      <c r="D651" s="29">
        <v>0.64203566312789917</v>
      </c>
      <c r="E651" s="29">
        <v>4.6081585884094238</v>
      </c>
      <c r="F651" s="32">
        <v>61.517406463623047</v>
      </c>
      <c r="G651" s="32">
        <v>68.908363342285156</v>
      </c>
      <c r="H651" s="29">
        <v>1.3678824901580811</v>
      </c>
      <c r="I651" s="29">
        <v>0.30957341194152832</v>
      </c>
      <c r="J651" s="48">
        <v>470.24063110351563</v>
      </c>
      <c r="K651" s="32">
        <v>19.579999923706055</v>
      </c>
      <c r="L651" s="53">
        <v>36.400001525878906</v>
      </c>
    </row>
    <row r="652" spans="1:12" x14ac:dyDescent="0.2">
      <c r="A652" s="22">
        <v>43985.260416666664</v>
      </c>
      <c r="B652" s="30">
        <v>2.3065547943115234</v>
      </c>
      <c r="C652" s="31">
        <v>2.7712335586547852</v>
      </c>
      <c r="D652" s="31">
        <v>0.76631057262420654</v>
      </c>
      <c r="E652" s="31">
        <v>5.0162272453308105</v>
      </c>
      <c r="F652" s="33">
        <v>68.435356140136719</v>
      </c>
      <c r="G652" s="33">
        <v>68.808418273925781</v>
      </c>
      <c r="H652" s="31">
        <v>1.3679002523422241</v>
      </c>
      <c r="I652" s="31">
        <v>0.30237796902656555</v>
      </c>
      <c r="J652" s="49">
        <v>469.70220947265625</v>
      </c>
      <c r="K652" s="33">
        <v>19.569999694824219</v>
      </c>
      <c r="L652" s="54">
        <v>36.479999542236328</v>
      </c>
    </row>
    <row r="653" spans="1:12" x14ac:dyDescent="0.2">
      <c r="A653" s="21">
        <v>43985.263888888883</v>
      </c>
      <c r="B653" s="28">
        <v>2.9619464874267578</v>
      </c>
      <c r="C653" s="29">
        <v>3.2211458683013916</v>
      </c>
      <c r="D653" s="29">
        <v>0.80772656202316284</v>
      </c>
      <c r="E653" s="29">
        <v>5.7452144622802734</v>
      </c>
      <c r="F653" s="32">
        <v>88.359275817871094</v>
      </c>
      <c r="G653" s="32">
        <v>70.925376892089844</v>
      </c>
      <c r="H653" s="29">
        <v>1.3678898811340332</v>
      </c>
      <c r="I653" s="29">
        <v>0.30957511067390442</v>
      </c>
      <c r="J653" s="48">
        <v>469.68475341796875</v>
      </c>
      <c r="K653" s="32">
        <v>19.610000610351563</v>
      </c>
      <c r="L653" s="53">
        <v>36.360000610351563</v>
      </c>
    </row>
    <row r="654" spans="1:12" x14ac:dyDescent="0.2">
      <c r="A654" s="22">
        <v>43985.267361111109</v>
      </c>
      <c r="B654" s="30">
        <v>3.8819024562835693</v>
      </c>
      <c r="C654" s="31">
        <v>3.3615460395812988</v>
      </c>
      <c r="D654" s="31">
        <v>0.85947334766387939</v>
      </c>
      <c r="E654" s="31">
        <v>6.0142426490783691</v>
      </c>
      <c r="F654" s="33">
        <v>89.616485595703125</v>
      </c>
      <c r="G654" s="33">
        <v>78.827827453613281</v>
      </c>
      <c r="H654" s="31">
        <v>1.3606420755386353</v>
      </c>
      <c r="I654" s="31">
        <v>0.41035237908363342</v>
      </c>
      <c r="J654" s="49">
        <v>468.74749755859375</v>
      </c>
      <c r="K654" s="33">
        <v>19.590000152587891</v>
      </c>
      <c r="L654" s="54">
        <v>36.259998321533203</v>
      </c>
    </row>
    <row r="655" spans="1:12" x14ac:dyDescent="0.2">
      <c r="A655" s="21">
        <v>43985.270833333328</v>
      </c>
      <c r="B655" s="28">
        <v>6.6672282218933105</v>
      </c>
      <c r="C655" s="29">
        <v>3.8141283988952637</v>
      </c>
      <c r="D655" s="29">
        <v>0.9526599645614624</v>
      </c>
      <c r="E655" s="29">
        <v>6.8011636734008789</v>
      </c>
      <c r="F655" s="32">
        <v>160.2252197265625</v>
      </c>
      <c r="G655" s="32">
        <v>108.10740661621094</v>
      </c>
      <c r="H655" s="29">
        <v>1.3822259902954102</v>
      </c>
      <c r="I655" s="29">
        <v>0.48233932256698608</v>
      </c>
      <c r="J655" s="48">
        <v>470.2991943359375</v>
      </c>
      <c r="K655" s="32">
        <v>19.659999847412109</v>
      </c>
      <c r="L655" s="53">
        <v>36.060001373291016</v>
      </c>
    </row>
    <row r="656" spans="1:12" x14ac:dyDescent="0.2">
      <c r="A656" s="22">
        <v>43985.274305555555</v>
      </c>
      <c r="B656" s="30">
        <v>7.5116701126098633</v>
      </c>
      <c r="C656" s="31">
        <v>4.261345386505127</v>
      </c>
      <c r="D656" s="31">
        <v>1.1038445234298706</v>
      </c>
      <c r="E656" s="31">
        <v>7.6357874870300293</v>
      </c>
      <c r="F656" s="33">
        <v>164.65177917480469</v>
      </c>
      <c r="G656" s="33">
        <v>141.03791809082031</v>
      </c>
      <c r="H656" s="31">
        <v>1.3678296804428101</v>
      </c>
      <c r="I656" s="31">
        <v>0.56153011322021484</v>
      </c>
      <c r="J656" s="49">
        <v>469.48809814453125</v>
      </c>
      <c r="K656" s="33">
        <v>19.819999694824219</v>
      </c>
      <c r="L656" s="54">
        <v>35.709999084472656</v>
      </c>
    </row>
    <row r="657" spans="1:12" x14ac:dyDescent="0.2">
      <c r="A657" s="21">
        <v>43985.277777777774</v>
      </c>
      <c r="B657" s="28">
        <v>4.600346565246582</v>
      </c>
      <c r="C657" s="29">
        <v>4.4573302268981934</v>
      </c>
      <c r="D657" s="29">
        <v>1.0355191230773926</v>
      </c>
      <c r="E657" s="29">
        <v>7.8658037185668945</v>
      </c>
      <c r="F657" s="32">
        <v>140.87899780273438</v>
      </c>
      <c r="G657" s="32">
        <v>138.44902038574219</v>
      </c>
      <c r="H657" s="29">
        <v>1.3678531646728516</v>
      </c>
      <c r="I657" s="29">
        <v>0.46794977784156799</v>
      </c>
      <c r="J657" s="48">
        <v>467.66415405273438</v>
      </c>
      <c r="K657" s="32">
        <v>19.950000762939453</v>
      </c>
      <c r="L657" s="53">
        <v>35.5</v>
      </c>
    </row>
    <row r="658" spans="1:12" x14ac:dyDescent="0.2">
      <c r="A658" s="22">
        <v>43985.28125</v>
      </c>
      <c r="B658" s="30">
        <v>4.6004667282104492</v>
      </c>
      <c r="C658" s="31">
        <v>4.7182188034057617</v>
      </c>
      <c r="D658" s="31">
        <v>1.0272617340087891</v>
      </c>
      <c r="E658" s="31">
        <v>8.259516716003418</v>
      </c>
      <c r="F658" s="33">
        <v>114.60581970214844</v>
      </c>
      <c r="G658" s="33">
        <v>128.11732482910156</v>
      </c>
      <c r="H658" s="31">
        <v>1.3678889274597168</v>
      </c>
      <c r="I658" s="31">
        <v>0.49675965309143066</v>
      </c>
      <c r="J658" s="49">
        <v>470.25820922851563</v>
      </c>
      <c r="K658" s="33">
        <v>20.059999465942383</v>
      </c>
      <c r="L658" s="54">
        <v>35.369998931884766</v>
      </c>
    </row>
    <row r="659" spans="1:12" x14ac:dyDescent="0.2">
      <c r="A659" s="21">
        <v>43985.284722222219</v>
      </c>
      <c r="B659" s="28">
        <v>6.617276668548584</v>
      </c>
      <c r="C659" s="29">
        <v>5.0709967613220215</v>
      </c>
      <c r="D659" s="29">
        <v>1.2364733219146729</v>
      </c>
      <c r="E659" s="29">
        <v>9.0094785690307617</v>
      </c>
      <c r="F659" s="32">
        <v>132.04302978515625</v>
      </c>
      <c r="G659" s="32">
        <v>123.07882690429688</v>
      </c>
      <c r="H659" s="29">
        <v>1.4183205366134644</v>
      </c>
      <c r="I659" s="29">
        <v>0.64076417684555054</v>
      </c>
      <c r="J659" s="48">
        <v>470.12860107421875</v>
      </c>
      <c r="K659" s="32">
        <v>20.170000076293945</v>
      </c>
      <c r="L659" s="53">
        <v>35.240001678466797</v>
      </c>
    </row>
    <row r="660" spans="1:12" x14ac:dyDescent="0.2">
      <c r="A660" s="22">
        <v>43985.288194444438</v>
      </c>
      <c r="B660" s="30">
        <v>5.3192138671875</v>
      </c>
      <c r="C660" s="31">
        <v>4.4941964149475098</v>
      </c>
      <c r="D660" s="31">
        <v>1.2655131816864014</v>
      </c>
      <c r="E660" s="31">
        <v>8.1543788909912109</v>
      </c>
      <c r="F660" s="33">
        <v>128.73002624511719</v>
      </c>
      <c r="G660" s="33">
        <v>127.97373199462891</v>
      </c>
      <c r="H660" s="31">
        <v>1.3967702388763428</v>
      </c>
      <c r="I660" s="31">
        <v>0.51118910312652588</v>
      </c>
      <c r="J660" s="49">
        <v>469.44546508789063</v>
      </c>
      <c r="K660" s="33">
        <v>20.280000686645508</v>
      </c>
      <c r="L660" s="54">
        <v>35.150001525878906</v>
      </c>
    </row>
    <row r="661" spans="1:12" x14ac:dyDescent="0.2">
      <c r="A661" s="21">
        <v>43985.291666666664</v>
      </c>
      <c r="B661" s="28">
        <v>4.0967392921447754</v>
      </c>
      <c r="C661" s="29">
        <v>4.3038702011108398</v>
      </c>
      <c r="D661" s="29">
        <v>1.0418696403503418</v>
      </c>
      <c r="E661" s="29">
        <v>7.6389961242675781</v>
      </c>
      <c r="F661" s="32">
        <v>114.6986083984375</v>
      </c>
      <c r="G661" s="32">
        <v>123.92572784423828</v>
      </c>
      <c r="H661" s="29">
        <v>1.3896340131759644</v>
      </c>
      <c r="I661" s="29">
        <v>0.55441361665725708</v>
      </c>
      <c r="J661" s="48">
        <v>469.34817504882813</v>
      </c>
      <c r="K661" s="32">
        <v>20.370000839233398</v>
      </c>
      <c r="L661" s="53">
        <v>35.150001525878906</v>
      </c>
    </row>
    <row r="662" spans="1:12" x14ac:dyDescent="0.2">
      <c r="A662" s="22">
        <v>43985.295138888883</v>
      </c>
      <c r="B662" s="30">
        <v>4.9161777496337891</v>
      </c>
      <c r="C662" s="31">
        <v>4.1917901039123535</v>
      </c>
      <c r="D662" s="31">
        <v>0.99839043617248535</v>
      </c>
      <c r="E662" s="31">
        <v>7.4237165451049805</v>
      </c>
      <c r="F662" s="33">
        <v>122.88931274414063</v>
      </c>
      <c r="G662" s="33">
        <v>115.04360198974609</v>
      </c>
      <c r="H662" s="31">
        <v>1.4184609651565552</v>
      </c>
      <c r="I662" s="31">
        <v>0.52562260627746582</v>
      </c>
      <c r="J662" s="49">
        <v>469.852294921875</v>
      </c>
      <c r="K662" s="33">
        <v>20.430000305175781</v>
      </c>
      <c r="L662" s="54">
        <v>35.099998474121094</v>
      </c>
    </row>
    <row r="663" spans="1:12" x14ac:dyDescent="0.2">
      <c r="A663" s="21">
        <v>43985.298611111109</v>
      </c>
      <c r="B663" s="28">
        <v>5.7104902267456055</v>
      </c>
      <c r="C663" s="29">
        <v>3.8121771812438965</v>
      </c>
      <c r="D663" s="29">
        <v>0.88863390684127808</v>
      </c>
      <c r="E663" s="29">
        <v>6.7320752143859863</v>
      </c>
      <c r="F663" s="32">
        <v>127.59224700927734</v>
      </c>
      <c r="G663" s="32">
        <v>114.72412109375</v>
      </c>
      <c r="H663" s="29">
        <v>1.3896987438201904</v>
      </c>
      <c r="I663" s="29">
        <v>0.54723888635635376</v>
      </c>
      <c r="J663" s="48">
        <v>469.69232177734375</v>
      </c>
      <c r="K663" s="32">
        <v>20.530000686645508</v>
      </c>
      <c r="L663" s="53">
        <v>35</v>
      </c>
    </row>
    <row r="664" spans="1:12" x14ac:dyDescent="0.2">
      <c r="A664" s="22">
        <v>43985.302083333328</v>
      </c>
      <c r="B664" s="30">
        <v>5.4964504241943359</v>
      </c>
      <c r="C664" s="31">
        <v>3.9610145092010498</v>
      </c>
      <c r="D664" s="31">
        <v>0.88246166706085205</v>
      </c>
      <c r="E664" s="31">
        <v>6.956118106842041</v>
      </c>
      <c r="F664" s="33">
        <v>142.26225280761719</v>
      </c>
      <c r="G664" s="33">
        <v>124.310546875</v>
      </c>
      <c r="H664" s="31">
        <v>1.3897647857666016</v>
      </c>
      <c r="I664" s="31">
        <v>0.48965808749198914</v>
      </c>
      <c r="J664" s="49">
        <v>469.08987426757813</v>
      </c>
      <c r="K664" s="33">
        <v>20.590000152587891</v>
      </c>
      <c r="L664" s="54">
        <v>35.069999694824219</v>
      </c>
    </row>
    <row r="665" spans="1:12" x14ac:dyDescent="0.2">
      <c r="A665" s="21">
        <v>43985.305555555555</v>
      </c>
      <c r="B665" s="28">
        <v>5.3328943252563477</v>
      </c>
      <c r="C665" s="29">
        <v>4.0328884124755859</v>
      </c>
      <c r="D665" s="29">
        <v>0.92602038383483887</v>
      </c>
      <c r="E665" s="29">
        <v>7.1077766418457031</v>
      </c>
      <c r="F665" s="32">
        <v>151.2978515625</v>
      </c>
      <c r="G665" s="32">
        <v>132.6087646484375</v>
      </c>
      <c r="H665" s="29">
        <v>1.3970519304275513</v>
      </c>
      <c r="I665" s="29">
        <v>0.49688959121704102</v>
      </c>
      <c r="J665" s="48">
        <v>470.06820678710938</v>
      </c>
      <c r="K665" s="32">
        <v>20.670000076293945</v>
      </c>
      <c r="L665" s="53">
        <v>35.150001525878906</v>
      </c>
    </row>
    <row r="666" spans="1:12" x14ac:dyDescent="0.2">
      <c r="A666" s="22">
        <v>43985.309027777774</v>
      </c>
      <c r="B666" s="30">
        <v>4.8036379814147949</v>
      </c>
      <c r="C666" s="31">
        <v>3.6397910118103027</v>
      </c>
      <c r="D666" s="31">
        <v>0.89084917306900024</v>
      </c>
      <c r="E666" s="31">
        <v>6.4700508117675781</v>
      </c>
      <c r="F666" s="33">
        <v>140.37213134765625</v>
      </c>
      <c r="G666" s="33">
        <v>132.8577880859375</v>
      </c>
      <c r="H666" s="31">
        <v>1.4115282297134399</v>
      </c>
      <c r="I666" s="31">
        <v>0.46810883283615112</v>
      </c>
      <c r="J666" s="49">
        <v>469.38735961914063</v>
      </c>
      <c r="K666" s="33">
        <v>20.75</v>
      </c>
      <c r="L666" s="54">
        <v>35.189998626708984</v>
      </c>
    </row>
    <row r="667" spans="1:12" x14ac:dyDescent="0.2">
      <c r="A667" s="21">
        <v>43985.3125</v>
      </c>
      <c r="B667" s="28">
        <v>4.2744064331054688</v>
      </c>
      <c r="C667" s="29">
        <v>3.4102649688720703</v>
      </c>
      <c r="D667" s="29">
        <v>0.97793173789978027</v>
      </c>
      <c r="E667" s="29">
        <v>6.2053074836730957</v>
      </c>
      <c r="F667" s="32">
        <v>114.82139587402344</v>
      </c>
      <c r="G667" s="32">
        <v>117.4036865234375</v>
      </c>
      <c r="H667" s="29">
        <v>1.3756173849105835</v>
      </c>
      <c r="I667" s="29">
        <v>0.35290709137916565</v>
      </c>
      <c r="J667" s="48">
        <v>470.98065185546875</v>
      </c>
      <c r="K667" s="32">
        <v>20.819999694824219</v>
      </c>
      <c r="L667" s="53">
        <v>35.330001831054688</v>
      </c>
    </row>
    <row r="668" spans="1:12" x14ac:dyDescent="0.2">
      <c r="A668" s="22">
        <v>43985.315972222219</v>
      </c>
      <c r="B668" s="30">
        <v>5.4472646713256836</v>
      </c>
      <c r="C668" s="31">
        <v>3.91866135597229</v>
      </c>
      <c r="D668" s="31">
        <v>0.93860608339309692</v>
      </c>
      <c r="E668" s="31">
        <v>6.9473423957824707</v>
      </c>
      <c r="F668" s="33">
        <v>135.83863830566406</v>
      </c>
      <c r="G668" s="33">
        <v>112.21364593505859</v>
      </c>
      <c r="H668" s="31">
        <v>1.3540688753128052</v>
      </c>
      <c r="I668" s="31">
        <v>0.47536462545394897</v>
      </c>
      <c r="J668" s="49">
        <v>469.30502319335938</v>
      </c>
      <c r="K668" s="33">
        <v>20.860000610351563</v>
      </c>
      <c r="L668" s="54">
        <v>35.419998168945313</v>
      </c>
    </row>
    <row r="669" spans="1:12" x14ac:dyDescent="0.2">
      <c r="A669" s="21">
        <v>43985.319444444438</v>
      </c>
      <c r="B669" s="28">
        <v>6.3554825782775879</v>
      </c>
      <c r="C669" s="29">
        <v>4.884056568145752</v>
      </c>
      <c r="D669" s="29">
        <v>0.9262237548828125</v>
      </c>
      <c r="E669" s="29">
        <v>8.4126815795898438</v>
      </c>
      <c r="F669" s="32">
        <v>139.19514465332031</v>
      </c>
      <c r="G669" s="32">
        <v>116.74920654296875</v>
      </c>
      <c r="H669" s="29">
        <v>1.3757500648498535</v>
      </c>
      <c r="I669" s="29">
        <v>0.58343327045440674</v>
      </c>
      <c r="J669" s="48">
        <v>469.17608642578125</v>
      </c>
      <c r="K669" s="32">
        <v>20.969999313354492</v>
      </c>
      <c r="L669" s="53">
        <v>35.400001525878906</v>
      </c>
    </row>
    <row r="670" spans="1:12" x14ac:dyDescent="0.2">
      <c r="A670" s="22">
        <v>43985.322916666664</v>
      </c>
      <c r="B670" s="30">
        <v>8.0581159591674805</v>
      </c>
      <c r="C670" s="31">
        <v>4.4164829254150391</v>
      </c>
      <c r="D670" s="31">
        <v>0.90967786312103271</v>
      </c>
      <c r="E670" s="31">
        <v>7.6752767562866211</v>
      </c>
      <c r="F670" s="33">
        <v>149.46986389160156</v>
      </c>
      <c r="G670" s="33">
        <v>122.82637023925781</v>
      </c>
      <c r="H670" s="31">
        <v>1.3829996585845947</v>
      </c>
      <c r="I670" s="31">
        <v>0.55464053153991699</v>
      </c>
      <c r="J670" s="49">
        <v>469.03256225585938</v>
      </c>
      <c r="K670" s="33">
        <v>21.059999465942383</v>
      </c>
      <c r="L670" s="54">
        <v>35.340000152587891</v>
      </c>
    </row>
    <row r="671" spans="1:12" x14ac:dyDescent="0.2">
      <c r="A671" s="21">
        <v>43985.326388888883</v>
      </c>
      <c r="B671" s="28">
        <v>6.3054957389831543</v>
      </c>
      <c r="C671" s="29">
        <v>3.613624095916748</v>
      </c>
      <c r="D671" s="29">
        <v>0.94494056701660156</v>
      </c>
      <c r="E671" s="29">
        <v>6.4840326309204102</v>
      </c>
      <c r="F671" s="32">
        <v>82.768463134765625</v>
      </c>
      <c r="G671" s="32">
        <v>110.77494812011719</v>
      </c>
      <c r="H671" s="29">
        <v>1.3974593877792358</v>
      </c>
      <c r="I671" s="29">
        <v>0.53305149078369141</v>
      </c>
      <c r="J671" s="48">
        <v>470.02566528320313</v>
      </c>
      <c r="K671" s="32">
        <v>21.129999160766602</v>
      </c>
      <c r="L671" s="53">
        <v>35.340000152587891</v>
      </c>
    </row>
    <row r="672" spans="1:12" x14ac:dyDescent="0.2">
      <c r="A672" s="22">
        <v>43985.329861111109</v>
      </c>
      <c r="B672" s="30">
        <v>5.7508983612060547</v>
      </c>
      <c r="C672" s="31">
        <v>3.8084871768951416</v>
      </c>
      <c r="D672" s="31">
        <v>0.91804724931716919</v>
      </c>
      <c r="E672" s="31">
        <v>6.7558331489562988</v>
      </c>
      <c r="F672" s="33">
        <v>110.16503143310547</v>
      </c>
      <c r="G672" s="33">
        <v>103.47581481933594</v>
      </c>
      <c r="H672" s="31">
        <v>1.4551589488983154</v>
      </c>
      <c r="I672" s="31">
        <v>0.46104046702384949</v>
      </c>
      <c r="J672" s="49">
        <v>468.41397094726563</v>
      </c>
      <c r="K672" s="33">
        <v>21.159999847412109</v>
      </c>
      <c r="L672" s="54">
        <v>35.479999542236328</v>
      </c>
    </row>
    <row r="673" spans="1:12" x14ac:dyDescent="0.2">
      <c r="A673" s="21">
        <v>43985.333333333328</v>
      </c>
      <c r="B673" s="28">
        <v>5.9528841972351074</v>
      </c>
      <c r="C673" s="29">
        <v>3.4733164310455322</v>
      </c>
      <c r="D673" s="29">
        <v>0.78129899501800537</v>
      </c>
      <c r="E673" s="29">
        <v>6.1053228378295898</v>
      </c>
      <c r="F673" s="32">
        <v>94.822395324707031</v>
      </c>
      <c r="G673" s="32">
        <v>99.968109130859375</v>
      </c>
      <c r="H673" s="29">
        <v>1.4191877841949463</v>
      </c>
      <c r="I673" s="29">
        <v>0.51148396730422974</v>
      </c>
      <c r="J673" s="48">
        <v>469.48684692382813</v>
      </c>
      <c r="K673" s="32">
        <v>21.180000305175781</v>
      </c>
      <c r="L673" s="53">
        <v>35.569999694824219</v>
      </c>
    </row>
    <row r="674" spans="1:12" x14ac:dyDescent="0.2">
      <c r="A674" s="22">
        <v>43985.336805555555</v>
      </c>
      <c r="B674" s="30">
        <v>7.0629072189331055</v>
      </c>
      <c r="C674" s="31">
        <v>4.838958740234375</v>
      </c>
      <c r="D674" s="31">
        <v>0.75437498092651367</v>
      </c>
      <c r="E674" s="31">
        <v>8.1737775802612305</v>
      </c>
      <c r="F674" s="33">
        <v>159.47035217285156</v>
      </c>
      <c r="G674" s="33">
        <v>109.25308227539063</v>
      </c>
      <c r="H674" s="31">
        <v>1.3687913417816162</v>
      </c>
      <c r="I674" s="31">
        <v>0.60514986515045166</v>
      </c>
      <c r="J674" s="49">
        <v>469.42059326171875</v>
      </c>
      <c r="K674" s="33">
        <v>21.280000686645508</v>
      </c>
      <c r="L674" s="54">
        <v>35.450000762939453</v>
      </c>
    </row>
    <row r="675" spans="1:12" x14ac:dyDescent="0.2">
      <c r="A675" s="21">
        <v>43985.340277777774</v>
      </c>
      <c r="B675" s="28">
        <v>6.0792784690856934</v>
      </c>
      <c r="C675" s="29">
        <v>4.2090001106262207</v>
      </c>
      <c r="D675" s="29">
        <v>0.74817401170730591</v>
      </c>
      <c r="E675" s="29">
        <v>7.1978073120117188</v>
      </c>
      <c r="F675" s="32">
        <v>125.38953399658203</v>
      </c>
      <c r="G675" s="32">
        <v>117.99349975585938</v>
      </c>
      <c r="H675" s="29">
        <v>1.3472084999084473</v>
      </c>
      <c r="I675" s="29">
        <v>0.51150697469711304</v>
      </c>
      <c r="J675" s="48">
        <v>471.02816772460938</v>
      </c>
      <c r="K675" s="32">
        <v>21.340000152587891</v>
      </c>
      <c r="L675" s="53">
        <v>35.409999847412109</v>
      </c>
    </row>
    <row r="676" spans="1:12" x14ac:dyDescent="0.2">
      <c r="A676" s="22">
        <v>43985.34375</v>
      </c>
      <c r="B676" s="30">
        <v>6.42010498046875</v>
      </c>
      <c r="C676" s="31">
        <v>3.553403377532959</v>
      </c>
      <c r="D676" s="31">
        <v>0.52022171020507813</v>
      </c>
      <c r="E676" s="31">
        <v>5.964932918548584</v>
      </c>
      <c r="F676" s="33">
        <v>126.47481536865234</v>
      </c>
      <c r="G676" s="33">
        <v>107.34314727783203</v>
      </c>
      <c r="H676" s="31">
        <v>1.3688822984695435</v>
      </c>
      <c r="I676" s="31">
        <v>0.48991581797599792</v>
      </c>
      <c r="J676" s="49">
        <v>469.44882202148438</v>
      </c>
      <c r="K676" s="33">
        <v>21.350000381469727</v>
      </c>
      <c r="L676" s="54">
        <v>35.569999694824219</v>
      </c>
    </row>
    <row r="677" spans="1:12" x14ac:dyDescent="0.2">
      <c r="A677" s="21">
        <v>43985.347222222219</v>
      </c>
      <c r="B677" s="28">
        <v>4.7804036140441895</v>
      </c>
      <c r="C677" s="29">
        <v>3.1085588932037354</v>
      </c>
      <c r="D677" s="29">
        <v>0.5368037223815918</v>
      </c>
      <c r="E677" s="29">
        <v>5.3037862777709961</v>
      </c>
      <c r="F677" s="32">
        <v>83.892929077148438</v>
      </c>
      <c r="G677" s="32">
        <v>95.678703308105469</v>
      </c>
      <c r="H677" s="29">
        <v>1.3616808652877808</v>
      </c>
      <c r="I677" s="29">
        <v>0.37464234232902527</v>
      </c>
      <c r="J677" s="48">
        <v>468.27938842773438</v>
      </c>
      <c r="K677" s="32">
        <v>21.420000076293945</v>
      </c>
      <c r="L677" s="53">
        <v>35.430000305175781</v>
      </c>
    </row>
    <row r="678" spans="1:12" x14ac:dyDescent="0.2">
      <c r="A678" s="22">
        <v>43985.350694444438</v>
      </c>
      <c r="B678" s="30">
        <v>4.2381277084350586</v>
      </c>
      <c r="C678" s="31">
        <v>2.9991006851196289</v>
      </c>
      <c r="D678" s="31">
        <v>0.6756826639175415</v>
      </c>
      <c r="E678" s="31">
        <v>5.2748851776123047</v>
      </c>
      <c r="F678" s="33">
        <v>62.542655944824219</v>
      </c>
      <c r="G678" s="33">
        <v>78.032005310058594</v>
      </c>
      <c r="H678" s="31">
        <v>1.3112767934799194</v>
      </c>
      <c r="I678" s="31">
        <v>0.33142158389091492</v>
      </c>
      <c r="J678" s="49">
        <v>467.69427490234375</v>
      </c>
      <c r="K678" s="33">
        <v>21.469999313354492</v>
      </c>
      <c r="L678" s="54">
        <v>35.409999847412109</v>
      </c>
    </row>
    <row r="679" spans="1:12" x14ac:dyDescent="0.2">
      <c r="A679" s="21">
        <v>43985.354166666664</v>
      </c>
      <c r="B679" s="28">
        <v>4.616814136505127</v>
      </c>
      <c r="C679" s="29">
        <v>3.4117195606231689</v>
      </c>
      <c r="D679" s="29">
        <v>0.63634133338928223</v>
      </c>
      <c r="E679" s="29">
        <v>5.8638744354248047</v>
      </c>
      <c r="F679" s="32">
        <v>73.919479370117188</v>
      </c>
      <c r="G679" s="32">
        <v>69.216888427734375</v>
      </c>
      <c r="H679" s="29">
        <v>1.2969462871551514</v>
      </c>
      <c r="I679" s="29">
        <v>0.3530576229095459</v>
      </c>
      <c r="J679" s="48">
        <v>467.72479248046875</v>
      </c>
      <c r="K679" s="32">
        <v>21.479999542236328</v>
      </c>
      <c r="L679" s="53">
        <v>35.630001068115234</v>
      </c>
    </row>
    <row r="680" spans="1:12" x14ac:dyDescent="0.2">
      <c r="A680" s="22">
        <v>43985.357638888883</v>
      </c>
      <c r="B680" s="30">
        <v>5.4745707511901855</v>
      </c>
      <c r="C680" s="31">
        <v>3.8322598934173584</v>
      </c>
      <c r="D680" s="31">
        <v>0.56586575508117676</v>
      </c>
      <c r="E680" s="31">
        <v>6.4380178451538086</v>
      </c>
      <c r="F680" s="33">
        <v>99.117469787597656</v>
      </c>
      <c r="G680" s="33">
        <v>79.368659973144531</v>
      </c>
      <c r="H680" s="31">
        <v>1.2969434261322021</v>
      </c>
      <c r="I680" s="31">
        <v>0.39628827571868896</v>
      </c>
      <c r="J680" s="49">
        <v>467.3458251953125</v>
      </c>
      <c r="K680" s="33">
        <v>21.399999618530273</v>
      </c>
      <c r="L680" s="54">
        <v>35.799999237060547</v>
      </c>
    </row>
    <row r="681" spans="1:12" x14ac:dyDescent="0.2">
      <c r="A681" s="21">
        <v>43985.361111111109</v>
      </c>
      <c r="B681" s="28">
        <v>5.7774767875671387</v>
      </c>
      <c r="C681" s="29">
        <v>3.8945746421813965</v>
      </c>
      <c r="D681" s="29">
        <v>0.59904712438583374</v>
      </c>
      <c r="E681" s="29">
        <v>6.5687899589538574</v>
      </c>
      <c r="F681" s="32">
        <v>130.42465209960938</v>
      </c>
      <c r="G681" s="32">
        <v>96.466201782226563</v>
      </c>
      <c r="H681" s="29">
        <v>1.3041858673095703</v>
      </c>
      <c r="I681" s="29">
        <v>0.45394313335418701</v>
      </c>
      <c r="J681" s="48">
        <v>469.16110229492188</v>
      </c>
      <c r="K681" s="32">
        <v>21.329999923706055</v>
      </c>
      <c r="L681" s="53">
        <v>36.069999694824219</v>
      </c>
    </row>
    <row r="682" spans="1:12" x14ac:dyDescent="0.2">
      <c r="A682" s="22">
        <v>43985.364583333328</v>
      </c>
      <c r="B682" s="30">
        <v>6.080204963684082</v>
      </c>
      <c r="C682" s="31">
        <v>3.7228212356567383</v>
      </c>
      <c r="D682" s="31">
        <v>0.6757393479347229</v>
      </c>
      <c r="E682" s="31">
        <v>6.3822131156921387</v>
      </c>
      <c r="F682" s="33">
        <v>134.23881530761719</v>
      </c>
      <c r="G682" s="33">
        <v>108.97946929931641</v>
      </c>
      <c r="H682" s="31">
        <v>1.3113868236541748</v>
      </c>
      <c r="I682" s="31">
        <v>0.5043795108795166</v>
      </c>
      <c r="J682" s="49">
        <v>468.64031982421875</v>
      </c>
      <c r="K682" s="33">
        <v>21.309999465942383</v>
      </c>
      <c r="L682" s="54">
        <v>36.099998474121094</v>
      </c>
    </row>
    <row r="683" spans="1:12" x14ac:dyDescent="0.2">
      <c r="A683" s="21">
        <v>43985.368055555555</v>
      </c>
      <c r="B683" s="28">
        <v>4.9449357986450195</v>
      </c>
      <c r="C683" s="29">
        <v>3.1454229354858398</v>
      </c>
      <c r="D683" s="29">
        <v>0.65916186571121216</v>
      </c>
      <c r="E683" s="29">
        <v>5.4805793762207031</v>
      </c>
      <c r="F683" s="32">
        <v>97.717987060546875</v>
      </c>
      <c r="G683" s="32">
        <v>103.97483062744141</v>
      </c>
      <c r="H683" s="29">
        <v>1.3041913509368896</v>
      </c>
      <c r="I683" s="29">
        <v>0.3674793541431427</v>
      </c>
      <c r="J683" s="48">
        <v>468.10238647460938</v>
      </c>
      <c r="K683" s="32">
        <v>21.329999923706055</v>
      </c>
      <c r="L683" s="53">
        <v>36.090000152587891</v>
      </c>
    </row>
    <row r="684" spans="1:12" x14ac:dyDescent="0.2">
      <c r="A684" s="22">
        <v>43985.371527777774</v>
      </c>
      <c r="B684" s="30">
        <v>4.6798920631408691</v>
      </c>
      <c r="C684" s="31">
        <v>2.6179544925689697</v>
      </c>
      <c r="D684" s="31">
        <v>0.62597835063934326</v>
      </c>
      <c r="E684" s="31">
        <v>4.6388726234436035</v>
      </c>
      <c r="F684" s="33">
        <v>68.994987487792969</v>
      </c>
      <c r="G684" s="33">
        <v>94.909736633300781</v>
      </c>
      <c r="H684" s="31">
        <v>1.3041534423828125</v>
      </c>
      <c r="I684" s="31">
        <v>0.33864760398864746</v>
      </c>
      <c r="J684" s="49">
        <v>468.22830200195313</v>
      </c>
      <c r="K684" s="33">
        <v>21.280000686645508</v>
      </c>
      <c r="L684" s="54">
        <v>36.090000152587891</v>
      </c>
    </row>
    <row r="685" spans="1:12" x14ac:dyDescent="0.2">
      <c r="A685" s="21">
        <v>43985.375</v>
      </c>
      <c r="B685" s="28">
        <v>5.0710077285766602</v>
      </c>
      <c r="C685" s="29">
        <v>2.7275259494781494</v>
      </c>
      <c r="D685" s="29">
        <v>0.62184178829193115</v>
      </c>
      <c r="E685" s="29">
        <v>4.8026909828186035</v>
      </c>
      <c r="F685" s="32">
        <v>88.089210510253906</v>
      </c>
      <c r="G685" s="32">
        <v>83.214981079101563</v>
      </c>
      <c r="H685" s="29">
        <v>1.3185831308364868</v>
      </c>
      <c r="I685" s="29">
        <v>0.40350082516670227</v>
      </c>
      <c r="J685" s="48">
        <v>468.32373046875</v>
      </c>
      <c r="K685" s="32">
        <v>21.219999313354492</v>
      </c>
      <c r="L685" s="53">
        <v>36.279998779296875</v>
      </c>
    </row>
    <row r="686" spans="1:12" x14ac:dyDescent="0.2">
      <c r="A686" s="22">
        <v>43985.378472222219</v>
      </c>
      <c r="B686" s="30">
        <v>4.4400386810302734</v>
      </c>
      <c r="C686" s="31">
        <v>2.4569358825683594</v>
      </c>
      <c r="D686" s="31">
        <v>0.6031530499458313</v>
      </c>
      <c r="E686" s="31">
        <v>4.3671598434448242</v>
      </c>
      <c r="F686" s="33">
        <v>96.278205871582031</v>
      </c>
      <c r="G686" s="33">
        <v>77.640129089355469</v>
      </c>
      <c r="H686" s="31">
        <v>1.3689446449279785</v>
      </c>
      <c r="I686" s="31">
        <v>0.38906848430633545</v>
      </c>
      <c r="J686" s="49">
        <v>466.7587890625</v>
      </c>
      <c r="K686" s="33">
        <v>21.190000534057617</v>
      </c>
      <c r="L686" s="54">
        <v>36.130001068115234</v>
      </c>
    </row>
    <row r="687" spans="1:12" x14ac:dyDescent="0.2">
      <c r="A687" s="21">
        <v>43985.381944444438</v>
      </c>
      <c r="B687" s="28">
        <v>4.956845760345459</v>
      </c>
      <c r="C687" s="29">
        <v>2.6298274993896484</v>
      </c>
      <c r="D687" s="29">
        <v>0.52642560005187988</v>
      </c>
      <c r="E687" s="29">
        <v>4.5575189590454102</v>
      </c>
      <c r="F687" s="32">
        <v>93.032302856445313</v>
      </c>
      <c r="G687" s="32">
        <v>80.379104614257813</v>
      </c>
      <c r="H687" s="29">
        <v>1.404868483543396</v>
      </c>
      <c r="I687" s="29">
        <v>0.36022266745567322</v>
      </c>
      <c r="J687" s="48">
        <v>468.4007568359375</v>
      </c>
      <c r="K687" s="32">
        <v>21.229999542236328</v>
      </c>
      <c r="L687" s="53">
        <v>35.759998321533203</v>
      </c>
    </row>
    <row r="688" spans="1:12" x14ac:dyDescent="0.2">
      <c r="A688" s="22">
        <v>43985.385416666664</v>
      </c>
      <c r="B688" s="30">
        <v>4.6415152549743652</v>
      </c>
      <c r="C688" s="31">
        <v>2.7704398632049561</v>
      </c>
      <c r="D688" s="31">
        <v>0.55751258134841919</v>
      </c>
      <c r="E688" s="31">
        <v>4.8020691871643066</v>
      </c>
      <c r="F688" s="33">
        <v>70.369407653808594</v>
      </c>
      <c r="G688" s="33">
        <v>77.997650146484375</v>
      </c>
      <c r="H688" s="31">
        <v>1.3832523822784424</v>
      </c>
      <c r="I688" s="31">
        <v>0.30979087948799133</v>
      </c>
      <c r="J688" s="49">
        <v>469.50543212890625</v>
      </c>
      <c r="K688" s="33">
        <v>21.260000228881836</v>
      </c>
      <c r="L688" s="54">
        <v>35.689998626708984</v>
      </c>
    </row>
    <row r="689" spans="1:12" x14ac:dyDescent="0.2">
      <c r="A689" s="21">
        <v>43985.388888888883</v>
      </c>
      <c r="B689" s="28">
        <v>4.1496944427490234</v>
      </c>
      <c r="C689" s="29">
        <v>2.7285764217376709</v>
      </c>
      <c r="D689" s="29">
        <v>0.57617634534835815</v>
      </c>
      <c r="E689" s="29">
        <v>4.7586359977722168</v>
      </c>
      <c r="F689" s="32">
        <v>65.416336059570313</v>
      </c>
      <c r="G689" s="32">
        <v>78.523818969726563</v>
      </c>
      <c r="H689" s="29">
        <v>1.3328464031219482</v>
      </c>
      <c r="I689" s="29">
        <v>0.28097844123840332</v>
      </c>
      <c r="J689" s="48">
        <v>467.90872192382813</v>
      </c>
      <c r="K689" s="32">
        <v>21.25</v>
      </c>
      <c r="L689" s="53">
        <v>35.790000915527344</v>
      </c>
    </row>
    <row r="690" spans="1:12" x14ac:dyDescent="0.2">
      <c r="A690" s="22">
        <v>43985.392361111109</v>
      </c>
      <c r="B690" s="30">
        <v>4.3134355545043945</v>
      </c>
      <c r="C690" s="31">
        <v>2.5999875068664551</v>
      </c>
      <c r="D690" s="31">
        <v>0.52226167917251587</v>
      </c>
      <c r="E690" s="31">
        <v>4.5076155662536621</v>
      </c>
      <c r="F690" s="33">
        <v>64.020462036132813</v>
      </c>
      <c r="G690" s="33">
        <v>74.090187072753906</v>
      </c>
      <c r="H690" s="31">
        <v>1.3039590120315552</v>
      </c>
      <c r="I690" s="31">
        <v>0.30978035926818848</v>
      </c>
      <c r="J690" s="49">
        <v>466.34326171875</v>
      </c>
      <c r="K690" s="33">
        <v>21.219999313354492</v>
      </c>
      <c r="L690" s="54">
        <v>35.650001525878906</v>
      </c>
    </row>
    <row r="691" spans="1:12" x14ac:dyDescent="0.2">
      <c r="A691" s="21">
        <v>43985.395833333328</v>
      </c>
      <c r="B691" s="28">
        <v>4.6410665512084961</v>
      </c>
      <c r="C691" s="29">
        <v>2.9729664325714111</v>
      </c>
      <c r="D691" s="29">
        <v>0.59476077556610107</v>
      </c>
      <c r="E691" s="29">
        <v>5.1518306732177734</v>
      </c>
      <c r="F691" s="32">
        <v>97.734825134277344</v>
      </c>
      <c r="G691" s="32">
        <v>73.510467529296875</v>
      </c>
      <c r="H691" s="29">
        <v>1.3110812902450562</v>
      </c>
      <c r="I691" s="29">
        <v>0.33137217164039612</v>
      </c>
      <c r="J691" s="48">
        <v>468.54010009765625</v>
      </c>
      <c r="K691" s="32">
        <v>21.229999542236328</v>
      </c>
      <c r="L691" s="53">
        <v>35.380001068115234</v>
      </c>
    </row>
    <row r="692" spans="1:12" x14ac:dyDescent="0.2">
      <c r="A692" s="22">
        <v>43985.399305555555</v>
      </c>
      <c r="B692" s="30">
        <v>4.0230684280395508</v>
      </c>
      <c r="C692" s="31">
        <v>2.6755144596099854</v>
      </c>
      <c r="D692" s="31">
        <v>0.57610541582107544</v>
      </c>
      <c r="E692" s="31">
        <v>4.6772298812866211</v>
      </c>
      <c r="F692" s="33">
        <v>76.718269348144531</v>
      </c>
      <c r="G692" s="33">
        <v>75.487388610839844</v>
      </c>
      <c r="H692" s="31">
        <v>1.3038675785064697</v>
      </c>
      <c r="I692" s="31">
        <v>0.31696227192878723</v>
      </c>
      <c r="J692" s="49">
        <v>467.44833374023438</v>
      </c>
      <c r="K692" s="33">
        <v>21.25</v>
      </c>
      <c r="L692" s="54">
        <v>35.310001373291016</v>
      </c>
    </row>
    <row r="693" spans="1:12" x14ac:dyDescent="0.2">
      <c r="A693" s="21">
        <v>43985.402777777774</v>
      </c>
      <c r="B693" s="28">
        <v>3.6446852684020996</v>
      </c>
      <c r="C693" s="29">
        <v>2.413210391998291</v>
      </c>
      <c r="D693" s="29">
        <v>0.54294252395629883</v>
      </c>
      <c r="E693" s="29">
        <v>4.2419977188110352</v>
      </c>
      <c r="F693" s="32">
        <v>47.509544372558594</v>
      </c>
      <c r="G693" s="32">
        <v>72.490142822265625</v>
      </c>
      <c r="H693" s="29">
        <v>1.3038538694381714</v>
      </c>
      <c r="I693" s="29">
        <v>0.33136618137359619</v>
      </c>
      <c r="J693" s="48">
        <v>468.58523559570313</v>
      </c>
      <c r="K693" s="32">
        <v>21.260000228881836</v>
      </c>
      <c r="L693" s="53">
        <v>35.25</v>
      </c>
    </row>
    <row r="694" spans="1:12" x14ac:dyDescent="0.2">
      <c r="A694" s="22">
        <v>43985.40625</v>
      </c>
      <c r="B694" s="30">
        <v>4.8048291206359863</v>
      </c>
      <c r="C694" s="31">
        <v>2.4875142574310303</v>
      </c>
      <c r="D694" s="31">
        <v>0.52428072690963745</v>
      </c>
      <c r="E694" s="31">
        <v>4.3372316360473633</v>
      </c>
      <c r="F694" s="33">
        <v>50.313243865966797</v>
      </c>
      <c r="G694" s="33">
        <v>61.199146270751953</v>
      </c>
      <c r="H694" s="31">
        <v>1.3110299110412598</v>
      </c>
      <c r="I694" s="31">
        <v>0.35296955704689026</v>
      </c>
      <c r="J694" s="49">
        <v>469.73825073242188</v>
      </c>
      <c r="K694" s="33">
        <v>21.260000228881836</v>
      </c>
      <c r="L694" s="54">
        <v>35.169998168945313</v>
      </c>
    </row>
    <row r="695" spans="1:12" x14ac:dyDescent="0.2">
      <c r="A695" s="21">
        <v>43985.409722222219</v>
      </c>
      <c r="B695" s="28">
        <v>5.4986367225646973</v>
      </c>
      <c r="C695" s="29">
        <v>2.8526320457458496</v>
      </c>
      <c r="D695" s="29">
        <v>0.64034998416900635</v>
      </c>
      <c r="E695" s="29">
        <v>5.0108942985534668</v>
      </c>
      <c r="F695" s="32">
        <v>64.8536376953125</v>
      </c>
      <c r="G695" s="32">
        <v>57.498588562011719</v>
      </c>
      <c r="H695" s="29">
        <v>1.3110767602920532</v>
      </c>
      <c r="I695" s="29">
        <v>0.34577846527099609</v>
      </c>
      <c r="J695" s="48">
        <v>470.27557373046875</v>
      </c>
      <c r="K695" s="32">
        <v>21.270000457763672</v>
      </c>
      <c r="L695" s="53">
        <v>35.290000915527344</v>
      </c>
    </row>
    <row r="696" spans="1:12" x14ac:dyDescent="0.2">
      <c r="A696" s="22">
        <v>43985.413194444438</v>
      </c>
      <c r="B696" s="30">
        <v>6.4064650535583496</v>
      </c>
      <c r="C696" s="31">
        <v>2.9458239078521729</v>
      </c>
      <c r="D696" s="31">
        <v>0.6797027587890625</v>
      </c>
      <c r="E696" s="31">
        <v>5.195167064666748</v>
      </c>
      <c r="F696" s="33">
        <v>79.884078979492188</v>
      </c>
      <c r="G696" s="33">
        <v>61.360820770263672</v>
      </c>
      <c r="H696" s="31">
        <v>1.3110352754592896</v>
      </c>
      <c r="I696" s="31">
        <v>0.42500588297843933</v>
      </c>
      <c r="J696" s="49">
        <v>467.46160888671875</v>
      </c>
      <c r="K696" s="33">
        <v>21.299999237060547</v>
      </c>
      <c r="L696" s="54">
        <v>35.099998474121094</v>
      </c>
    </row>
    <row r="697" spans="1:12" x14ac:dyDescent="0.2">
      <c r="A697" s="21">
        <v>43985.416666666664</v>
      </c>
      <c r="B697" s="28">
        <v>5.7256460189819336</v>
      </c>
      <c r="C697" s="29">
        <v>2.7809786796569824</v>
      </c>
      <c r="D697" s="29">
        <v>0.58854192495346069</v>
      </c>
      <c r="E697" s="29">
        <v>4.8492536544799805</v>
      </c>
      <c r="F697" s="32">
        <v>97.996826171875</v>
      </c>
      <c r="G697" s="32">
        <v>71.270416259765625</v>
      </c>
      <c r="H697" s="29">
        <v>1.3110771179199219</v>
      </c>
      <c r="I697" s="29">
        <v>0.44663062691688538</v>
      </c>
      <c r="J697" s="48">
        <v>467.95126342773438</v>
      </c>
      <c r="K697" s="32">
        <v>21.340000152587891</v>
      </c>
      <c r="L697" s="53">
        <v>35.139999389648438</v>
      </c>
    </row>
    <row r="698" spans="1:12" x14ac:dyDescent="0.2">
      <c r="A698" s="22">
        <v>43985.420138888883</v>
      </c>
      <c r="B698" s="30">
        <v>3.1022582054138184</v>
      </c>
      <c r="C698" s="31">
        <v>2.2616922855377197</v>
      </c>
      <c r="D698" s="31">
        <v>0.44552460312843323</v>
      </c>
      <c r="E698" s="31">
        <v>3.9102554321289063</v>
      </c>
      <c r="F698" s="33">
        <v>48.829036712646484</v>
      </c>
      <c r="G698" s="33">
        <v>72.345664978027344</v>
      </c>
      <c r="H698" s="31">
        <v>1.2965924739837646</v>
      </c>
      <c r="I698" s="31">
        <v>0.33855471014976501</v>
      </c>
      <c r="J698" s="49">
        <v>468.99252319335938</v>
      </c>
      <c r="K698" s="33">
        <v>21.409999847412109</v>
      </c>
      <c r="L698" s="54">
        <v>34.759998321533203</v>
      </c>
    </row>
    <row r="699" spans="1:12" x14ac:dyDescent="0.2">
      <c r="A699" s="21">
        <v>43985.423611111109</v>
      </c>
      <c r="B699" s="28">
        <v>2.938370943069458</v>
      </c>
      <c r="C699" s="29">
        <v>2.3604226112365723</v>
      </c>
      <c r="D699" s="29">
        <v>0.58644533157348633</v>
      </c>
      <c r="E699" s="29">
        <v>4.2045860290527344</v>
      </c>
      <c r="F699" s="32">
        <v>42.595027923583984</v>
      </c>
      <c r="G699" s="32">
        <v>60.956695556640625</v>
      </c>
      <c r="H699" s="29">
        <v>1.2894126176834106</v>
      </c>
      <c r="I699" s="29">
        <v>0.3025437593460083</v>
      </c>
      <c r="J699" s="48">
        <v>469.10272216796875</v>
      </c>
      <c r="K699" s="32">
        <v>21.370000839233398</v>
      </c>
      <c r="L699" s="53">
        <v>34.919998168945313</v>
      </c>
    </row>
    <row r="700" spans="1:12" x14ac:dyDescent="0.2">
      <c r="A700" s="22">
        <v>43985.427083333328</v>
      </c>
      <c r="B700" s="30">
        <v>4.1740570068359375</v>
      </c>
      <c r="C700" s="31">
        <v>2.4792740345001221</v>
      </c>
      <c r="D700" s="31">
        <v>0.63822168111801147</v>
      </c>
      <c r="E700" s="31">
        <v>4.4406137466430664</v>
      </c>
      <c r="F700" s="33">
        <v>42.209682464599609</v>
      </c>
      <c r="G700" s="33">
        <v>59.259002685546875</v>
      </c>
      <c r="H700" s="31">
        <v>1.2893522977828979</v>
      </c>
      <c r="I700" s="31">
        <v>0.36735737323760986</v>
      </c>
      <c r="J700" s="49">
        <v>469.70376586914063</v>
      </c>
      <c r="K700" s="33">
        <v>21.340000152587891</v>
      </c>
      <c r="L700" s="54">
        <v>34.799999237060547</v>
      </c>
    </row>
    <row r="701" spans="1:12" x14ac:dyDescent="0.2">
      <c r="A701" s="21">
        <v>43985.430555555555</v>
      </c>
      <c r="B701" s="28">
        <v>3.7578244209289551</v>
      </c>
      <c r="C701" s="29">
        <v>2.2129096984863281</v>
      </c>
      <c r="D701" s="29">
        <v>0.50144815444946289</v>
      </c>
      <c r="E701" s="29">
        <v>3.8934752941131592</v>
      </c>
      <c r="F701" s="32">
        <v>55.545188903808594</v>
      </c>
      <c r="G701" s="32">
        <v>61.456821441650391</v>
      </c>
      <c r="H701" s="29">
        <v>1.2965251207351685</v>
      </c>
      <c r="I701" s="29">
        <v>0.31692835688591003</v>
      </c>
      <c r="J701" s="48">
        <v>469.73431396484375</v>
      </c>
      <c r="K701" s="32">
        <v>21.350000381469727</v>
      </c>
      <c r="L701" s="53">
        <v>34.689998626708984</v>
      </c>
    </row>
    <row r="702" spans="1:12" x14ac:dyDescent="0.2">
      <c r="A702" s="22">
        <v>43985.434027777774</v>
      </c>
      <c r="B702" s="30">
        <v>2.9633164405822754</v>
      </c>
      <c r="C702" s="31">
        <v>2.0060365200042725</v>
      </c>
      <c r="D702" s="31">
        <v>0.46621161699295044</v>
      </c>
      <c r="E702" s="31">
        <v>3.5411365032196045</v>
      </c>
      <c r="F702" s="33">
        <v>57.046993255615234</v>
      </c>
      <c r="G702" s="33">
        <v>61.586540222167969</v>
      </c>
      <c r="H702" s="31">
        <v>1.2892923355102539</v>
      </c>
      <c r="I702" s="31">
        <v>0.29531276226043701</v>
      </c>
      <c r="J702" s="49">
        <v>468.64370727539063</v>
      </c>
      <c r="K702" s="33">
        <v>21.340000152587891</v>
      </c>
      <c r="L702" s="54">
        <v>34.619998931884766</v>
      </c>
    </row>
    <row r="703" spans="1:12" x14ac:dyDescent="0.2">
      <c r="A703" s="21">
        <v>43985.4375</v>
      </c>
      <c r="B703" s="28">
        <v>2.837174654006958</v>
      </c>
      <c r="C703" s="29">
        <v>1.8045943975448608</v>
      </c>
      <c r="D703" s="29">
        <v>0.46827653050422668</v>
      </c>
      <c r="E703" s="29">
        <v>3.2344236373901367</v>
      </c>
      <c r="F703" s="32">
        <v>52.567173004150391</v>
      </c>
      <c r="G703" s="32">
        <v>48.885147094726563</v>
      </c>
      <c r="H703" s="29">
        <v>1.289272665977478</v>
      </c>
      <c r="I703" s="29">
        <v>0.25209242105484009</v>
      </c>
      <c r="J703" s="48">
        <v>467.94869995117188</v>
      </c>
      <c r="K703" s="32">
        <v>21.399999618530273</v>
      </c>
      <c r="L703" s="53">
        <v>34.430000305175781</v>
      </c>
    </row>
    <row r="704" spans="1:12" x14ac:dyDescent="0.2">
      <c r="A704" s="22">
        <v>43985.440972222219</v>
      </c>
      <c r="B704" s="30">
        <v>2.7744138240814209</v>
      </c>
      <c r="C704" s="31">
        <v>1.7980220317840576</v>
      </c>
      <c r="D704" s="31">
        <v>0.39372462034225464</v>
      </c>
      <c r="E704" s="31">
        <v>3.1497969627380371</v>
      </c>
      <c r="F704" s="33">
        <v>40.718307495117188</v>
      </c>
      <c r="G704" s="33">
        <v>46.468910217285156</v>
      </c>
      <c r="H704" s="31">
        <v>1.2822029590606689</v>
      </c>
      <c r="I704" s="31">
        <v>0.23771178722381592</v>
      </c>
      <c r="J704" s="49">
        <v>467.8692626953125</v>
      </c>
      <c r="K704" s="33">
        <v>21.450000762939453</v>
      </c>
      <c r="L704" s="54">
        <v>34.729999542236328</v>
      </c>
    </row>
    <row r="705" spans="1:12" x14ac:dyDescent="0.2">
      <c r="A705" s="21">
        <v>43985.444444444438</v>
      </c>
      <c r="B705" s="28">
        <v>3.0519981384277344</v>
      </c>
      <c r="C705" s="29">
        <v>1.9684528112411499</v>
      </c>
      <c r="D705" s="29">
        <v>0.46420234441757202</v>
      </c>
      <c r="E705" s="29">
        <v>3.4815173149108887</v>
      </c>
      <c r="F705" s="32">
        <v>69.696540832519531</v>
      </c>
      <c r="G705" s="32">
        <v>47.823043823242188</v>
      </c>
      <c r="H705" s="29">
        <v>1.282262921333313</v>
      </c>
      <c r="I705" s="29">
        <v>0.27374151349067688</v>
      </c>
      <c r="J705" s="48">
        <v>467.8375244140625</v>
      </c>
      <c r="K705" s="32">
        <v>21.469999313354492</v>
      </c>
      <c r="L705" s="53">
        <v>34.869998931884766</v>
      </c>
    </row>
    <row r="706" spans="1:12" x14ac:dyDescent="0.2">
      <c r="A706" s="22">
        <v>43985.447916666664</v>
      </c>
      <c r="B706" s="30">
        <v>1.9165589809417725</v>
      </c>
      <c r="C706" s="31">
        <v>1.5909255743026733</v>
      </c>
      <c r="D706" s="31">
        <v>0.35222321748733521</v>
      </c>
      <c r="E706" s="31">
        <v>2.7887790203094482</v>
      </c>
      <c r="F706" s="33">
        <v>48.741119384765625</v>
      </c>
      <c r="G706" s="33">
        <v>54.63201904296875</v>
      </c>
      <c r="H706" s="31">
        <v>1.2747942209243774</v>
      </c>
      <c r="I706" s="31">
        <v>0.20886458456516266</v>
      </c>
      <c r="J706" s="49">
        <v>469.52838134765625</v>
      </c>
      <c r="K706" s="33">
        <v>21.450000762939453</v>
      </c>
      <c r="L706" s="54">
        <v>34.099998474121094</v>
      </c>
    </row>
    <row r="707" spans="1:12" x14ac:dyDescent="0.2">
      <c r="A707" s="21">
        <v>43985.451388888883</v>
      </c>
      <c r="B707" s="28">
        <v>2.2949292659759521</v>
      </c>
      <c r="C707" s="29">
        <v>2.2411825656890869</v>
      </c>
      <c r="D707" s="29">
        <v>0.48070243000984192</v>
      </c>
      <c r="E707" s="29">
        <v>3.9139952659606934</v>
      </c>
      <c r="F707" s="32">
        <v>65.932563781738281</v>
      </c>
      <c r="G707" s="32">
        <v>52.2235107421875</v>
      </c>
      <c r="H707" s="29">
        <v>1.2748508453369141</v>
      </c>
      <c r="I707" s="29">
        <v>0.20887385308742523</v>
      </c>
      <c r="J707" s="48">
        <v>469.06954956054688</v>
      </c>
      <c r="K707" s="32">
        <v>21.420000076293945</v>
      </c>
      <c r="L707" s="53">
        <v>34.340000152587891</v>
      </c>
    </row>
    <row r="708" spans="1:12" x14ac:dyDescent="0.2">
      <c r="A708" s="22">
        <v>43985.454861111109</v>
      </c>
      <c r="B708" s="30">
        <v>2.8368992805480957</v>
      </c>
      <c r="C708" s="31">
        <v>2.3396627902984619</v>
      </c>
      <c r="D708" s="31">
        <v>0.45580020546913147</v>
      </c>
      <c r="E708" s="31">
        <v>4.042119026184082</v>
      </c>
      <c r="F708" s="33">
        <v>47.357311248779297</v>
      </c>
      <c r="G708" s="33">
        <v>57.645797729492188</v>
      </c>
      <c r="H708" s="31">
        <v>1.2819457054138184</v>
      </c>
      <c r="I708" s="31">
        <v>0.25206795334815979</v>
      </c>
      <c r="J708" s="49">
        <v>466.84109497070313</v>
      </c>
      <c r="K708" s="33">
        <v>21.430000305175781</v>
      </c>
      <c r="L708" s="54">
        <v>33.990001678466797</v>
      </c>
    </row>
    <row r="709" spans="1:12" x14ac:dyDescent="0.2">
      <c r="A709" s="21">
        <v>43985.458333333328</v>
      </c>
      <c r="B709" s="28">
        <v>3.706331729888916</v>
      </c>
      <c r="C709" s="29">
        <v>2.4663496017456055</v>
      </c>
      <c r="D709" s="29">
        <v>0.47644767165184021</v>
      </c>
      <c r="E709" s="29">
        <v>4.2569565773010254</v>
      </c>
      <c r="F709" s="32">
        <v>66.068511962890625</v>
      </c>
      <c r="G709" s="32">
        <v>57.294342041015625</v>
      </c>
      <c r="H709" s="29">
        <v>1.2817554473876953</v>
      </c>
      <c r="I709" s="29">
        <v>0.37444537878036499</v>
      </c>
      <c r="J709" s="48">
        <v>467.94610595703125</v>
      </c>
      <c r="K709" s="32">
        <v>21.459999084472656</v>
      </c>
      <c r="L709" s="53">
        <v>33.349998474121094</v>
      </c>
    </row>
    <row r="710" spans="1:12" x14ac:dyDescent="0.2">
      <c r="A710" s="22">
        <v>43985.461805555555</v>
      </c>
      <c r="B710" s="30">
        <v>3.8070752620697021</v>
      </c>
      <c r="C710" s="31">
        <v>2.0446465015411377</v>
      </c>
      <c r="D710" s="31">
        <v>0.43707641959190369</v>
      </c>
      <c r="E710" s="31">
        <v>3.5711839199066162</v>
      </c>
      <c r="F710" s="33">
        <v>45.473121643066406</v>
      </c>
      <c r="G710" s="33">
        <v>49.991184234619141</v>
      </c>
      <c r="H710" s="31">
        <v>1.2889193296432495</v>
      </c>
      <c r="I710" s="31">
        <v>0.33843132853507996</v>
      </c>
      <c r="J710" s="49">
        <v>469.03512573242188</v>
      </c>
      <c r="K710" s="33">
        <v>21.5</v>
      </c>
      <c r="L710" s="54">
        <v>33.159999847412109</v>
      </c>
    </row>
    <row r="711" spans="1:12" x14ac:dyDescent="0.2">
      <c r="A711" s="21">
        <v>43985.465277777774</v>
      </c>
      <c r="B711" s="28">
        <v>3.5043947696685791</v>
      </c>
      <c r="C711" s="29">
        <v>2.683751106262207</v>
      </c>
      <c r="D711" s="29">
        <v>0.56341397762298584</v>
      </c>
      <c r="E711" s="29">
        <v>4.6771640777587891</v>
      </c>
      <c r="F711" s="32">
        <v>52.1373291015625</v>
      </c>
      <c r="G711" s="32">
        <v>44.59405517578125</v>
      </c>
      <c r="H711" s="29">
        <v>1.3032717704772949</v>
      </c>
      <c r="I711" s="29">
        <v>0.28801590204238892</v>
      </c>
      <c r="J711" s="48">
        <v>468.35617065429688</v>
      </c>
      <c r="K711" s="32">
        <v>21.549999237060547</v>
      </c>
      <c r="L711" s="53">
        <v>32.909999847412109</v>
      </c>
    </row>
    <row r="712" spans="1:12" x14ac:dyDescent="0.2">
      <c r="A712" s="22">
        <v>43985.46875</v>
      </c>
      <c r="B712" s="30">
        <v>2.9120228290557861</v>
      </c>
      <c r="C712" s="31">
        <v>2.5946502685546875</v>
      </c>
      <c r="D712" s="31">
        <v>0.49921804666519165</v>
      </c>
      <c r="E712" s="31">
        <v>4.4784622192382813</v>
      </c>
      <c r="F712" s="33">
        <v>45.856170654296875</v>
      </c>
      <c r="G712" s="33">
        <v>46.108291625976563</v>
      </c>
      <c r="H712" s="31">
        <v>1.2961150407791138</v>
      </c>
      <c r="I712" s="31">
        <v>0.26642364263534546</v>
      </c>
      <c r="J712" s="49">
        <v>468.87725830078125</v>
      </c>
      <c r="K712" s="33">
        <v>21.569999694824219</v>
      </c>
      <c r="L712" s="54">
        <v>33</v>
      </c>
    </row>
    <row r="713" spans="1:12" x14ac:dyDescent="0.2">
      <c r="A713" s="21">
        <v>43985.472222222219</v>
      </c>
      <c r="B713" s="28">
        <v>2.7730340957641602</v>
      </c>
      <c r="C713" s="29">
        <v>2.3078901767730713</v>
      </c>
      <c r="D713" s="29">
        <v>0.44738015532493591</v>
      </c>
      <c r="E713" s="29">
        <v>3.984997034072876</v>
      </c>
      <c r="F713" s="32">
        <v>54.835487365722656</v>
      </c>
      <c r="G713" s="32">
        <v>46.657558441162109</v>
      </c>
      <c r="H713" s="29">
        <v>1.2887649536132813</v>
      </c>
      <c r="I713" s="29">
        <v>0.2447933554649353</v>
      </c>
      <c r="J713" s="48">
        <v>468.86135864257813</v>
      </c>
      <c r="K713" s="32">
        <v>21.579999923706055</v>
      </c>
      <c r="L713" s="53">
        <v>32.529998779296875</v>
      </c>
    </row>
    <row r="714" spans="1:12" x14ac:dyDescent="0.2">
      <c r="A714" s="22">
        <v>43985.475694444438</v>
      </c>
      <c r="B714" s="30">
        <v>3.1512260437011719</v>
      </c>
      <c r="C714" s="31">
        <v>2.236311674118042</v>
      </c>
      <c r="D714" s="31">
        <v>0.51366692781448364</v>
      </c>
      <c r="E714" s="31">
        <v>3.9415655136108398</v>
      </c>
      <c r="F714" s="33">
        <v>56.792655944824219</v>
      </c>
      <c r="G714" s="33">
        <v>51.458259582519531</v>
      </c>
      <c r="H714" s="31">
        <v>1.2887858152389526</v>
      </c>
      <c r="I714" s="31">
        <v>0.26639708876609802</v>
      </c>
      <c r="J714" s="49">
        <v>468.19854736328125</v>
      </c>
      <c r="K714" s="33">
        <v>21.620000839233398</v>
      </c>
      <c r="L714" s="54">
        <v>32.509998321533203</v>
      </c>
    </row>
    <row r="715" spans="1:12" x14ac:dyDescent="0.2">
      <c r="A715" s="21">
        <v>43985.479166666664</v>
      </c>
      <c r="B715" s="28">
        <v>3.1265823841094971</v>
      </c>
      <c r="C715" s="29">
        <v>1.9407402276992798</v>
      </c>
      <c r="D715" s="29">
        <v>0.53240454196929932</v>
      </c>
      <c r="E715" s="29">
        <v>3.505169153213501</v>
      </c>
      <c r="F715" s="32">
        <v>42.874523162841797</v>
      </c>
      <c r="G715" s="32">
        <v>46.565906524658203</v>
      </c>
      <c r="H715" s="29">
        <v>1.2890192270278931</v>
      </c>
      <c r="I715" s="29">
        <v>0.28804901242256165</v>
      </c>
      <c r="J715" s="48">
        <v>466.4610595703125</v>
      </c>
      <c r="K715" s="32">
        <v>21.670000076293945</v>
      </c>
      <c r="L715" s="53">
        <v>33.110000610351563</v>
      </c>
    </row>
    <row r="716" spans="1:12" x14ac:dyDescent="0.2">
      <c r="A716" s="22">
        <v>43985.482638888883</v>
      </c>
      <c r="B716" s="30">
        <v>3.2778775691986084</v>
      </c>
      <c r="C716" s="31">
        <v>1.6190899610519409</v>
      </c>
      <c r="D716" s="31">
        <v>0.47440066933631897</v>
      </c>
      <c r="E716" s="31">
        <v>2.9561998844146729</v>
      </c>
      <c r="F716" s="33">
        <v>42.188808441162109</v>
      </c>
      <c r="G716" s="33">
        <v>40.060710906982422</v>
      </c>
      <c r="H716" s="31">
        <v>1.2890228033065796</v>
      </c>
      <c r="I716" s="31">
        <v>0.27364727854728699</v>
      </c>
      <c r="J716" s="49">
        <v>466.96624755859375</v>
      </c>
      <c r="K716" s="33">
        <v>21.700000762939453</v>
      </c>
      <c r="L716" s="54">
        <v>33.060001373291016</v>
      </c>
    </row>
    <row r="717" spans="1:12" x14ac:dyDescent="0.2">
      <c r="A717" s="21">
        <v>43985.486111111109</v>
      </c>
      <c r="B717" s="28">
        <v>2.8238270282745361</v>
      </c>
      <c r="C717" s="29">
        <v>1.5216797590255737</v>
      </c>
      <c r="D717" s="29">
        <v>0.45365387201309204</v>
      </c>
      <c r="E717" s="29">
        <v>2.7861390113830566</v>
      </c>
      <c r="F717" s="32">
        <v>41.026172637939453</v>
      </c>
      <c r="G717" s="32">
        <v>39.352046966552734</v>
      </c>
      <c r="H717" s="29">
        <v>1.2817350625991821</v>
      </c>
      <c r="I717" s="29">
        <v>0.26642808318138123</v>
      </c>
      <c r="J717" s="48">
        <v>466.44525146484375</v>
      </c>
      <c r="K717" s="32">
        <v>21.680000305175781</v>
      </c>
      <c r="L717" s="53">
        <v>32.840000152587891</v>
      </c>
    </row>
    <row r="718" spans="1:12" x14ac:dyDescent="0.2">
      <c r="A718" s="22">
        <v>43985.489583333328</v>
      </c>
      <c r="B718" s="30">
        <v>2.8356306552886963</v>
      </c>
      <c r="C718" s="31">
        <v>1.5712367296218872</v>
      </c>
      <c r="D718" s="31">
        <v>0.49701419472694397</v>
      </c>
      <c r="E718" s="31">
        <v>2.9054622650146484</v>
      </c>
      <c r="F718" s="33">
        <v>51.530342102050781</v>
      </c>
      <c r="G718" s="33">
        <v>46.106094360351563</v>
      </c>
      <c r="H718" s="31">
        <v>1.2885710000991821</v>
      </c>
      <c r="I718" s="31">
        <v>0.23035907745361328</v>
      </c>
      <c r="J718" s="49">
        <v>466.50729370117188</v>
      </c>
      <c r="K718" s="33">
        <v>21.670000076293945</v>
      </c>
      <c r="L718" s="54">
        <v>31.770000457763672</v>
      </c>
    </row>
    <row r="719" spans="1:12" x14ac:dyDescent="0.2">
      <c r="A719" s="21">
        <v>43985.493055555555</v>
      </c>
      <c r="B719" s="28">
        <v>3.4778354167938232</v>
      </c>
      <c r="C719" s="29">
        <v>1.6898651123046875</v>
      </c>
      <c r="D719" s="29">
        <v>0.45138472318649292</v>
      </c>
      <c r="E719" s="29">
        <v>3.04374098777771</v>
      </c>
      <c r="F719" s="32">
        <v>39.536434173583984</v>
      </c>
      <c r="G719" s="32">
        <v>42.459831237792969</v>
      </c>
      <c r="H719" s="29">
        <v>1.2883715629577637</v>
      </c>
      <c r="I719" s="29">
        <v>0.19433538615703583</v>
      </c>
      <c r="J719" s="48">
        <v>468.103271484375</v>
      </c>
      <c r="K719" s="32">
        <v>21.680000305175781</v>
      </c>
      <c r="L719" s="53">
        <v>31.149999618530273</v>
      </c>
    </row>
    <row r="720" spans="1:12" x14ac:dyDescent="0.2">
      <c r="A720" s="22">
        <v>43985.496527777774</v>
      </c>
      <c r="B720" s="30">
        <v>4.0955986976623535</v>
      </c>
      <c r="C720" s="31">
        <v>1.9061446189880371</v>
      </c>
      <c r="D720" s="31">
        <v>0.46177384257316589</v>
      </c>
      <c r="E720" s="31">
        <v>3.3815097808837891</v>
      </c>
      <c r="F720" s="33">
        <v>54.470199584960938</v>
      </c>
      <c r="G720" s="33">
        <v>45.104515075683594</v>
      </c>
      <c r="H720" s="31">
        <v>1.2884727716445923</v>
      </c>
      <c r="I720" s="31">
        <v>0.23753969371318817</v>
      </c>
      <c r="J720" s="49">
        <v>467.5042724609375</v>
      </c>
      <c r="K720" s="33">
        <v>21.680000305175781</v>
      </c>
      <c r="L720" s="54">
        <v>31.450000762939453</v>
      </c>
    </row>
    <row r="721" spans="1:12" x14ac:dyDescent="0.2">
      <c r="A721" s="21">
        <v>43985.5</v>
      </c>
      <c r="B721" s="28">
        <v>3.5415177345275879</v>
      </c>
      <c r="C721" s="29">
        <v>1.7955721616744995</v>
      </c>
      <c r="D721" s="29">
        <v>0.43076148629188538</v>
      </c>
      <c r="E721" s="29">
        <v>3.1830790042877197</v>
      </c>
      <c r="F721" s="32">
        <v>51.098686218261719</v>
      </c>
      <c r="G721" s="32">
        <v>46.984977722167969</v>
      </c>
      <c r="H721" s="29">
        <v>1.2886184453964233</v>
      </c>
      <c r="I721" s="29">
        <v>0.23036754131317139</v>
      </c>
      <c r="J721" s="48">
        <v>467.94580078125</v>
      </c>
      <c r="K721" s="32">
        <v>21.75</v>
      </c>
      <c r="L721" s="53">
        <v>31.75</v>
      </c>
    </row>
    <row r="722" spans="1:12" x14ac:dyDescent="0.2">
      <c r="A722" s="22">
        <v>43985.503472222219</v>
      </c>
      <c r="B722" s="30">
        <v>2.8227138519287109</v>
      </c>
      <c r="C722" s="31">
        <v>1.6872367858886719</v>
      </c>
      <c r="D722" s="31">
        <v>0.43483904004096985</v>
      </c>
      <c r="E722" s="31">
        <v>3.0210959911346436</v>
      </c>
      <c r="F722" s="33">
        <v>36.947311401367188</v>
      </c>
      <c r="G722" s="33">
        <v>36.493659973144531</v>
      </c>
      <c r="H722" s="31">
        <v>1.2956256866455078</v>
      </c>
      <c r="I722" s="31">
        <v>0.20154176652431488</v>
      </c>
      <c r="J722" s="49">
        <v>467.3153076171875</v>
      </c>
      <c r="K722" s="33">
        <v>21.770000457763672</v>
      </c>
      <c r="L722" s="54">
        <v>31.139999389648438</v>
      </c>
    </row>
    <row r="723" spans="1:12" x14ac:dyDescent="0.2">
      <c r="A723" s="21">
        <v>43985.506944444438</v>
      </c>
      <c r="B723" s="28">
        <v>2.7597894668579102</v>
      </c>
      <c r="C723" s="29">
        <v>1.8466947078704834</v>
      </c>
      <c r="D723" s="29">
        <v>0.46591290831565857</v>
      </c>
      <c r="E723" s="29">
        <v>3.2945220470428467</v>
      </c>
      <c r="F723" s="32">
        <v>45.910797119140625</v>
      </c>
      <c r="G723" s="32">
        <v>34.710334777832031</v>
      </c>
      <c r="H723" s="29">
        <v>1.288466215133667</v>
      </c>
      <c r="I723" s="29">
        <v>0.20154778659343719</v>
      </c>
      <c r="J723" s="48">
        <v>467.3006591796875</v>
      </c>
      <c r="K723" s="32">
        <v>21.75</v>
      </c>
      <c r="L723" s="53">
        <v>31.290000915527344</v>
      </c>
    </row>
    <row r="724" spans="1:12" x14ac:dyDescent="0.2">
      <c r="A724" s="22">
        <v>43985.510416666664</v>
      </c>
      <c r="B724" s="30">
        <v>2.3818457126617432</v>
      </c>
      <c r="C724" s="31">
        <v>1.7576158046722412</v>
      </c>
      <c r="D724" s="31">
        <v>0.47421771287918091</v>
      </c>
      <c r="E724" s="31">
        <v>3.1662833690643311</v>
      </c>
      <c r="F724" s="33">
        <v>59.231086730957031</v>
      </c>
      <c r="G724" s="33">
        <v>47.152984619140625</v>
      </c>
      <c r="H724" s="31">
        <v>1.2813272476196289</v>
      </c>
      <c r="I724" s="31">
        <v>0.19435863196849823</v>
      </c>
      <c r="J724" s="49">
        <v>469.00424194335938</v>
      </c>
      <c r="K724" s="33">
        <v>21.75</v>
      </c>
      <c r="L724" s="54">
        <v>31.469999313354492</v>
      </c>
    </row>
    <row r="725" spans="1:12" x14ac:dyDescent="0.2">
      <c r="A725" s="21">
        <v>43985.513888888883</v>
      </c>
      <c r="B725" s="28">
        <v>2.1796333789825439</v>
      </c>
      <c r="C725" s="29">
        <v>1.5856242179870605</v>
      </c>
      <c r="D725" s="29">
        <v>0.4471791684627533</v>
      </c>
      <c r="E725" s="29">
        <v>2.8756105899810791</v>
      </c>
      <c r="F725" s="32">
        <v>55.738143920898438</v>
      </c>
      <c r="G725" s="32">
        <v>55.214019775390625</v>
      </c>
      <c r="H725" s="29">
        <v>1.2737929821014404</v>
      </c>
      <c r="I725" s="29">
        <v>0.18711082637310028</v>
      </c>
      <c r="J725" s="48">
        <v>467.94580078125</v>
      </c>
      <c r="K725" s="32">
        <v>21.75</v>
      </c>
      <c r="L725" s="53">
        <v>30.459999084472656</v>
      </c>
    </row>
    <row r="726" spans="1:12" x14ac:dyDescent="0.2">
      <c r="A726" s="22">
        <v>43985.517361111109</v>
      </c>
      <c r="B726" s="30">
        <v>2.4944362640380859</v>
      </c>
      <c r="C726" s="31">
        <v>1.6989579200744629</v>
      </c>
      <c r="D726" s="31">
        <v>0.44507798552513123</v>
      </c>
      <c r="E726" s="31">
        <v>3.0493016242980957</v>
      </c>
      <c r="F726" s="33">
        <v>51.319873809814453</v>
      </c>
      <c r="G726" s="33">
        <v>56.308750152587891</v>
      </c>
      <c r="H726" s="31">
        <v>1.2809005975723267</v>
      </c>
      <c r="I726" s="31">
        <v>0.19429391622543335</v>
      </c>
      <c r="J726" s="49">
        <v>470.7401123046875</v>
      </c>
      <c r="K726" s="33">
        <v>21.729999542236328</v>
      </c>
      <c r="L726" s="54">
        <v>30.229999542236328</v>
      </c>
    </row>
    <row r="727" spans="1:12" x14ac:dyDescent="0.2">
      <c r="A727" s="21">
        <v>43985.520833333328</v>
      </c>
      <c r="B727" s="28">
        <v>2.9482822418212891</v>
      </c>
      <c r="C727" s="29">
        <v>1.9260498285293579</v>
      </c>
      <c r="D727" s="29">
        <v>0.49481344223022461</v>
      </c>
      <c r="E727" s="29">
        <v>3.4492018222808838</v>
      </c>
      <c r="F727" s="32">
        <v>49.803291320800781</v>
      </c>
      <c r="G727" s="32">
        <v>48.795326232910156</v>
      </c>
      <c r="H727" s="29">
        <v>1.2810362577438354</v>
      </c>
      <c r="I727" s="29">
        <v>0.26628279685974121</v>
      </c>
      <c r="J727" s="48">
        <v>468.49822998046875</v>
      </c>
      <c r="K727" s="32">
        <v>21.75</v>
      </c>
      <c r="L727" s="53">
        <v>30.600000381469727</v>
      </c>
    </row>
    <row r="728" spans="1:12" x14ac:dyDescent="0.2">
      <c r="A728" s="22">
        <v>43985.524305555555</v>
      </c>
      <c r="B728" s="30">
        <v>3.0237979888916016</v>
      </c>
      <c r="C728" s="31">
        <v>1.9813739061355591</v>
      </c>
      <c r="D728" s="31">
        <v>0.54448723793029785</v>
      </c>
      <c r="E728" s="31">
        <v>3.5816080570220947</v>
      </c>
      <c r="F728" s="33">
        <v>46.506011962890625</v>
      </c>
      <c r="G728" s="33">
        <v>46.364902496337891</v>
      </c>
      <c r="H728" s="31">
        <v>1.2810018062591553</v>
      </c>
      <c r="I728" s="31">
        <v>0.28786557912826538</v>
      </c>
      <c r="J728" s="49">
        <v>467.99215698242188</v>
      </c>
      <c r="K728" s="33">
        <v>21.75</v>
      </c>
      <c r="L728" s="54">
        <v>30.5</v>
      </c>
    </row>
    <row r="729" spans="1:12" x14ac:dyDescent="0.2">
      <c r="A729" s="21">
        <v>43985.527777777774</v>
      </c>
      <c r="B729" s="28">
        <v>2.5695390701293945</v>
      </c>
      <c r="C729" s="29">
        <v>1.722941517829895</v>
      </c>
      <c r="D729" s="29">
        <v>0.51743459701538086</v>
      </c>
      <c r="E729" s="29">
        <v>3.1563513278961182</v>
      </c>
      <c r="F729" s="32">
        <v>53.990554809570313</v>
      </c>
      <c r="G729" s="32">
        <v>44.941741943359375</v>
      </c>
      <c r="H729" s="29">
        <v>1.2878530025482178</v>
      </c>
      <c r="I729" s="29">
        <v>0.23023070394992828</v>
      </c>
      <c r="J729" s="48">
        <v>468.46646118164063</v>
      </c>
      <c r="K729" s="32">
        <v>21.770000457763672</v>
      </c>
      <c r="L729" s="53">
        <v>29.430000305175781</v>
      </c>
    </row>
    <row r="730" spans="1:12" x14ac:dyDescent="0.2">
      <c r="A730" s="22">
        <v>43985.53125</v>
      </c>
      <c r="B730" s="30">
        <v>2.656524658203125</v>
      </c>
      <c r="C730" s="31">
        <v>1.3361690044403076</v>
      </c>
      <c r="D730" s="31">
        <v>0.39514383673667908</v>
      </c>
      <c r="E730" s="31">
        <v>2.4432718753814697</v>
      </c>
      <c r="F730" s="33">
        <v>27.668148040771484</v>
      </c>
      <c r="G730" s="33">
        <v>37.407901763916016</v>
      </c>
      <c r="H730" s="31">
        <v>1.2872788906097412</v>
      </c>
      <c r="I730" s="31">
        <v>0.23012807965278625</v>
      </c>
      <c r="J730" s="49">
        <v>465.1361083984375</v>
      </c>
      <c r="K730" s="33">
        <v>21.780000686645508</v>
      </c>
      <c r="L730" s="54">
        <v>27.700000762939453</v>
      </c>
    </row>
    <row r="731" spans="1:12" x14ac:dyDescent="0.2">
      <c r="A731" s="21">
        <v>43985.534722222219</v>
      </c>
      <c r="B731" s="28">
        <v>2.6056373119354248</v>
      </c>
      <c r="C731" s="29">
        <v>1.5113201141357422</v>
      </c>
      <c r="D731" s="29">
        <v>0.42815834283828735</v>
      </c>
      <c r="E731" s="29">
        <v>2.7447638511657715</v>
      </c>
      <c r="F731" s="32">
        <v>34.198043823242188</v>
      </c>
      <c r="G731" s="32">
        <v>36.977394104003906</v>
      </c>
      <c r="H731" s="29">
        <v>1.279828667640686</v>
      </c>
      <c r="I731" s="29">
        <v>0.23008155822753906</v>
      </c>
      <c r="J731" s="48">
        <v>467.36163330078125</v>
      </c>
      <c r="K731" s="32">
        <v>21.770000457763672</v>
      </c>
      <c r="L731" s="53">
        <v>26.940000534057617</v>
      </c>
    </row>
    <row r="732" spans="1:12" x14ac:dyDescent="0.2">
      <c r="A732" s="22">
        <v>43985.538194444438</v>
      </c>
      <c r="B732" s="30">
        <v>2.4671297073364258</v>
      </c>
      <c r="C732" s="31">
        <v>1.9660305976867676</v>
      </c>
      <c r="D732" s="31">
        <v>0.37437334656715393</v>
      </c>
      <c r="E732" s="31">
        <v>3.3900437355041504</v>
      </c>
      <c r="F732" s="33">
        <v>42.746799468994141</v>
      </c>
      <c r="G732" s="33">
        <v>42.142601013183594</v>
      </c>
      <c r="H732" s="31">
        <v>1.2726160287857056</v>
      </c>
      <c r="I732" s="31">
        <v>0.28759685158729553</v>
      </c>
      <c r="J732" s="49">
        <v>467.28240966796875</v>
      </c>
      <c r="K732" s="33">
        <v>21.819999694824219</v>
      </c>
      <c r="L732" s="54">
        <v>26.790000915527344</v>
      </c>
    </row>
    <row r="733" spans="1:12" x14ac:dyDescent="0.2">
      <c r="A733" s="21">
        <v>43985.541666666664</v>
      </c>
      <c r="B733" s="28">
        <v>2.5553884506225586</v>
      </c>
      <c r="C733" s="29">
        <v>2.1753077507019043</v>
      </c>
      <c r="D733" s="29">
        <v>0.43438079953193665</v>
      </c>
      <c r="E733" s="29">
        <v>3.768770694732666</v>
      </c>
      <c r="F733" s="32">
        <v>39.718040466308594</v>
      </c>
      <c r="G733" s="32">
        <v>43.353485107421875</v>
      </c>
      <c r="H733" s="29">
        <v>1.2654988765716553</v>
      </c>
      <c r="I733" s="29">
        <v>0.26604238152503967</v>
      </c>
      <c r="J733" s="48">
        <v>467.2969970703125</v>
      </c>
      <c r="K733" s="32">
        <v>21.840000152587891</v>
      </c>
      <c r="L733" s="53">
        <v>26.979999542236328</v>
      </c>
    </row>
    <row r="734" spans="1:12" x14ac:dyDescent="0.2">
      <c r="A734" s="22">
        <v>43985.545138888883</v>
      </c>
      <c r="B734" s="30">
        <v>2.2660350799560547</v>
      </c>
      <c r="C734" s="31">
        <v>2.4669768810272217</v>
      </c>
      <c r="D734" s="31">
        <v>0.50061041116714478</v>
      </c>
      <c r="E734" s="31">
        <v>4.282081127166748</v>
      </c>
      <c r="F734" s="33">
        <v>47.214099884033203</v>
      </c>
      <c r="G734" s="33">
        <v>47.727733612060547</v>
      </c>
      <c r="H734" s="31">
        <v>1.2655956745147705</v>
      </c>
      <c r="I734" s="31">
        <v>0.27325358986854553</v>
      </c>
      <c r="J734" s="49">
        <v>465.54647827148438</v>
      </c>
      <c r="K734" s="33">
        <v>21.870000839233398</v>
      </c>
      <c r="L734" s="54">
        <v>27.219999313354492</v>
      </c>
    </row>
    <row r="735" spans="1:12" x14ac:dyDescent="0.2">
      <c r="A735" s="21">
        <v>43985.548611111109</v>
      </c>
      <c r="B735" s="28">
        <v>2.6694724559783936</v>
      </c>
      <c r="C735" s="29">
        <v>2.2609930038452148</v>
      </c>
      <c r="D735" s="29">
        <v>0.41795682907104492</v>
      </c>
      <c r="E735" s="29">
        <v>3.8836877346038818</v>
      </c>
      <c r="F735" s="32">
        <v>33.796531677246094</v>
      </c>
      <c r="G735" s="32">
        <v>49.934246063232422</v>
      </c>
      <c r="H735" s="29">
        <v>1.2802590131759644</v>
      </c>
      <c r="I735" s="29">
        <v>0.28050616383552551</v>
      </c>
      <c r="J735" s="48">
        <v>467.75546264648438</v>
      </c>
      <c r="K735" s="32">
        <v>21.870000839233398</v>
      </c>
      <c r="L735" s="53">
        <v>28.059999465942383</v>
      </c>
    </row>
    <row r="736" spans="1:12" x14ac:dyDescent="0.2">
      <c r="A736" s="22">
        <v>43985.552083333328</v>
      </c>
      <c r="B736" s="30">
        <v>3.0598180294036865</v>
      </c>
      <c r="C736" s="31">
        <v>1.8195919990539551</v>
      </c>
      <c r="D736" s="31">
        <v>0.37657469511032104</v>
      </c>
      <c r="E736" s="31">
        <v>3.1636412143707275</v>
      </c>
      <c r="F736" s="33">
        <v>62.838336944580078</v>
      </c>
      <c r="G736" s="33">
        <v>56.189838409423828</v>
      </c>
      <c r="H736" s="31">
        <v>1.2946429252624512</v>
      </c>
      <c r="I736" s="31">
        <v>0.25892862677574158</v>
      </c>
      <c r="J736" s="49">
        <v>466.6351318359375</v>
      </c>
      <c r="K736" s="33">
        <v>21.879999160766602</v>
      </c>
      <c r="L736" s="54">
        <v>28.040000915527344</v>
      </c>
    </row>
    <row r="737" spans="1:12" x14ac:dyDescent="0.2">
      <c r="A737" s="21">
        <v>43985.555555555555</v>
      </c>
      <c r="B737" s="28">
        <v>2.518528938293457</v>
      </c>
      <c r="C737" s="29">
        <v>1.7603107690811157</v>
      </c>
      <c r="D737" s="29">
        <v>0.4097062349319458</v>
      </c>
      <c r="E737" s="29">
        <v>3.1100428104400635</v>
      </c>
      <c r="F737" s="32">
        <v>51.236953735351563</v>
      </c>
      <c r="G737" s="32">
        <v>53.987186431884766</v>
      </c>
      <c r="H737" s="29">
        <v>1.2803395986557007</v>
      </c>
      <c r="I737" s="29">
        <v>0.2661379873752594</v>
      </c>
      <c r="J737" s="48">
        <v>468.30767822265625</v>
      </c>
      <c r="K737" s="32">
        <v>21.870000839233398</v>
      </c>
      <c r="L737" s="53">
        <v>28.299999237060547</v>
      </c>
    </row>
    <row r="738" spans="1:12" x14ac:dyDescent="0.2">
      <c r="A738" s="22">
        <v>43985.559027777774</v>
      </c>
      <c r="B738" s="30" t="s">
        <v>36</v>
      </c>
      <c r="C738" s="31" t="s">
        <v>36</v>
      </c>
      <c r="D738" s="31" t="s">
        <v>36</v>
      </c>
      <c r="E738" s="31" t="s">
        <v>36</v>
      </c>
      <c r="F738" s="33" t="s">
        <v>36</v>
      </c>
      <c r="G738" s="33" t="s">
        <v>36</v>
      </c>
      <c r="H738" s="31" t="s">
        <v>36</v>
      </c>
      <c r="I738" s="31" t="s">
        <v>36</v>
      </c>
      <c r="J738" s="49" t="s">
        <v>36</v>
      </c>
      <c r="K738" s="33" t="s">
        <v>36</v>
      </c>
      <c r="L738" s="54" t="s">
        <v>36</v>
      </c>
    </row>
    <row r="739" spans="1:12" x14ac:dyDescent="0.2">
      <c r="A739" s="21">
        <v>43985.5625</v>
      </c>
      <c r="B739" s="28" t="s">
        <v>36</v>
      </c>
      <c r="C739" s="29" t="s">
        <v>36</v>
      </c>
      <c r="D739" s="29" t="s">
        <v>36</v>
      </c>
      <c r="E739" s="29" t="s">
        <v>36</v>
      </c>
      <c r="F739" s="32" t="s">
        <v>36</v>
      </c>
      <c r="G739" s="32" t="s">
        <v>36</v>
      </c>
      <c r="H739" s="29" t="s">
        <v>36</v>
      </c>
      <c r="I739" s="29" t="s">
        <v>36</v>
      </c>
      <c r="J739" s="48" t="s">
        <v>36</v>
      </c>
      <c r="K739" s="32" t="s">
        <v>36</v>
      </c>
      <c r="L739" s="53" t="s">
        <v>36</v>
      </c>
    </row>
    <row r="740" spans="1:12" x14ac:dyDescent="0.2">
      <c r="A740" s="22">
        <v>43985.565972222219</v>
      </c>
      <c r="B740" s="30" t="s">
        <v>36</v>
      </c>
      <c r="C740" s="31" t="s">
        <v>36</v>
      </c>
      <c r="D740" s="31" t="s">
        <v>36</v>
      </c>
      <c r="E740" s="31" t="s">
        <v>36</v>
      </c>
      <c r="F740" s="33" t="s">
        <v>36</v>
      </c>
      <c r="G740" s="33" t="s">
        <v>36</v>
      </c>
      <c r="H740" s="31" t="s">
        <v>36</v>
      </c>
      <c r="I740" s="31" t="s">
        <v>36</v>
      </c>
      <c r="J740" s="49" t="s">
        <v>36</v>
      </c>
      <c r="K740" s="33" t="s">
        <v>36</v>
      </c>
      <c r="L740" s="54" t="s">
        <v>36</v>
      </c>
    </row>
    <row r="741" spans="1:12" x14ac:dyDescent="0.2">
      <c r="A741" s="21">
        <v>43985.569444444438</v>
      </c>
      <c r="B741" s="28" t="s">
        <v>36</v>
      </c>
      <c r="C741" s="29" t="s">
        <v>36</v>
      </c>
      <c r="D741" s="29" t="s">
        <v>36</v>
      </c>
      <c r="E741" s="29" t="s">
        <v>36</v>
      </c>
      <c r="F741" s="32" t="s">
        <v>36</v>
      </c>
      <c r="G741" s="32" t="s">
        <v>36</v>
      </c>
      <c r="H741" s="29" t="s">
        <v>36</v>
      </c>
      <c r="I741" s="29" t="s">
        <v>36</v>
      </c>
      <c r="J741" s="48" t="s">
        <v>36</v>
      </c>
      <c r="K741" s="32" t="s">
        <v>36</v>
      </c>
      <c r="L741" s="53" t="s">
        <v>36</v>
      </c>
    </row>
    <row r="742" spans="1:12" x14ac:dyDescent="0.2">
      <c r="A742" s="22">
        <v>43985.572916666664</v>
      </c>
      <c r="B742" s="30" t="s">
        <v>36</v>
      </c>
      <c r="C742" s="31" t="s">
        <v>36</v>
      </c>
      <c r="D742" s="31" t="s">
        <v>36</v>
      </c>
      <c r="E742" s="31" t="s">
        <v>36</v>
      </c>
      <c r="F742" s="33" t="s">
        <v>36</v>
      </c>
      <c r="G742" s="33" t="s">
        <v>36</v>
      </c>
      <c r="H742" s="31" t="s">
        <v>36</v>
      </c>
      <c r="I742" s="31" t="s">
        <v>36</v>
      </c>
      <c r="J742" s="49" t="s">
        <v>36</v>
      </c>
      <c r="K742" s="33" t="s">
        <v>36</v>
      </c>
      <c r="L742" s="54" t="s">
        <v>36</v>
      </c>
    </row>
    <row r="743" spans="1:12" x14ac:dyDescent="0.2">
      <c r="A743" s="21">
        <v>43985.576388888883</v>
      </c>
      <c r="B743" s="28" t="s">
        <v>36</v>
      </c>
      <c r="C743" s="29" t="s">
        <v>36</v>
      </c>
      <c r="D743" s="29" t="s">
        <v>36</v>
      </c>
      <c r="E743" s="29" t="s">
        <v>36</v>
      </c>
      <c r="F743" s="32" t="s">
        <v>36</v>
      </c>
      <c r="G743" s="32" t="s">
        <v>36</v>
      </c>
      <c r="H743" s="29" t="s">
        <v>36</v>
      </c>
      <c r="I743" s="29" t="s">
        <v>36</v>
      </c>
      <c r="J743" s="48" t="s">
        <v>36</v>
      </c>
      <c r="K743" s="32" t="s">
        <v>36</v>
      </c>
      <c r="L743" s="53" t="s">
        <v>36</v>
      </c>
    </row>
    <row r="744" spans="1:12" x14ac:dyDescent="0.2">
      <c r="A744" s="22">
        <v>43985.579861111109</v>
      </c>
      <c r="B744" s="30" t="s">
        <v>36</v>
      </c>
      <c r="C744" s="31" t="s">
        <v>36</v>
      </c>
      <c r="D744" s="31" t="s">
        <v>36</v>
      </c>
      <c r="E744" s="31" t="s">
        <v>36</v>
      </c>
      <c r="F744" s="33" t="s">
        <v>36</v>
      </c>
      <c r="G744" s="33" t="s">
        <v>36</v>
      </c>
      <c r="H744" s="31" t="s">
        <v>36</v>
      </c>
      <c r="I744" s="31" t="s">
        <v>36</v>
      </c>
      <c r="J744" s="49" t="s">
        <v>36</v>
      </c>
      <c r="K744" s="33" t="s">
        <v>36</v>
      </c>
      <c r="L744" s="54" t="s">
        <v>36</v>
      </c>
    </row>
    <row r="745" spans="1:12" x14ac:dyDescent="0.2">
      <c r="A745" s="21">
        <v>43985.583333333328</v>
      </c>
      <c r="B745" s="28" t="s">
        <v>36</v>
      </c>
      <c r="C745" s="29" t="s">
        <v>36</v>
      </c>
      <c r="D745" s="29" t="s">
        <v>36</v>
      </c>
      <c r="E745" s="29" t="s">
        <v>36</v>
      </c>
      <c r="F745" s="32" t="s">
        <v>36</v>
      </c>
      <c r="G745" s="32" t="s">
        <v>36</v>
      </c>
      <c r="H745" s="29" t="s">
        <v>36</v>
      </c>
      <c r="I745" s="29" t="s">
        <v>36</v>
      </c>
      <c r="J745" s="48" t="s">
        <v>36</v>
      </c>
      <c r="K745" s="32" t="s">
        <v>36</v>
      </c>
      <c r="L745" s="53" t="s">
        <v>36</v>
      </c>
    </row>
    <row r="746" spans="1:12" x14ac:dyDescent="0.2">
      <c r="A746" s="22">
        <v>43985.586805555555</v>
      </c>
      <c r="B746" s="30" t="s">
        <v>36</v>
      </c>
      <c r="C746" s="31" t="s">
        <v>36</v>
      </c>
      <c r="D746" s="31" t="s">
        <v>36</v>
      </c>
      <c r="E746" s="31" t="s">
        <v>36</v>
      </c>
      <c r="F746" s="33" t="s">
        <v>36</v>
      </c>
      <c r="G746" s="33" t="s">
        <v>36</v>
      </c>
      <c r="H746" s="31" t="s">
        <v>36</v>
      </c>
      <c r="I746" s="31" t="s">
        <v>36</v>
      </c>
      <c r="J746" s="49" t="s">
        <v>36</v>
      </c>
      <c r="K746" s="33" t="s">
        <v>36</v>
      </c>
      <c r="L746" s="54" t="s">
        <v>36</v>
      </c>
    </row>
    <row r="747" spans="1:12" x14ac:dyDescent="0.2">
      <c r="A747" s="21">
        <v>43985.590277777774</v>
      </c>
      <c r="B747" s="28" t="s">
        <v>36</v>
      </c>
      <c r="C747" s="29" t="s">
        <v>36</v>
      </c>
      <c r="D747" s="29" t="s">
        <v>36</v>
      </c>
      <c r="E747" s="29" t="s">
        <v>36</v>
      </c>
      <c r="F747" s="32" t="s">
        <v>36</v>
      </c>
      <c r="G747" s="32" t="s">
        <v>36</v>
      </c>
      <c r="H747" s="29" t="s">
        <v>36</v>
      </c>
      <c r="I747" s="29" t="s">
        <v>36</v>
      </c>
      <c r="J747" s="48" t="s">
        <v>36</v>
      </c>
      <c r="K747" s="32" t="s">
        <v>36</v>
      </c>
      <c r="L747" s="53" t="s">
        <v>36</v>
      </c>
    </row>
    <row r="748" spans="1:12" x14ac:dyDescent="0.2">
      <c r="A748" s="22">
        <v>43985.59375</v>
      </c>
      <c r="B748" s="30" t="s">
        <v>36</v>
      </c>
      <c r="C748" s="31" t="s">
        <v>36</v>
      </c>
      <c r="D748" s="31" t="s">
        <v>36</v>
      </c>
      <c r="E748" s="31" t="s">
        <v>36</v>
      </c>
      <c r="F748" s="33" t="s">
        <v>36</v>
      </c>
      <c r="G748" s="33" t="s">
        <v>36</v>
      </c>
      <c r="H748" s="31" t="s">
        <v>36</v>
      </c>
      <c r="I748" s="31" t="s">
        <v>36</v>
      </c>
      <c r="J748" s="49" t="s">
        <v>36</v>
      </c>
      <c r="K748" s="33" t="s">
        <v>36</v>
      </c>
      <c r="L748" s="54" t="s">
        <v>36</v>
      </c>
    </row>
    <row r="749" spans="1:12" x14ac:dyDescent="0.2">
      <c r="A749" s="21">
        <v>43985.597222222219</v>
      </c>
      <c r="B749" s="28" t="s">
        <v>36</v>
      </c>
      <c r="C749" s="29" t="s">
        <v>36</v>
      </c>
      <c r="D749" s="29" t="s">
        <v>36</v>
      </c>
      <c r="E749" s="29" t="s">
        <v>36</v>
      </c>
      <c r="F749" s="32" t="s">
        <v>36</v>
      </c>
      <c r="G749" s="32" t="s">
        <v>36</v>
      </c>
      <c r="H749" s="29" t="s">
        <v>36</v>
      </c>
      <c r="I749" s="29" t="s">
        <v>36</v>
      </c>
      <c r="J749" s="48" t="s">
        <v>36</v>
      </c>
      <c r="K749" s="32" t="s">
        <v>36</v>
      </c>
      <c r="L749" s="53" t="s">
        <v>36</v>
      </c>
    </row>
    <row r="750" spans="1:12" x14ac:dyDescent="0.2">
      <c r="A750" s="22">
        <v>43985.600694444438</v>
      </c>
      <c r="B750" s="30" t="s">
        <v>36</v>
      </c>
      <c r="C750" s="31" t="s">
        <v>36</v>
      </c>
      <c r="D750" s="31" t="s">
        <v>36</v>
      </c>
      <c r="E750" s="31" t="s">
        <v>36</v>
      </c>
      <c r="F750" s="33" t="s">
        <v>36</v>
      </c>
      <c r="G750" s="33" t="s">
        <v>36</v>
      </c>
      <c r="H750" s="31" t="s">
        <v>36</v>
      </c>
      <c r="I750" s="31" t="s">
        <v>36</v>
      </c>
      <c r="J750" s="49" t="s">
        <v>36</v>
      </c>
      <c r="K750" s="33" t="s">
        <v>36</v>
      </c>
      <c r="L750" s="54" t="s">
        <v>36</v>
      </c>
    </row>
    <row r="751" spans="1:12" x14ac:dyDescent="0.2">
      <c r="A751" s="21">
        <v>43985.604166666664</v>
      </c>
      <c r="B751" s="28" t="s">
        <v>36</v>
      </c>
      <c r="C751" s="29" t="s">
        <v>36</v>
      </c>
      <c r="D751" s="29" t="s">
        <v>36</v>
      </c>
      <c r="E751" s="29" t="s">
        <v>36</v>
      </c>
      <c r="F751" s="32" t="s">
        <v>36</v>
      </c>
      <c r="G751" s="32" t="s">
        <v>36</v>
      </c>
      <c r="H751" s="29" t="s">
        <v>36</v>
      </c>
      <c r="I751" s="29" t="s">
        <v>36</v>
      </c>
      <c r="J751" s="48" t="s">
        <v>36</v>
      </c>
      <c r="K751" s="32" t="s">
        <v>36</v>
      </c>
      <c r="L751" s="53" t="s">
        <v>36</v>
      </c>
    </row>
    <row r="752" spans="1:12" x14ac:dyDescent="0.2">
      <c r="A752" s="22">
        <v>43985.607638888883</v>
      </c>
      <c r="B752" s="30" t="s">
        <v>36</v>
      </c>
      <c r="C752" s="31" t="s">
        <v>36</v>
      </c>
      <c r="D752" s="31" t="s">
        <v>36</v>
      </c>
      <c r="E752" s="31" t="s">
        <v>36</v>
      </c>
      <c r="F752" s="33" t="s">
        <v>36</v>
      </c>
      <c r="G752" s="33" t="s">
        <v>36</v>
      </c>
      <c r="H752" s="31" t="s">
        <v>36</v>
      </c>
      <c r="I752" s="31" t="s">
        <v>36</v>
      </c>
      <c r="J752" s="49" t="s">
        <v>36</v>
      </c>
      <c r="K752" s="33" t="s">
        <v>36</v>
      </c>
      <c r="L752" s="54" t="s">
        <v>36</v>
      </c>
    </row>
    <row r="753" spans="1:12" x14ac:dyDescent="0.2">
      <c r="A753" s="21">
        <v>43985.611111111109</v>
      </c>
      <c r="B753" s="28" t="s">
        <v>36</v>
      </c>
      <c r="C753" s="29" t="s">
        <v>36</v>
      </c>
      <c r="D753" s="29" t="s">
        <v>36</v>
      </c>
      <c r="E753" s="29" t="s">
        <v>36</v>
      </c>
      <c r="F753" s="32" t="s">
        <v>36</v>
      </c>
      <c r="G753" s="32" t="s">
        <v>36</v>
      </c>
      <c r="H753" s="29" t="s">
        <v>36</v>
      </c>
      <c r="I753" s="29" t="s">
        <v>36</v>
      </c>
      <c r="J753" s="48" t="s">
        <v>36</v>
      </c>
      <c r="K753" s="32" t="s">
        <v>36</v>
      </c>
      <c r="L753" s="53" t="s">
        <v>36</v>
      </c>
    </row>
    <row r="754" spans="1:12" x14ac:dyDescent="0.2">
      <c r="A754" s="22">
        <v>43985.614583333328</v>
      </c>
      <c r="B754" s="30" t="s">
        <v>36</v>
      </c>
      <c r="C754" s="31" t="s">
        <v>36</v>
      </c>
      <c r="D754" s="31" t="s">
        <v>36</v>
      </c>
      <c r="E754" s="31" t="s">
        <v>36</v>
      </c>
      <c r="F754" s="33" t="s">
        <v>36</v>
      </c>
      <c r="G754" s="33" t="s">
        <v>36</v>
      </c>
      <c r="H754" s="31" t="s">
        <v>36</v>
      </c>
      <c r="I754" s="31" t="s">
        <v>36</v>
      </c>
      <c r="J754" s="49" t="s">
        <v>36</v>
      </c>
      <c r="K754" s="33" t="s">
        <v>36</v>
      </c>
      <c r="L754" s="54" t="s">
        <v>36</v>
      </c>
    </row>
    <row r="755" spans="1:12" x14ac:dyDescent="0.2">
      <c r="A755" s="21">
        <v>43985.618055555555</v>
      </c>
      <c r="B755" s="28" t="s">
        <v>36</v>
      </c>
      <c r="C755" s="29" t="s">
        <v>36</v>
      </c>
      <c r="D755" s="29" t="s">
        <v>36</v>
      </c>
      <c r="E755" s="29" t="s">
        <v>36</v>
      </c>
      <c r="F755" s="32" t="s">
        <v>36</v>
      </c>
      <c r="G755" s="32" t="s">
        <v>36</v>
      </c>
      <c r="H755" s="29" t="s">
        <v>36</v>
      </c>
      <c r="I755" s="29" t="s">
        <v>36</v>
      </c>
      <c r="J755" s="48" t="s">
        <v>36</v>
      </c>
      <c r="K755" s="32" t="s">
        <v>36</v>
      </c>
      <c r="L755" s="53" t="s">
        <v>36</v>
      </c>
    </row>
    <row r="756" spans="1:12" x14ac:dyDescent="0.2">
      <c r="A756" s="22">
        <v>43985.621527777774</v>
      </c>
      <c r="B756" s="30" t="s">
        <v>36</v>
      </c>
      <c r="C756" s="31" t="s">
        <v>36</v>
      </c>
      <c r="D756" s="31" t="s">
        <v>36</v>
      </c>
      <c r="E756" s="31" t="s">
        <v>36</v>
      </c>
      <c r="F756" s="33" t="s">
        <v>36</v>
      </c>
      <c r="G756" s="33" t="s">
        <v>36</v>
      </c>
      <c r="H756" s="31" t="s">
        <v>36</v>
      </c>
      <c r="I756" s="31" t="s">
        <v>36</v>
      </c>
      <c r="J756" s="49" t="s">
        <v>36</v>
      </c>
      <c r="K756" s="33" t="s">
        <v>36</v>
      </c>
      <c r="L756" s="54" t="s">
        <v>36</v>
      </c>
    </row>
    <row r="757" spans="1:12" x14ac:dyDescent="0.2">
      <c r="A757" s="21">
        <v>43985.625</v>
      </c>
      <c r="B757" s="28" t="s">
        <v>36</v>
      </c>
      <c r="C757" s="29" t="s">
        <v>36</v>
      </c>
      <c r="D757" s="29" t="s">
        <v>36</v>
      </c>
      <c r="E757" s="29" t="s">
        <v>36</v>
      </c>
      <c r="F757" s="32" t="s">
        <v>36</v>
      </c>
      <c r="G757" s="32" t="s">
        <v>36</v>
      </c>
      <c r="H757" s="29" t="s">
        <v>36</v>
      </c>
      <c r="I757" s="29" t="s">
        <v>36</v>
      </c>
      <c r="J757" s="48" t="s">
        <v>36</v>
      </c>
      <c r="K757" s="32" t="s">
        <v>36</v>
      </c>
      <c r="L757" s="53" t="s">
        <v>36</v>
      </c>
    </row>
    <row r="758" spans="1:12" x14ac:dyDescent="0.2">
      <c r="A758" s="22">
        <v>43985.628472222219</v>
      </c>
      <c r="B758" s="30" t="s">
        <v>36</v>
      </c>
      <c r="C758" s="31" t="s">
        <v>36</v>
      </c>
      <c r="D758" s="31" t="s">
        <v>36</v>
      </c>
      <c r="E758" s="31" t="s">
        <v>36</v>
      </c>
      <c r="F758" s="33" t="s">
        <v>36</v>
      </c>
      <c r="G758" s="33" t="s">
        <v>36</v>
      </c>
      <c r="H758" s="31" t="s">
        <v>36</v>
      </c>
      <c r="I758" s="31" t="s">
        <v>36</v>
      </c>
      <c r="J758" s="49" t="s">
        <v>36</v>
      </c>
      <c r="K758" s="33" t="s">
        <v>36</v>
      </c>
      <c r="L758" s="54" t="s">
        <v>36</v>
      </c>
    </row>
    <row r="759" spans="1:12" x14ac:dyDescent="0.2">
      <c r="A759" s="21">
        <v>43985.631944444438</v>
      </c>
      <c r="B759" s="28" t="s">
        <v>36</v>
      </c>
      <c r="C759" s="29" t="s">
        <v>36</v>
      </c>
      <c r="D759" s="29" t="s">
        <v>36</v>
      </c>
      <c r="E759" s="29" t="s">
        <v>36</v>
      </c>
      <c r="F759" s="32" t="s">
        <v>36</v>
      </c>
      <c r="G759" s="32" t="s">
        <v>36</v>
      </c>
      <c r="H759" s="29" t="s">
        <v>36</v>
      </c>
      <c r="I759" s="29" t="s">
        <v>36</v>
      </c>
      <c r="J759" s="48" t="s">
        <v>36</v>
      </c>
      <c r="K759" s="32" t="s">
        <v>36</v>
      </c>
      <c r="L759" s="53" t="s">
        <v>36</v>
      </c>
    </row>
    <row r="760" spans="1:12" x14ac:dyDescent="0.2">
      <c r="A760" s="22">
        <v>43985.635416666664</v>
      </c>
      <c r="B760" s="30" t="s">
        <v>36</v>
      </c>
      <c r="C760" s="31" t="s">
        <v>36</v>
      </c>
      <c r="D760" s="31" t="s">
        <v>36</v>
      </c>
      <c r="E760" s="31" t="s">
        <v>36</v>
      </c>
      <c r="F760" s="33" t="s">
        <v>36</v>
      </c>
      <c r="G760" s="33" t="s">
        <v>36</v>
      </c>
      <c r="H760" s="31" t="s">
        <v>36</v>
      </c>
      <c r="I760" s="31" t="s">
        <v>36</v>
      </c>
      <c r="J760" s="49" t="s">
        <v>36</v>
      </c>
      <c r="K760" s="33" t="s">
        <v>36</v>
      </c>
      <c r="L760" s="54" t="s">
        <v>36</v>
      </c>
    </row>
    <row r="761" spans="1:12" x14ac:dyDescent="0.2">
      <c r="A761" s="21">
        <v>43985.638888888883</v>
      </c>
      <c r="B761" s="28" t="s">
        <v>36</v>
      </c>
      <c r="C761" s="29" t="s">
        <v>36</v>
      </c>
      <c r="D761" s="29" t="s">
        <v>36</v>
      </c>
      <c r="E761" s="29" t="s">
        <v>36</v>
      </c>
      <c r="F761" s="32" t="s">
        <v>36</v>
      </c>
      <c r="G761" s="32" t="s">
        <v>36</v>
      </c>
      <c r="H761" s="29" t="s">
        <v>36</v>
      </c>
      <c r="I761" s="29" t="s">
        <v>36</v>
      </c>
      <c r="J761" s="48" t="s">
        <v>36</v>
      </c>
      <c r="K761" s="32" t="s">
        <v>36</v>
      </c>
      <c r="L761" s="53" t="s">
        <v>36</v>
      </c>
    </row>
    <row r="762" spans="1:12" x14ac:dyDescent="0.2">
      <c r="A762" s="22">
        <v>43985.642361111109</v>
      </c>
      <c r="B762" s="30" t="s">
        <v>36</v>
      </c>
      <c r="C762" s="31" t="s">
        <v>36</v>
      </c>
      <c r="D762" s="31" t="s">
        <v>36</v>
      </c>
      <c r="E762" s="31" t="s">
        <v>36</v>
      </c>
      <c r="F762" s="33" t="s">
        <v>36</v>
      </c>
      <c r="G762" s="33" t="s">
        <v>36</v>
      </c>
      <c r="H762" s="31" t="s">
        <v>36</v>
      </c>
      <c r="I762" s="31" t="s">
        <v>36</v>
      </c>
      <c r="J762" s="49" t="s">
        <v>36</v>
      </c>
      <c r="K762" s="33" t="s">
        <v>36</v>
      </c>
      <c r="L762" s="54" t="s">
        <v>36</v>
      </c>
    </row>
    <row r="763" spans="1:12" x14ac:dyDescent="0.2">
      <c r="A763" s="21">
        <v>43985.645833333328</v>
      </c>
      <c r="B763" s="28" t="s">
        <v>36</v>
      </c>
      <c r="C763" s="29" t="s">
        <v>36</v>
      </c>
      <c r="D763" s="29" t="s">
        <v>36</v>
      </c>
      <c r="E763" s="29" t="s">
        <v>36</v>
      </c>
      <c r="F763" s="32" t="s">
        <v>36</v>
      </c>
      <c r="G763" s="32" t="s">
        <v>36</v>
      </c>
      <c r="H763" s="29" t="s">
        <v>36</v>
      </c>
      <c r="I763" s="29" t="s">
        <v>36</v>
      </c>
      <c r="J763" s="48" t="s">
        <v>36</v>
      </c>
      <c r="K763" s="32" t="s">
        <v>36</v>
      </c>
      <c r="L763" s="53" t="s">
        <v>36</v>
      </c>
    </row>
    <row r="764" spans="1:12" x14ac:dyDescent="0.2">
      <c r="A764" s="22">
        <v>43985.649305555555</v>
      </c>
      <c r="B764" s="30" t="s">
        <v>36</v>
      </c>
      <c r="C764" s="31" t="s">
        <v>36</v>
      </c>
      <c r="D764" s="31" t="s">
        <v>36</v>
      </c>
      <c r="E764" s="31" t="s">
        <v>36</v>
      </c>
      <c r="F764" s="33" t="s">
        <v>36</v>
      </c>
      <c r="G764" s="33" t="s">
        <v>36</v>
      </c>
      <c r="H764" s="31" t="s">
        <v>36</v>
      </c>
      <c r="I764" s="31" t="s">
        <v>36</v>
      </c>
      <c r="J764" s="49" t="s">
        <v>36</v>
      </c>
      <c r="K764" s="33" t="s">
        <v>36</v>
      </c>
      <c r="L764" s="54" t="s">
        <v>36</v>
      </c>
    </row>
    <row r="765" spans="1:12" x14ac:dyDescent="0.2">
      <c r="A765" s="21">
        <v>43985.652777777774</v>
      </c>
      <c r="B765" s="28" t="s">
        <v>36</v>
      </c>
      <c r="C765" s="29" t="s">
        <v>36</v>
      </c>
      <c r="D765" s="29" t="s">
        <v>36</v>
      </c>
      <c r="E765" s="29" t="s">
        <v>36</v>
      </c>
      <c r="F765" s="32" t="s">
        <v>36</v>
      </c>
      <c r="G765" s="32" t="s">
        <v>36</v>
      </c>
      <c r="H765" s="29" t="s">
        <v>36</v>
      </c>
      <c r="I765" s="29" t="s">
        <v>36</v>
      </c>
      <c r="J765" s="48" t="s">
        <v>36</v>
      </c>
      <c r="K765" s="32">
        <v>22.079999923706055</v>
      </c>
      <c r="L765" s="53">
        <v>29.889999389648438</v>
      </c>
    </row>
    <row r="766" spans="1:12" x14ac:dyDescent="0.2">
      <c r="A766" s="22">
        <v>43985.65625</v>
      </c>
      <c r="B766" s="30" t="s">
        <v>36</v>
      </c>
      <c r="C766" s="31" t="s">
        <v>36</v>
      </c>
      <c r="D766" s="31" t="s">
        <v>36</v>
      </c>
      <c r="E766" s="31" t="s">
        <v>36</v>
      </c>
      <c r="F766" s="33" t="s">
        <v>36</v>
      </c>
      <c r="G766" s="33" t="s">
        <v>36</v>
      </c>
      <c r="H766" s="31" t="s">
        <v>36</v>
      </c>
      <c r="I766" s="31" t="s">
        <v>36</v>
      </c>
      <c r="J766" s="49" t="s">
        <v>36</v>
      </c>
      <c r="K766" s="33">
        <v>22.069999694824219</v>
      </c>
      <c r="L766" s="54">
        <v>30.930000305175781</v>
      </c>
    </row>
    <row r="767" spans="1:12" x14ac:dyDescent="0.2">
      <c r="A767" s="21">
        <v>43985.659722222219</v>
      </c>
      <c r="B767" s="28" t="s">
        <v>36</v>
      </c>
      <c r="C767" s="29" t="s">
        <v>36</v>
      </c>
      <c r="D767" s="29" t="s">
        <v>36</v>
      </c>
      <c r="E767" s="29" t="s">
        <v>36</v>
      </c>
      <c r="F767" s="32" t="s">
        <v>36</v>
      </c>
      <c r="G767" s="32" t="s">
        <v>36</v>
      </c>
      <c r="H767" s="29" t="s">
        <v>36</v>
      </c>
      <c r="I767" s="29" t="s">
        <v>36</v>
      </c>
      <c r="J767" s="48" t="s">
        <v>36</v>
      </c>
      <c r="K767" s="32">
        <v>22.120000839233398</v>
      </c>
      <c r="L767" s="53">
        <v>31.010000228881836</v>
      </c>
    </row>
    <row r="768" spans="1:12" x14ac:dyDescent="0.2">
      <c r="A768" s="22">
        <v>43985.663194444438</v>
      </c>
      <c r="B768" s="30" t="s">
        <v>36</v>
      </c>
      <c r="C768" s="31" t="s">
        <v>36</v>
      </c>
      <c r="D768" s="31" t="s">
        <v>36</v>
      </c>
      <c r="E768" s="31" t="s">
        <v>36</v>
      </c>
      <c r="F768" s="33" t="s">
        <v>36</v>
      </c>
      <c r="G768" s="33" t="s">
        <v>36</v>
      </c>
      <c r="H768" s="31" t="s">
        <v>36</v>
      </c>
      <c r="I768" s="31" t="s">
        <v>36</v>
      </c>
      <c r="J768" s="49" t="s">
        <v>36</v>
      </c>
      <c r="K768" s="33">
        <v>22.120000839233398</v>
      </c>
      <c r="L768" s="54">
        <v>28.979999542236328</v>
      </c>
    </row>
    <row r="769" spans="1:12" x14ac:dyDescent="0.2">
      <c r="A769" s="21">
        <v>43985.666666666664</v>
      </c>
      <c r="B769" s="28" t="s">
        <v>36</v>
      </c>
      <c r="C769" s="29" t="s">
        <v>36</v>
      </c>
      <c r="D769" s="29" t="s">
        <v>36</v>
      </c>
      <c r="E769" s="29" t="s">
        <v>36</v>
      </c>
      <c r="F769" s="32" t="s">
        <v>36</v>
      </c>
      <c r="G769" s="32" t="s">
        <v>36</v>
      </c>
      <c r="H769" s="29" t="s">
        <v>36</v>
      </c>
      <c r="I769" s="29" t="s">
        <v>36</v>
      </c>
      <c r="J769" s="48" t="s">
        <v>36</v>
      </c>
      <c r="K769" s="32">
        <v>22.159999847412109</v>
      </c>
      <c r="L769" s="53">
        <v>29.860000610351563</v>
      </c>
    </row>
    <row r="770" spans="1:12" x14ac:dyDescent="0.2">
      <c r="A770" s="22">
        <v>43985.670138888883</v>
      </c>
      <c r="B770" s="30" t="s">
        <v>36</v>
      </c>
      <c r="C770" s="31" t="s">
        <v>36</v>
      </c>
      <c r="D770" s="31" t="s">
        <v>36</v>
      </c>
      <c r="E770" s="31" t="s">
        <v>36</v>
      </c>
      <c r="F770" s="33" t="s">
        <v>36</v>
      </c>
      <c r="G770" s="33" t="s">
        <v>36</v>
      </c>
      <c r="H770" s="31" t="s">
        <v>36</v>
      </c>
      <c r="I770" s="31" t="s">
        <v>36</v>
      </c>
      <c r="J770" s="49" t="s">
        <v>36</v>
      </c>
      <c r="K770" s="33">
        <v>22.200000762939453</v>
      </c>
      <c r="L770" s="54">
        <v>30.030000686645508</v>
      </c>
    </row>
    <row r="771" spans="1:12" x14ac:dyDescent="0.2">
      <c r="A771" s="21">
        <v>43985.673611111109</v>
      </c>
      <c r="B771" s="28" t="s">
        <v>36</v>
      </c>
      <c r="C771" s="29" t="s">
        <v>36</v>
      </c>
      <c r="D771" s="29" t="s">
        <v>36</v>
      </c>
      <c r="E771" s="29" t="s">
        <v>36</v>
      </c>
      <c r="F771" s="32" t="s">
        <v>36</v>
      </c>
      <c r="G771" s="32" t="s">
        <v>36</v>
      </c>
      <c r="H771" s="29" t="s">
        <v>36</v>
      </c>
      <c r="I771" s="29" t="s">
        <v>36</v>
      </c>
      <c r="J771" s="48" t="s">
        <v>36</v>
      </c>
      <c r="K771" s="32">
        <v>22.180000305175781</v>
      </c>
      <c r="L771" s="53">
        <v>30.180000305175781</v>
      </c>
    </row>
    <row r="772" spans="1:12" x14ac:dyDescent="0.2">
      <c r="A772" s="22">
        <v>43985.677083333328</v>
      </c>
      <c r="B772" s="30" t="s">
        <v>36</v>
      </c>
      <c r="C772" s="31" t="s">
        <v>36</v>
      </c>
      <c r="D772" s="31" t="s">
        <v>36</v>
      </c>
      <c r="E772" s="31" t="s">
        <v>36</v>
      </c>
      <c r="F772" s="33" t="s">
        <v>36</v>
      </c>
      <c r="G772" s="33" t="s">
        <v>36</v>
      </c>
      <c r="H772" s="31" t="s">
        <v>36</v>
      </c>
      <c r="I772" s="31" t="s">
        <v>36</v>
      </c>
      <c r="J772" s="49" t="s">
        <v>36</v>
      </c>
      <c r="K772" s="33">
        <v>22.149999618530273</v>
      </c>
      <c r="L772" s="54">
        <v>29.739999771118164</v>
      </c>
    </row>
    <row r="773" spans="1:12" x14ac:dyDescent="0.2">
      <c r="A773" s="21">
        <v>43985.680555555555</v>
      </c>
      <c r="B773" s="28" t="s">
        <v>36</v>
      </c>
      <c r="C773" s="29" t="s">
        <v>36</v>
      </c>
      <c r="D773" s="29" t="s">
        <v>36</v>
      </c>
      <c r="E773" s="29" t="s">
        <v>36</v>
      </c>
      <c r="F773" s="32" t="s">
        <v>36</v>
      </c>
      <c r="G773" s="32" t="s">
        <v>36</v>
      </c>
      <c r="H773" s="29" t="s">
        <v>36</v>
      </c>
      <c r="I773" s="29" t="s">
        <v>36</v>
      </c>
      <c r="J773" s="48" t="s">
        <v>36</v>
      </c>
      <c r="K773" s="32">
        <v>22.180000305175781</v>
      </c>
      <c r="L773" s="53">
        <v>29.569999694824219</v>
      </c>
    </row>
    <row r="774" spans="1:12" x14ac:dyDescent="0.2">
      <c r="A774" s="22">
        <v>43985.684027777774</v>
      </c>
      <c r="B774" s="30" t="s">
        <v>36</v>
      </c>
      <c r="C774" s="31" t="s">
        <v>36</v>
      </c>
      <c r="D774" s="31" t="s">
        <v>36</v>
      </c>
      <c r="E774" s="31" t="s">
        <v>36</v>
      </c>
      <c r="F774" s="33" t="s">
        <v>36</v>
      </c>
      <c r="G774" s="33" t="s">
        <v>36</v>
      </c>
      <c r="H774" s="31" t="s">
        <v>36</v>
      </c>
      <c r="I774" s="31" t="s">
        <v>36</v>
      </c>
      <c r="J774" s="49" t="s">
        <v>36</v>
      </c>
      <c r="K774" s="33">
        <v>22.190000534057617</v>
      </c>
      <c r="L774" s="54">
        <v>29.950000762939453</v>
      </c>
    </row>
    <row r="775" spans="1:12" x14ac:dyDescent="0.2">
      <c r="A775" s="21">
        <v>43985.6875</v>
      </c>
      <c r="B775" s="28" t="s">
        <v>36</v>
      </c>
      <c r="C775" s="29" t="s">
        <v>36</v>
      </c>
      <c r="D775" s="29" t="s">
        <v>36</v>
      </c>
      <c r="E775" s="29" t="s">
        <v>36</v>
      </c>
      <c r="F775" s="32" t="s">
        <v>36</v>
      </c>
      <c r="G775" s="32" t="s">
        <v>36</v>
      </c>
      <c r="H775" s="29" t="s">
        <v>36</v>
      </c>
      <c r="I775" s="29" t="s">
        <v>36</v>
      </c>
      <c r="J775" s="48" t="s">
        <v>36</v>
      </c>
      <c r="K775" s="32">
        <v>22.170000076293945</v>
      </c>
      <c r="L775" s="53">
        <v>30.469999313354492</v>
      </c>
    </row>
    <row r="776" spans="1:12" x14ac:dyDescent="0.2">
      <c r="A776" s="22">
        <v>43985.690972222219</v>
      </c>
      <c r="B776" s="30" t="s">
        <v>36</v>
      </c>
      <c r="C776" s="31" t="s">
        <v>36</v>
      </c>
      <c r="D776" s="31" t="s">
        <v>36</v>
      </c>
      <c r="E776" s="31" t="s">
        <v>36</v>
      </c>
      <c r="F776" s="33" t="s">
        <v>36</v>
      </c>
      <c r="G776" s="33" t="s">
        <v>36</v>
      </c>
      <c r="H776" s="31" t="s">
        <v>36</v>
      </c>
      <c r="I776" s="31" t="s">
        <v>36</v>
      </c>
      <c r="J776" s="49" t="s">
        <v>36</v>
      </c>
      <c r="K776" s="33">
        <v>22.170000076293945</v>
      </c>
      <c r="L776" s="54">
        <v>30.899999618530273</v>
      </c>
    </row>
    <row r="777" spans="1:12" x14ac:dyDescent="0.2">
      <c r="A777" s="21">
        <v>43985.694444444438</v>
      </c>
      <c r="B777" s="28" t="s">
        <v>36</v>
      </c>
      <c r="C777" s="29" t="s">
        <v>36</v>
      </c>
      <c r="D777" s="29" t="s">
        <v>36</v>
      </c>
      <c r="E777" s="29" t="s">
        <v>36</v>
      </c>
      <c r="F777" s="32" t="s">
        <v>36</v>
      </c>
      <c r="G777" s="32" t="s">
        <v>36</v>
      </c>
      <c r="H777" s="29" t="s">
        <v>36</v>
      </c>
      <c r="I777" s="29" t="s">
        <v>36</v>
      </c>
      <c r="J777" s="48" t="s">
        <v>36</v>
      </c>
      <c r="K777" s="32">
        <v>22.190000534057617</v>
      </c>
      <c r="L777" s="53">
        <v>31.350000381469727</v>
      </c>
    </row>
    <row r="778" spans="1:12" x14ac:dyDescent="0.2">
      <c r="A778" s="22">
        <v>43985.697916666664</v>
      </c>
      <c r="B778" s="30" t="s">
        <v>36</v>
      </c>
      <c r="C778" s="31" t="s">
        <v>36</v>
      </c>
      <c r="D778" s="31" t="s">
        <v>36</v>
      </c>
      <c r="E778" s="31" t="s">
        <v>36</v>
      </c>
      <c r="F778" s="33" t="s">
        <v>36</v>
      </c>
      <c r="G778" s="33" t="s">
        <v>36</v>
      </c>
      <c r="H778" s="31" t="s">
        <v>36</v>
      </c>
      <c r="I778" s="31" t="s">
        <v>36</v>
      </c>
      <c r="J778" s="49" t="s">
        <v>36</v>
      </c>
      <c r="K778" s="33">
        <v>22.229999542236328</v>
      </c>
      <c r="L778" s="54">
        <v>31.659999847412109</v>
      </c>
    </row>
    <row r="779" spans="1:12" x14ac:dyDescent="0.2">
      <c r="A779" s="21">
        <v>43985.701388888883</v>
      </c>
      <c r="B779" s="28" t="s">
        <v>36</v>
      </c>
      <c r="C779" s="29" t="s">
        <v>36</v>
      </c>
      <c r="D779" s="29" t="s">
        <v>36</v>
      </c>
      <c r="E779" s="29" t="s">
        <v>36</v>
      </c>
      <c r="F779" s="32" t="s">
        <v>36</v>
      </c>
      <c r="G779" s="32" t="s">
        <v>36</v>
      </c>
      <c r="H779" s="29" t="s">
        <v>36</v>
      </c>
      <c r="I779" s="29" t="s">
        <v>36</v>
      </c>
      <c r="J779" s="48" t="s">
        <v>36</v>
      </c>
      <c r="K779" s="32">
        <v>22.25</v>
      </c>
      <c r="L779" s="53">
        <v>31.450000762939453</v>
      </c>
    </row>
    <row r="780" spans="1:12" x14ac:dyDescent="0.2">
      <c r="A780" s="22">
        <v>43985.704861111109</v>
      </c>
      <c r="B780" s="30" t="s">
        <v>36</v>
      </c>
      <c r="C780" s="31" t="s">
        <v>36</v>
      </c>
      <c r="D780" s="31" t="s">
        <v>36</v>
      </c>
      <c r="E780" s="31" t="s">
        <v>36</v>
      </c>
      <c r="F780" s="33" t="s">
        <v>36</v>
      </c>
      <c r="G780" s="33" t="s">
        <v>36</v>
      </c>
      <c r="H780" s="31" t="s">
        <v>36</v>
      </c>
      <c r="I780" s="31" t="s">
        <v>36</v>
      </c>
      <c r="J780" s="49" t="s">
        <v>36</v>
      </c>
      <c r="K780" s="33">
        <v>22.290000915527344</v>
      </c>
      <c r="L780" s="54">
        <v>31.510000228881836</v>
      </c>
    </row>
    <row r="781" spans="1:12" x14ac:dyDescent="0.2">
      <c r="A781" s="21">
        <v>43985.708333333328</v>
      </c>
      <c r="B781" s="28" t="s">
        <v>36</v>
      </c>
      <c r="C781" s="29" t="s">
        <v>36</v>
      </c>
      <c r="D781" s="29" t="s">
        <v>36</v>
      </c>
      <c r="E781" s="29" t="s">
        <v>36</v>
      </c>
      <c r="F781" s="32" t="s">
        <v>36</v>
      </c>
      <c r="G781" s="32" t="s">
        <v>36</v>
      </c>
      <c r="H781" s="29" t="s">
        <v>36</v>
      </c>
      <c r="I781" s="29" t="s">
        <v>36</v>
      </c>
      <c r="J781" s="48" t="s">
        <v>36</v>
      </c>
      <c r="K781" s="32">
        <v>22.260000228881836</v>
      </c>
      <c r="L781" s="53">
        <v>31.459999084472656</v>
      </c>
    </row>
    <row r="782" spans="1:12" x14ac:dyDescent="0.2">
      <c r="A782" s="22">
        <v>43985.711805555555</v>
      </c>
      <c r="B782" s="30" t="s">
        <v>36</v>
      </c>
      <c r="C782" s="31" t="s">
        <v>36</v>
      </c>
      <c r="D782" s="31" t="s">
        <v>36</v>
      </c>
      <c r="E782" s="31" t="s">
        <v>36</v>
      </c>
      <c r="F782" s="33" t="s">
        <v>36</v>
      </c>
      <c r="G782" s="33" t="s">
        <v>36</v>
      </c>
      <c r="H782" s="31" t="s">
        <v>36</v>
      </c>
      <c r="I782" s="31" t="s">
        <v>36</v>
      </c>
      <c r="J782" s="49" t="s">
        <v>36</v>
      </c>
      <c r="K782" s="33">
        <v>22.260000228881836</v>
      </c>
      <c r="L782" s="54">
        <v>31.690000534057617</v>
      </c>
    </row>
    <row r="783" spans="1:12" x14ac:dyDescent="0.2">
      <c r="A783" s="21">
        <v>43985.715277777774</v>
      </c>
      <c r="B783" s="28" t="s">
        <v>36</v>
      </c>
      <c r="C783" s="29" t="s">
        <v>36</v>
      </c>
      <c r="D783" s="29" t="s">
        <v>36</v>
      </c>
      <c r="E783" s="29" t="s">
        <v>36</v>
      </c>
      <c r="F783" s="32" t="s">
        <v>36</v>
      </c>
      <c r="G783" s="32" t="s">
        <v>36</v>
      </c>
      <c r="H783" s="29" t="s">
        <v>36</v>
      </c>
      <c r="I783" s="29" t="s">
        <v>36</v>
      </c>
      <c r="J783" s="48" t="s">
        <v>36</v>
      </c>
      <c r="K783" s="32">
        <v>22.270000457763672</v>
      </c>
      <c r="L783" s="53">
        <v>31.430000305175781</v>
      </c>
    </row>
    <row r="784" spans="1:12" x14ac:dyDescent="0.2">
      <c r="A784" s="22">
        <v>43985.71875</v>
      </c>
      <c r="B784" s="30" t="s">
        <v>36</v>
      </c>
      <c r="C784" s="31" t="s">
        <v>36</v>
      </c>
      <c r="D784" s="31" t="s">
        <v>36</v>
      </c>
      <c r="E784" s="31" t="s">
        <v>36</v>
      </c>
      <c r="F784" s="33" t="s">
        <v>36</v>
      </c>
      <c r="G784" s="33" t="s">
        <v>36</v>
      </c>
      <c r="H784" s="31" t="s">
        <v>36</v>
      </c>
      <c r="I784" s="31" t="s">
        <v>36</v>
      </c>
      <c r="J784" s="49" t="s">
        <v>36</v>
      </c>
      <c r="K784" s="33">
        <v>22.280000686645508</v>
      </c>
      <c r="L784" s="54">
        <v>30.790000915527344</v>
      </c>
    </row>
    <row r="785" spans="1:12" x14ac:dyDescent="0.2">
      <c r="A785" s="21">
        <v>43985.722222222219</v>
      </c>
      <c r="B785" s="28" t="s">
        <v>36</v>
      </c>
      <c r="C785" s="29" t="s">
        <v>36</v>
      </c>
      <c r="D785" s="29" t="s">
        <v>36</v>
      </c>
      <c r="E785" s="29" t="s">
        <v>36</v>
      </c>
      <c r="F785" s="32" t="s">
        <v>36</v>
      </c>
      <c r="G785" s="32" t="s">
        <v>36</v>
      </c>
      <c r="H785" s="29" t="s">
        <v>36</v>
      </c>
      <c r="I785" s="29" t="s">
        <v>36</v>
      </c>
      <c r="J785" s="48" t="s">
        <v>36</v>
      </c>
      <c r="K785" s="32">
        <v>22.260000228881836</v>
      </c>
      <c r="L785" s="53">
        <v>29.319999694824219</v>
      </c>
    </row>
    <row r="786" spans="1:12" x14ac:dyDescent="0.2">
      <c r="A786" s="22">
        <v>43985.725694444438</v>
      </c>
      <c r="B786" s="30" t="s">
        <v>36</v>
      </c>
      <c r="C786" s="31" t="s">
        <v>36</v>
      </c>
      <c r="D786" s="31" t="s">
        <v>36</v>
      </c>
      <c r="E786" s="31" t="s">
        <v>36</v>
      </c>
      <c r="F786" s="33" t="s">
        <v>36</v>
      </c>
      <c r="G786" s="33" t="s">
        <v>36</v>
      </c>
      <c r="H786" s="31" t="s">
        <v>36</v>
      </c>
      <c r="I786" s="31" t="s">
        <v>36</v>
      </c>
      <c r="J786" s="49" t="s">
        <v>36</v>
      </c>
      <c r="K786" s="33">
        <v>22.219999313354492</v>
      </c>
      <c r="L786" s="54">
        <v>28.469999313354492</v>
      </c>
    </row>
    <row r="787" spans="1:12" x14ac:dyDescent="0.2">
      <c r="A787" s="21">
        <v>43985.729166666664</v>
      </c>
      <c r="B787" s="28" t="s">
        <v>36</v>
      </c>
      <c r="C787" s="29" t="s">
        <v>36</v>
      </c>
      <c r="D787" s="29" t="s">
        <v>36</v>
      </c>
      <c r="E787" s="29" t="s">
        <v>36</v>
      </c>
      <c r="F787" s="32" t="s">
        <v>36</v>
      </c>
      <c r="G787" s="32" t="s">
        <v>36</v>
      </c>
      <c r="H787" s="29" t="s">
        <v>36</v>
      </c>
      <c r="I787" s="29" t="s">
        <v>36</v>
      </c>
      <c r="J787" s="48" t="s">
        <v>36</v>
      </c>
      <c r="K787" s="32">
        <v>22.25</v>
      </c>
      <c r="L787" s="53">
        <v>28.430000305175781</v>
      </c>
    </row>
    <row r="788" spans="1:12" x14ac:dyDescent="0.2">
      <c r="A788" s="22">
        <v>43985.732638888883</v>
      </c>
      <c r="B788" s="30" t="s">
        <v>36</v>
      </c>
      <c r="C788" s="31" t="s">
        <v>36</v>
      </c>
      <c r="D788" s="31" t="s">
        <v>36</v>
      </c>
      <c r="E788" s="31" t="s">
        <v>36</v>
      </c>
      <c r="F788" s="33" t="s">
        <v>36</v>
      </c>
      <c r="G788" s="33" t="s">
        <v>36</v>
      </c>
      <c r="H788" s="31" t="s">
        <v>36</v>
      </c>
      <c r="I788" s="31" t="s">
        <v>36</v>
      </c>
      <c r="J788" s="49" t="s">
        <v>36</v>
      </c>
      <c r="K788" s="33">
        <v>22.260000228881836</v>
      </c>
      <c r="L788" s="54">
        <v>28.780000686645508</v>
      </c>
    </row>
    <row r="789" spans="1:12" x14ac:dyDescent="0.2">
      <c r="A789" s="21">
        <v>43985.736111111109</v>
      </c>
      <c r="B789" s="28" t="s">
        <v>36</v>
      </c>
      <c r="C789" s="29" t="s">
        <v>36</v>
      </c>
      <c r="D789" s="29" t="s">
        <v>36</v>
      </c>
      <c r="E789" s="29" t="s">
        <v>36</v>
      </c>
      <c r="F789" s="32" t="s">
        <v>36</v>
      </c>
      <c r="G789" s="32" t="s">
        <v>36</v>
      </c>
      <c r="H789" s="29" t="s">
        <v>36</v>
      </c>
      <c r="I789" s="29" t="s">
        <v>36</v>
      </c>
      <c r="J789" s="48" t="s">
        <v>36</v>
      </c>
      <c r="K789" s="32">
        <v>22.229999542236328</v>
      </c>
      <c r="L789" s="53">
        <v>29.5</v>
      </c>
    </row>
    <row r="790" spans="1:12" x14ac:dyDescent="0.2">
      <c r="A790" s="22">
        <v>43985.739583333328</v>
      </c>
      <c r="B790" s="30" t="s">
        <v>36</v>
      </c>
      <c r="C790" s="31" t="s">
        <v>36</v>
      </c>
      <c r="D790" s="31" t="s">
        <v>36</v>
      </c>
      <c r="E790" s="31" t="s">
        <v>36</v>
      </c>
      <c r="F790" s="33" t="s">
        <v>36</v>
      </c>
      <c r="G790" s="33" t="s">
        <v>36</v>
      </c>
      <c r="H790" s="31" t="s">
        <v>36</v>
      </c>
      <c r="I790" s="31" t="s">
        <v>36</v>
      </c>
      <c r="J790" s="49" t="s">
        <v>36</v>
      </c>
      <c r="K790" s="33">
        <v>22.209999084472656</v>
      </c>
      <c r="L790" s="54">
        <v>30.569999694824219</v>
      </c>
    </row>
    <row r="791" spans="1:12" x14ac:dyDescent="0.2">
      <c r="A791" s="21">
        <v>43985.743055555555</v>
      </c>
      <c r="B791" s="28" t="s">
        <v>36</v>
      </c>
      <c r="C791" s="29" t="s">
        <v>36</v>
      </c>
      <c r="D791" s="29" t="s">
        <v>36</v>
      </c>
      <c r="E791" s="29" t="s">
        <v>36</v>
      </c>
      <c r="F791" s="32" t="s">
        <v>36</v>
      </c>
      <c r="G791" s="32" t="s">
        <v>36</v>
      </c>
      <c r="H791" s="29" t="s">
        <v>36</v>
      </c>
      <c r="I791" s="29" t="s">
        <v>36</v>
      </c>
      <c r="J791" s="48" t="s">
        <v>36</v>
      </c>
      <c r="K791" s="32">
        <v>22.190000534057617</v>
      </c>
      <c r="L791" s="53">
        <v>31.870000839233398</v>
      </c>
    </row>
    <row r="792" spans="1:12" x14ac:dyDescent="0.2">
      <c r="A792" s="22">
        <v>43985.746527777774</v>
      </c>
      <c r="B792" s="30" t="s">
        <v>36</v>
      </c>
      <c r="C792" s="31" t="s">
        <v>36</v>
      </c>
      <c r="D792" s="31" t="s">
        <v>36</v>
      </c>
      <c r="E792" s="31" t="s">
        <v>36</v>
      </c>
      <c r="F792" s="33" t="s">
        <v>36</v>
      </c>
      <c r="G792" s="33" t="s">
        <v>36</v>
      </c>
      <c r="H792" s="31" t="s">
        <v>36</v>
      </c>
      <c r="I792" s="31" t="s">
        <v>36</v>
      </c>
      <c r="J792" s="49" t="s">
        <v>36</v>
      </c>
      <c r="K792" s="33">
        <v>22.190000534057617</v>
      </c>
      <c r="L792" s="54">
        <v>32.630001068115234</v>
      </c>
    </row>
    <row r="793" spans="1:12" x14ac:dyDescent="0.2">
      <c r="A793" s="21">
        <v>43985.75</v>
      </c>
      <c r="B793" s="28" t="s">
        <v>36</v>
      </c>
      <c r="C793" s="29" t="s">
        <v>36</v>
      </c>
      <c r="D793" s="29" t="s">
        <v>36</v>
      </c>
      <c r="E793" s="29" t="s">
        <v>36</v>
      </c>
      <c r="F793" s="32" t="s">
        <v>36</v>
      </c>
      <c r="G793" s="32" t="s">
        <v>36</v>
      </c>
      <c r="H793" s="29" t="s">
        <v>36</v>
      </c>
      <c r="I793" s="29" t="s">
        <v>36</v>
      </c>
      <c r="J793" s="48" t="s">
        <v>36</v>
      </c>
      <c r="K793" s="32">
        <v>22.159999847412109</v>
      </c>
      <c r="L793" s="53">
        <v>33.259998321533203</v>
      </c>
    </row>
    <row r="794" spans="1:12" x14ac:dyDescent="0.2">
      <c r="A794" s="22">
        <v>43985.753472222219</v>
      </c>
      <c r="B794" s="30" t="s">
        <v>36</v>
      </c>
      <c r="C794" s="31" t="s">
        <v>36</v>
      </c>
      <c r="D794" s="31" t="s">
        <v>36</v>
      </c>
      <c r="E794" s="31" t="s">
        <v>36</v>
      </c>
      <c r="F794" s="33" t="s">
        <v>36</v>
      </c>
      <c r="G794" s="33" t="s">
        <v>36</v>
      </c>
      <c r="H794" s="31" t="s">
        <v>36</v>
      </c>
      <c r="I794" s="31" t="s">
        <v>36</v>
      </c>
      <c r="J794" s="49" t="s">
        <v>36</v>
      </c>
      <c r="K794" s="33">
        <v>22.209999084472656</v>
      </c>
      <c r="L794" s="54">
        <v>33.659999847412109</v>
      </c>
    </row>
    <row r="795" spans="1:12" x14ac:dyDescent="0.2">
      <c r="A795" s="21">
        <v>43985.756944444438</v>
      </c>
      <c r="B795" s="28" t="s">
        <v>36</v>
      </c>
      <c r="C795" s="29" t="s">
        <v>36</v>
      </c>
      <c r="D795" s="29" t="s">
        <v>36</v>
      </c>
      <c r="E795" s="29" t="s">
        <v>36</v>
      </c>
      <c r="F795" s="32" t="s">
        <v>36</v>
      </c>
      <c r="G795" s="32" t="s">
        <v>36</v>
      </c>
      <c r="H795" s="29" t="s">
        <v>36</v>
      </c>
      <c r="I795" s="29" t="s">
        <v>36</v>
      </c>
      <c r="J795" s="48" t="s">
        <v>36</v>
      </c>
      <c r="K795" s="32">
        <v>22.219999313354492</v>
      </c>
      <c r="L795" s="53">
        <v>34.020000457763672</v>
      </c>
    </row>
    <row r="796" spans="1:12" x14ac:dyDescent="0.2">
      <c r="A796" s="22">
        <v>43985.760416666664</v>
      </c>
      <c r="B796" s="30" t="s">
        <v>36</v>
      </c>
      <c r="C796" s="31" t="s">
        <v>36</v>
      </c>
      <c r="D796" s="31" t="s">
        <v>36</v>
      </c>
      <c r="E796" s="31" t="s">
        <v>36</v>
      </c>
      <c r="F796" s="33" t="s">
        <v>36</v>
      </c>
      <c r="G796" s="33" t="s">
        <v>36</v>
      </c>
      <c r="H796" s="31" t="s">
        <v>36</v>
      </c>
      <c r="I796" s="31" t="s">
        <v>36</v>
      </c>
      <c r="J796" s="49" t="s">
        <v>36</v>
      </c>
      <c r="K796" s="33">
        <v>22.180000305175781</v>
      </c>
      <c r="L796" s="54">
        <v>34.340000152587891</v>
      </c>
    </row>
    <row r="797" spans="1:12" x14ac:dyDescent="0.2">
      <c r="A797" s="21">
        <v>43985.763888888883</v>
      </c>
      <c r="B797" s="28" t="s">
        <v>36</v>
      </c>
      <c r="C797" s="29" t="s">
        <v>36</v>
      </c>
      <c r="D797" s="29" t="s">
        <v>36</v>
      </c>
      <c r="E797" s="29" t="s">
        <v>36</v>
      </c>
      <c r="F797" s="32" t="s">
        <v>36</v>
      </c>
      <c r="G797" s="32" t="s">
        <v>36</v>
      </c>
      <c r="H797" s="29" t="s">
        <v>36</v>
      </c>
      <c r="I797" s="29" t="s">
        <v>36</v>
      </c>
      <c r="J797" s="48" t="s">
        <v>36</v>
      </c>
      <c r="K797" s="32">
        <v>22.129999160766602</v>
      </c>
      <c r="L797" s="53">
        <v>34.729999542236328</v>
      </c>
    </row>
    <row r="798" spans="1:12" x14ac:dyDescent="0.2">
      <c r="A798" s="22">
        <v>43985.767361111109</v>
      </c>
      <c r="B798" s="30" t="s">
        <v>36</v>
      </c>
      <c r="C798" s="31" t="s">
        <v>36</v>
      </c>
      <c r="D798" s="31" t="s">
        <v>36</v>
      </c>
      <c r="E798" s="31" t="s">
        <v>36</v>
      </c>
      <c r="F798" s="33" t="s">
        <v>36</v>
      </c>
      <c r="G798" s="33" t="s">
        <v>36</v>
      </c>
      <c r="H798" s="31" t="s">
        <v>36</v>
      </c>
      <c r="I798" s="31" t="s">
        <v>36</v>
      </c>
      <c r="J798" s="49" t="s">
        <v>36</v>
      </c>
      <c r="K798" s="33">
        <v>22.049999237060547</v>
      </c>
      <c r="L798" s="54">
        <v>35.150001525878906</v>
      </c>
    </row>
    <row r="799" spans="1:12" x14ac:dyDescent="0.2">
      <c r="A799" s="21">
        <v>43985.770833333328</v>
      </c>
      <c r="B799" s="28" t="s">
        <v>36</v>
      </c>
      <c r="C799" s="29" t="s">
        <v>36</v>
      </c>
      <c r="D799" s="29" t="s">
        <v>36</v>
      </c>
      <c r="E799" s="29" t="s">
        <v>36</v>
      </c>
      <c r="F799" s="32" t="s">
        <v>36</v>
      </c>
      <c r="G799" s="32" t="s">
        <v>36</v>
      </c>
      <c r="H799" s="29" t="s">
        <v>36</v>
      </c>
      <c r="I799" s="29" t="s">
        <v>36</v>
      </c>
      <c r="J799" s="48" t="s">
        <v>36</v>
      </c>
      <c r="K799" s="32">
        <v>22</v>
      </c>
      <c r="L799" s="53">
        <v>35.549999237060547</v>
      </c>
    </row>
    <row r="800" spans="1:12" x14ac:dyDescent="0.2">
      <c r="A800" s="22">
        <v>43985.774305555555</v>
      </c>
      <c r="B800" s="30" t="s">
        <v>36</v>
      </c>
      <c r="C800" s="31" t="s">
        <v>36</v>
      </c>
      <c r="D800" s="31" t="s">
        <v>36</v>
      </c>
      <c r="E800" s="31" t="s">
        <v>36</v>
      </c>
      <c r="F800" s="33" t="s">
        <v>36</v>
      </c>
      <c r="G800" s="33" t="s">
        <v>36</v>
      </c>
      <c r="H800" s="31" t="s">
        <v>36</v>
      </c>
      <c r="I800" s="31" t="s">
        <v>36</v>
      </c>
      <c r="J800" s="49" t="s">
        <v>36</v>
      </c>
      <c r="K800" s="33">
        <v>21.959999084472656</v>
      </c>
      <c r="L800" s="54">
        <v>35.689998626708984</v>
      </c>
    </row>
    <row r="801" spans="1:12" x14ac:dyDescent="0.2">
      <c r="A801" s="21">
        <v>43985.777777777774</v>
      </c>
      <c r="B801" s="28" t="s">
        <v>36</v>
      </c>
      <c r="C801" s="29" t="s">
        <v>36</v>
      </c>
      <c r="D801" s="29" t="s">
        <v>36</v>
      </c>
      <c r="E801" s="29" t="s">
        <v>36</v>
      </c>
      <c r="F801" s="32" t="s">
        <v>36</v>
      </c>
      <c r="G801" s="32" t="s">
        <v>36</v>
      </c>
      <c r="H801" s="29" t="s">
        <v>36</v>
      </c>
      <c r="I801" s="29" t="s">
        <v>36</v>
      </c>
      <c r="J801" s="48" t="s">
        <v>36</v>
      </c>
      <c r="K801" s="32">
        <v>21.899999618530273</v>
      </c>
      <c r="L801" s="53">
        <v>35.540000915527344</v>
      </c>
    </row>
    <row r="802" spans="1:12" x14ac:dyDescent="0.2">
      <c r="A802" s="22">
        <v>43985.78125</v>
      </c>
      <c r="B802" s="30" t="s">
        <v>36</v>
      </c>
      <c r="C802" s="31" t="s">
        <v>36</v>
      </c>
      <c r="D802" s="31" t="s">
        <v>36</v>
      </c>
      <c r="E802" s="31" t="s">
        <v>36</v>
      </c>
      <c r="F802" s="33" t="s">
        <v>36</v>
      </c>
      <c r="G802" s="33" t="s">
        <v>36</v>
      </c>
      <c r="H802" s="31" t="s">
        <v>36</v>
      </c>
      <c r="I802" s="31" t="s">
        <v>36</v>
      </c>
      <c r="J802" s="49" t="s">
        <v>36</v>
      </c>
      <c r="K802" s="33">
        <v>21.840000152587891</v>
      </c>
      <c r="L802" s="54">
        <v>35.869998931884766</v>
      </c>
    </row>
    <row r="803" spans="1:12" x14ac:dyDescent="0.2">
      <c r="A803" s="21">
        <v>43985.784722222219</v>
      </c>
      <c r="B803" s="28" t="s">
        <v>36</v>
      </c>
      <c r="C803" s="29" t="s">
        <v>36</v>
      </c>
      <c r="D803" s="29" t="s">
        <v>36</v>
      </c>
      <c r="E803" s="29" t="s">
        <v>36</v>
      </c>
      <c r="F803" s="32" t="s">
        <v>36</v>
      </c>
      <c r="G803" s="32" t="s">
        <v>36</v>
      </c>
      <c r="H803" s="29" t="s">
        <v>36</v>
      </c>
      <c r="I803" s="29" t="s">
        <v>36</v>
      </c>
      <c r="J803" s="48" t="s">
        <v>36</v>
      </c>
      <c r="K803" s="32">
        <v>21.809999465942383</v>
      </c>
      <c r="L803" s="53">
        <v>37.299999237060547</v>
      </c>
    </row>
    <row r="804" spans="1:12" x14ac:dyDescent="0.2">
      <c r="A804" s="22">
        <v>43985.788194444438</v>
      </c>
      <c r="B804" s="30" t="s">
        <v>36</v>
      </c>
      <c r="C804" s="31" t="s">
        <v>36</v>
      </c>
      <c r="D804" s="31" t="s">
        <v>36</v>
      </c>
      <c r="E804" s="31" t="s">
        <v>36</v>
      </c>
      <c r="F804" s="33" t="s">
        <v>36</v>
      </c>
      <c r="G804" s="33" t="s">
        <v>36</v>
      </c>
      <c r="H804" s="31" t="s">
        <v>36</v>
      </c>
      <c r="I804" s="31" t="s">
        <v>36</v>
      </c>
      <c r="J804" s="49" t="s">
        <v>36</v>
      </c>
      <c r="K804" s="33">
        <v>21.790000915527344</v>
      </c>
      <c r="L804" s="54">
        <v>38.900001525878906</v>
      </c>
    </row>
    <row r="805" spans="1:12" x14ac:dyDescent="0.2">
      <c r="A805" s="21">
        <v>43985.791666666664</v>
      </c>
      <c r="B805" s="28" t="s">
        <v>36</v>
      </c>
      <c r="C805" s="29" t="s">
        <v>36</v>
      </c>
      <c r="D805" s="29" t="s">
        <v>36</v>
      </c>
      <c r="E805" s="29" t="s">
        <v>36</v>
      </c>
      <c r="F805" s="32" t="s">
        <v>36</v>
      </c>
      <c r="G805" s="32" t="s">
        <v>36</v>
      </c>
      <c r="H805" s="29" t="s">
        <v>36</v>
      </c>
      <c r="I805" s="29" t="s">
        <v>36</v>
      </c>
      <c r="J805" s="48" t="s">
        <v>36</v>
      </c>
      <c r="K805" s="32">
        <v>21.75</v>
      </c>
      <c r="L805" s="53">
        <v>40.099998474121094</v>
      </c>
    </row>
    <row r="806" spans="1:12" x14ac:dyDescent="0.2">
      <c r="A806" s="22">
        <v>43985.795138888883</v>
      </c>
      <c r="B806" s="30" t="s">
        <v>36</v>
      </c>
      <c r="C806" s="31" t="s">
        <v>36</v>
      </c>
      <c r="D806" s="31" t="s">
        <v>36</v>
      </c>
      <c r="E806" s="31" t="s">
        <v>36</v>
      </c>
      <c r="F806" s="33" t="s">
        <v>36</v>
      </c>
      <c r="G806" s="33" t="s">
        <v>36</v>
      </c>
      <c r="H806" s="31" t="s">
        <v>36</v>
      </c>
      <c r="I806" s="31" t="s">
        <v>36</v>
      </c>
      <c r="J806" s="49" t="s">
        <v>36</v>
      </c>
      <c r="K806" s="33">
        <v>21.709999084472656</v>
      </c>
      <c r="L806" s="54">
        <v>40.740001678466797</v>
      </c>
    </row>
    <row r="807" spans="1:12" x14ac:dyDescent="0.2">
      <c r="A807" s="21">
        <v>43985.798611111109</v>
      </c>
      <c r="B807" s="28" t="s">
        <v>36</v>
      </c>
      <c r="C807" s="29" t="s">
        <v>36</v>
      </c>
      <c r="D807" s="29" t="s">
        <v>36</v>
      </c>
      <c r="E807" s="29" t="s">
        <v>36</v>
      </c>
      <c r="F807" s="32" t="s">
        <v>36</v>
      </c>
      <c r="G807" s="32" t="s">
        <v>36</v>
      </c>
      <c r="H807" s="29" t="s">
        <v>36</v>
      </c>
      <c r="I807" s="29" t="s">
        <v>36</v>
      </c>
      <c r="J807" s="48" t="s">
        <v>36</v>
      </c>
      <c r="K807" s="32">
        <v>21.700000762939453</v>
      </c>
      <c r="L807" s="53">
        <v>41.029998779296875</v>
      </c>
    </row>
    <row r="808" spans="1:12" x14ac:dyDescent="0.2">
      <c r="A808" s="22">
        <v>43985.802083333328</v>
      </c>
      <c r="B808" s="30" t="s">
        <v>36</v>
      </c>
      <c r="C808" s="31" t="s">
        <v>36</v>
      </c>
      <c r="D808" s="31" t="s">
        <v>36</v>
      </c>
      <c r="E808" s="31" t="s">
        <v>36</v>
      </c>
      <c r="F808" s="33" t="s">
        <v>36</v>
      </c>
      <c r="G808" s="33" t="s">
        <v>36</v>
      </c>
      <c r="H808" s="31" t="s">
        <v>36</v>
      </c>
      <c r="I808" s="31" t="s">
        <v>36</v>
      </c>
      <c r="J808" s="49" t="s">
        <v>36</v>
      </c>
      <c r="K808" s="33">
        <v>21.620000839233398</v>
      </c>
      <c r="L808" s="54">
        <v>41.470001220703125</v>
      </c>
    </row>
    <row r="809" spans="1:12" x14ac:dyDescent="0.2">
      <c r="A809" s="21">
        <v>43985.805555555555</v>
      </c>
      <c r="B809" s="28" t="s">
        <v>36</v>
      </c>
      <c r="C809" s="29" t="s">
        <v>36</v>
      </c>
      <c r="D809" s="29" t="s">
        <v>36</v>
      </c>
      <c r="E809" s="29" t="s">
        <v>36</v>
      </c>
      <c r="F809" s="32" t="s">
        <v>36</v>
      </c>
      <c r="G809" s="32" t="s">
        <v>36</v>
      </c>
      <c r="H809" s="29" t="s">
        <v>36</v>
      </c>
      <c r="I809" s="29" t="s">
        <v>36</v>
      </c>
      <c r="J809" s="48" t="s">
        <v>36</v>
      </c>
      <c r="K809" s="32">
        <v>21.510000228881836</v>
      </c>
      <c r="L809" s="53">
        <v>41.650001525878906</v>
      </c>
    </row>
    <row r="810" spans="1:12" x14ac:dyDescent="0.2">
      <c r="A810" s="22">
        <v>43985.809027777774</v>
      </c>
      <c r="B810" s="30" t="s">
        <v>36</v>
      </c>
      <c r="C810" s="31" t="s">
        <v>36</v>
      </c>
      <c r="D810" s="31" t="s">
        <v>36</v>
      </c>
      <c r="E810" s="31" t="s">
        <v>36</v>
      </c>
      <c r="F810" s="33" t="s">
        <v>36</v>
      </c>
      <c r="G810" s="33" t="s">
        <v>36</v>
      </c>
      <c r="H810" s="31" t="s">
        <v>36</v>
      </c>
      <c r="I810" s="31" t="s">
        <v>36</v>
      </c>
      <c r="J810" s="49" t="s">
        <v>36</v>
      </c>
      <c r="K810" s="33">
        <v>21.450000762939453</v>
      </c>
      <c r="L810" s="54">
        <v>41.75</v>
      </c>
    </row>
    <row r="811" spans="1:12" x14ac:dyDescent="0.2">
      <c r="A811" s="21">
        <v>43985.8125</v>
      </c>
      <c r="B811" s="28" t="s">
        <v>36</v>
      </c>
      <c r="C811" s="29" t="s">
        <v>36</v>
      </c>
      <c r="D811" s="29" t="s">
        <v>36</v>
      </c>
      <c r="E811" s="29" t="s">
        <v>36</v>
      </c>
      <c r="F811" s="32" t="s">
        <v>36</v>
      </c>
      <c r="G811" s="32" t="s">
        <v>36</v>
      </c>
      <c r="H811" s="29" t="s">
        <v>36</v>
      </c>
      <c r="I811" s="29" t="s">
        <v>36</v>
      </c>
      <c r="J811" s="48" t="s">
        <v>36</v>
      </c>
      <c r="K811" s="32">
        <v>21.389999389648438</v>
      </c>
      <c r="L811" s="53">
        <v>41.959999084472656</v>
      </c>
    </row>
    <row r="812" spans="1:12" x14ac:dyDescent="0.2">
      <c r="A812" s="22">
        <v>43985.815972222219</v>
      </c>
      <c r="B812" s="30" t="s">
        <v>36</v>
      </c>
      <c r="C812" s="31" t="s">
        <v>36</v>
      </c>
      <c r="D812" s="31" t="s">
        <v>36</v>
      </c>
      <c r="E812" s="31" t="s">
        <v>36</v>
      </c>
      <c r="F812" s="33" t="s">
        <v>36</v>
      </c>
      <c r="G812" s="33" t="s">
        <v>36</v>
      </c>
      <c r="H812" s="31" t="s">
        <v>36</v>
      </c>
      <c r="I812" s="31" t="s">
        <v>36</v>
      </c>
      <c r="J812" s="49" t="s">
        <v>36</v>
      </c>
      <c r="K812" s="33">
        <v>21.329999923706055</v>
      </c>
      <c r="L812" s="54">
        <v>42.360000610351563</v>
      </c>
    </row>
    <row r="813" spans="1:12" x14ac:dyDescent="0.2">
      <c r="A813" s="21">
        <v>43985.819444444438</v>
      </c>
      <c r="B813" s="28" t="s">
        <v>36</v>
      </c>
      <c r="C813" s="29" t="s">
        <v>36</v>
      </c>
      <c r="D813" s="29" t="s">
        <v>36</v>
      </c>
      <c r="E813" s="29" t="s">
        <v>36</v>
      </c>
      <c r="F813" s="32" t="s">
        <v>36</v>
      </c>
      <c r="G813" s="32" t="s">
        <v>36</v>
      </c>
      <c r="H813" s="29" t="s">
        <v>36</v>
      </c>
      <c r="I813" s="29" t="s">
        <v>36</v>
      </c>
      <c r="J813" s="48" t="s">
        <v>36</v>
      </c>
      <c r="K813" s="32">
        <v>21.260000228881836</v>
      </c>
      <c r="L813" s="53">
        <v>42.439998626708984</v>
      </c>
    </row>
    <row r="814" spans="1:12" x14ac:dyDescent="0.2">
      <c r="A814" s="22">
        <v>43985.822916666664</v>
      </c>
      <c r="B814" s="30" t="s">
        <v>36</v>
      </c>
      <c r="C814" s="31" t="s">
        <v>36</v>
      </c>
      <c r="D814" s="31" t="s">
        <v>36</v>
      </c>
      <c r="E814" s="31" t="s">
        <v>36</v>
      </c>
      <c r="F814" s="33" t="s">
        <v>36</v>
      </c>
      <c r="G814" s="33" t="s">
        <v>36</v>
      </c>
      <c r="H814" s="31" t="s">
        <v>36</v>
      </c>
      <c r="I814" s="31" t="s">
        <v>36</v>
      </c>
      <c r="J814" s="49" t="s">
        <v>36</v>
      </c>
      <c r="K814" s="33">
        <v>21.180000305175781</v>
      </c>
      <c r="L814" s="54">
        <v>42.470001220703125</v>
      </c>
    </row>
    <row r="815" spans="1:12" x14ac:dyDescent="0.2">
      <c r="A815" s="21">
        <v>43985.826388888883</v>
      </c>
      <c r="B815" s="28" t="s">
        <v>36</v>
      </c>
      <c r="C815" s="29" t="s">
        <v>36</v>
      </c>
      <c r="D815" s="29" t="s">
        <v>36</v>
      </c>
      <c r="E815" s="29" t="s">
        <v>36</v>
      </c>
      <c r="F815" s="32" t="s">
        <v>36</v>
      </c>
      <c r="G815" s="32" t="s">
        <v>36</v>
      </c>
      <c r="H815" s="29" t="s">
        <v>36</v>
      </c>
      <c r="I815" s="29" t="s">
        <v>36</v>
      </c>
      <c r="J815" s="48" t="s">
        <v>36</v>
      </c>
      <c r="K815" s="32">
        <v>21.170000076293945</v>
      </c>
      <c r="L815" s="53">
        <v>42.200000762939453</v>
      </c>
    </row>
    <row r="816" spans="1:12" x14ac:dyDescent="0.2">
      <c r="A816" s="22">
        <v>43985.829861111109</v>
      </c>
      <c r="B816" s="30" t="s">
        <v>36</v>
      </c>
      <c r="C816" s="31" t="s">
        <v>36</v>
      </c>
      <c r="D816" s="31" t="s">
        <v>36</v>
      </c>
      <c r="E816" s="31" t="s">
        <v>36</v>
      </c>
      <c r="F816" s="33" t="s">
        <v>36</v>
      </c>
      <c r="G816" s="33" t="s">
        <v>36</v>
      </c>
      <c r="H816" s="31" t="s">
        <v>36</v>
      </c>
      <c r="I816" s="31" t="s">
        <v>36</v>
      </c>
      <c r="J816" s="49" t="s">
        <v>36</v>
      </c>
      <c r="K816" s="33">
        <v>21.170000076293945</v>
      </c>
      <c r="L816" s="54">
        <v>42.409999847412109</v>
      </c>
    </row>
    <row r="817" spans="1:12" x14ac:dyDescent="0.2">
      <c r="A817" s="21">
        <v>43985.833333333328</v>
      </c>
      <c r="B817" s="28" t="s">
        <v>36</v>
      </c>
      <c r="C817" s="29" t="s">
        <v>36</v>
      </c>
      <c r="D817" s="29" t="s">
        <v>36</v>
      </c>
      <c r="E817" s="29" t="s">
        <v>36</v>
      </c>
      <c r="F817" s="32" t="s">
        <v>36</v>
      </c>
      <c r="G817" s="32" t="s">
        <v>36</v>
      </c>
      <c r="H817" s="29" t="s">
        <v>36</v>
      </c>
      <c r="I817" s="29" t="s">
        <v>36</v>
      </c>
      <c r="J817" s="48" t="s">
        <v>36</v>
      </c>
      <c r="K817" s="32">
        <v>21.180000305175781</v>
      </c>
      <c r="L817" s="53">
        <v>42.569999694824219</v>
      </c>
    </row>
    <row r="818" spans="1:12" x14ac:dyDescent="0.2">
      <c r="A818" s="22">
        <v>43985.836805555555</v>
      </c>
      <c r="B818" s="30" t="s">
        <v>36</v>
      </c>
      <c r="C818" s="31" t="s">
        <v>36</v>
      </c>
      <c r="D818" s="31" t="s">
        <v>36</v>
      </c>
      <c r="E818" s="31" t="s">
        <v>36</v>
      </c>
      <c r="F818" s="33" t="s">
        <v>36</v>
      </c>
      <c r="G818" s="33" t="s">
        <v>36</v>
      </c>
      <c r="H818" s="31" t="s">
        <v>36</v>
      </c>
      <c r="I818" s="31" t="s">
        <v>36</v>
      </c>
      <c r="J818" s="49" t="s">
        <v>36</v>
      </c>
      <c r="K818" s="33">
        <v>21.170000076293945</v>
      </c>
      <c r="L818" s="54">
        <v>42.599998474121094</v>
      </c>
    </row>
    <row r="819" spans="1:12" x14ac:dyDescent="0.2">
      <c r="A819" s="21">
        <v>43985.840277777774</v>
      </c>
      <c r="B819" s="28" t="s">
        <v>36</v>
      </c>
      <c r="C819" s="29" t="s">
        <v>36</v>
      </c>
      <c r="D819" s="29" t="s">
        <v>36</v>
      </c>
      <c r="E819" s="29" t="s">
        <v>36</v>
      </c>
      <c r="F819" s="32" t="s">
        <v>36</v>
      </c>
      <c r="G819" s="32" t="s">
        <v>36</v>
      </c>
      <c r="H819" s="29" t="s">
        <v>36</v>
      </c>
      <c r="I819" s="29" t="s">
        <v>36</v>
      </c>
      <c r="J819" s="48" t="s">
        <v>36</v>
      </c>
      <c r="K819" s="32">
        <v>21.129999160766602</v>
      </c>
      <c r="L819" s="53">
        <v>42.669998168945313</v>
      </c>
    </row>
    <row r="820" spans="1:12" x14ac:dyDescent="0.2">
      <c r="A820" s="22">
        <v>43985.84375</v>
      </c>
      <c r="B820" s="30" t="s">
        <v>36</v>
      </c>
      <c r="C820" s="31" t="s">
        <v>36</v>
      </c>
      <c r="D820" s="31" t="s">
        <v>36</v>
      </c>
      <c r="E820" s="31" t="s">
        <v>36</v>
      </c>
      <c r="F820" s="33" t="s">
        <v>36</v>
      </c>
      <c r="G820" s="33" t="s">
        <v>36</v>
      </c>
      <c r="H820" s="31" t="s">
        <v>36</v>
      </c>
      <c r="I820" s="31" t="s">
        <v>36</v>
      </c>
      <c r="J820" s="49" t="s">
        <v>36</v>
      </c>
      <c r="K820" s="33">
        <v>21.090000152587891</v>
      </c>
      <c r="L820" s="54">
        <v>42.860000610351563</v>
      </c>
    </row>
    <row r="821" spans="1:12" x14ac:dyDescent="0.2">
      <c r="A821" s="21">
        <v>43985.847222222219</v>
      </c>
      <c r="B821" s="28" t="s">
        <v>36</v>
      </c>
      <c r="C821" s="29" t="s">
        <v>36</v>
      </c>
      <c r="D821" s="29" t="s">
        <v>36</v>
      </c>
      <c r="E821" s="29" t="s">
        <v>36</v>
      </c>
      <c r="F821" s="32" t="s">
        <v>36</v>
      </c>
      <c r="G821" s="32" t="s">
        <v>36</v>
      </c>
      <c r="H821" s="29" t="s">
        <v>36</v>
      </c>
      <c r="I821" s="29" t="s">
        <v>36</v>
      </c>
      <c r="J821" s="48" t="s">
        <v>36</v>
      </c>
      <c r="K821" s="32">
        <v>21.069999694824219</v>
      </c>
      <c r="L821" s="53">
        <v>42.810001373291016</v>
      </c>
    </row>
    <row r="822" spans="1:12" x14ac:dyDescent="0.2">
      <c r="A822" s="22">
        <v>43985.850694444438</v>
      </c>
      <c r="B822" s="30" t="s">
        <v>36</v>
      </c>
      <c r="C822" s="31" t="s">
        <v>36</v>
      </c>
      <c r="D822" s="31" t="s">
        <v>36</v>
      </c>
      <c r="E822" s="31" t="s">
        <v>36</v>
      </c>
      <c r="F822" s="33" t="s">
        <v>36</v>
      </c>
      <c r="G822" s="33" t="s">
        <v>36</v>
      </c>
      <c r="H822" s="31" t="s">
        <v>36</v>
      </c>
      <c r="I822" s="31" t="s">
        <v>36</v>
      </c>
      <c r="J822" s="49" t="s">
        <v>36</v>
      </c>
      <c r="K822" s="33">
        <v>21.020000457763672</v>
      </c>
      <c r="L822" s="54">
        <v>42.869998931884766</v>
      </c>
    </row>
    <row r="823" spans="1:12" x14ac:dyDescent="0.2">
      <c r="A823" s="21">
        <v>43985.854166666664</v>
      </c>
      <c r="B823" s="28" t="s">
        <v>36</v>
      </c>
      <c r="C823" s="29" t="s">
        <v>36</v>
      </c>
      <c r="D823" s="29" t="s">
        <v>36</v>
      </c>
      <c r="E823" s="29" t="s">
        <v>36</v>
      </c>
      <c r="F823" s="32" t="s">
        <v>36</v>
      </c>
      <c r="G823" s="32" t="s">
        <v>36</v>
      </c>
      <c r="H823" s="29" t="s">
        <v>36</v>
      </c>
      <c r="I823" s="29" t="s">
        <v>36</v>
      </c>
      <c r="J823" s="48" t="s">
        <v>36</v>
      </c>
      <c r="K823" s="32">
        <v>20.989999771118164</v>
      </c>
      <c r="L823" s="53">
        <v>42.720001220703125</v>
      </c>
    </row>
    <row r="824" spans="1:12" x14ac:dyDescent="0.2">
      <c r="A824" s="22">
        <v>43985.857638888883</v>
      </c>
      <c r="B824" s="30" t="s">
        <v>36</v>
      </c>
      <c r="C824" s="31" t="s">
        <v>36</v>
      </c>
      <c r="D824" s="31" t="s">
        <v>36</v>
      </c>
      <c r="E824" s="31" t="s">
        <v>36</v>
      </c>
      <c r="F824" s="33" t="s">
        <v>36</v>
      </c>
      <c r="G824" s="33" t="s">
        <v>36</v>
      </c>
      <c r="H824" s="31" t="s">
        <v>36</v>
      </c>
      <c r="I824" s="31" t="s">
        <v>36</v>
      </c>
      <c r="J824" s="49" t="s">
        <v>36</v>
      </c>
      <c r="K824" s="33">
        <v>20.909999847412109</v>
      </c>
      <c r="L824" s="54">
        <v>43.069999694824219</v>
      </c>
    </row>
    <row r="825" spans="1:12" x14ac:dyDescent="0.2">
      <c r="A825" s="21">
        <v>43985.861111111109</v>
      </c>
      <c r="B825" s="28" t="s">
        <v>36</v>
      </c>
      <c r="C825" s="29" t="s">
        <v>36</v>
      </c>
      <c r="D825" s="29" t="s">
        <v>36</v>
      </c>
      <c r="E825" s="29" t="s">
        <v>36</v>
      </c>
      <c r="F825" s="32" t="s">
        <v>36</v>
      </c>
      <c r="G825" s="32" t="s">
        <v>36</v>
      </c>
      <c r="H825" s="29" t="s">
        <v>36</v>
      </c>
      <c r="I825" s="29" t="s">
        <v>36</v>
      </c>
      <c r="J825" s="48" t="s">
        <v>36</v>
      </c>
      <c r="K825" s="32">
        <v>20.879999160766602</v>
      </c>
      <c r="L825" s="53">
        <v>42.959999084472656</v>
      </c>
    </row>
    <row r="826" spans="1:12" x14ac:dyDescent="0.2">
      <c r="A826" s="22">
        <v>43985.864583333328</v>
      </c>
      <c r="B826" s="30" t="s">
        <v>36</v>
      </c>
      <c r="C826" s="31" t="s">
        <v>36</v>
      </c>
      <c r="D826" s="31" t="s">
        <v>36</v>
      </c>
      <c r="E826" s="31" t="s">
        <v>36</v>
      </c>
      <c r="F826" s="33" t="s">
        <v>36</v>
      </c>
      <c r="G826" s="33" t="s">
        <v>36</v>
      </c>
      <c r="H826" s="31" t="s">
        <v>36</v>
      </c>
      <c r="I826" s="31" t="s">
        <v>36</v>
      </c>
      <c r="J826" s="49" t="s">
        <v>36</v>
      </c>
      <c r="K826" s="33">
        <v>20.870000839233398</v>
      </c>
      <c r="L826" s="54">
        <v>42.400001525878906</v>
      </c>
    </row>
    <row r="827" spans="1:12" x14ac:dyDescent="0.2">
      <c r="A827" s="21">
        <v>43985.868055555555</v>
      </c>
      <c r="B827" s="28" t="s">
        <v>36</v>
      </c>
      <c r="C827" s="29" t="s">
        <v>36</v>
      </c>
      <c r="D827" s="29" t="s">
        <v>36</v>
      </c>
      <c r="E827" s="29" t="s">
        <v>36</v>
      </c>
      <c r="F827" s="32" t="s">
        <v>36</v>
      </c>
      <c r="G827" s="32" t="s">
        <v>36</v>
      </c>
      <c r="H827" s="29" t="s">
        <v>36</v>
      </c>
      <c r="I827" s="29" t="s">
        <v>36</v>
      </c>
      <c r="J827" s="48" t="s">
        <v>36</v>
      </c>
      <c r="K827" s="32">
        <v>20.809999465942383</v>
      </c>
      <c r="L827" s="53">
        <v>41.880001068115234</v>
      </c>
    </row>
    <row r="828" spans="1:12" x14ac:dyDescent="0.2">
      <c r="A828" s="22">
        <v>43985.871527777774</v>
      </c>
      <c r="B828" s="30" t="s">
        <v>36</v>
      </c>
      <c r="C828" s="31" t="s">
        <v>36</v>
      </c>
      <c r="D828" s="31" t="s">
        <v>36</v>
      </c>
      <c r="E828" s="31" t="s">
        <v>36</v>
      </c>
      <c r="F828" s="33" t="s">
        <v>36</v>
      </c>
      <c r="G828" s="33" t="s">
        <v>36</v>
      </c>
      <c r="H828" s="31" t="s">
        <v>36</v>
      </c>
      <c r="I828" s="31" t="s">
        <v>36</v>
      </c>
      <c r="J828" s="49" t="s">
        <v>36</v>
      </c>
      <c r="K828" s="33">
        <v>20.780000686645508</v>
      </c>
      <c r="L828" s="54">
        <v>42.040000915527344</v>
      </c>
    </row>
    <row r="829" spans="1:12" x14ac:dyDescent="0.2">
      <c r="A829" s="21">
        <v>43985.875</v>
      </c>
      <c r="B829" s="28" t="s">
        <v>36</v>
      </c>
      <c r="C829" s="29" t="s">
        <v>36</v>
      </c>
      <c r="D829" s="29" t="s">
        <v>36</v>
      </c>
      <c r="E829" s="29" t="s">
        <v>36</v>
      </c>
      <c r="F829" s="32" t="s">
        <v>36</v>
      </c>
      <c r="G829" s="32" t="s">
        <v>36</v>
      </c>
      <c r="H829" s="29" t="s">
        <v>36</v>
      </c>
      <c r="I829" s="29" t="s">
        <v>36</v>
      </c>
      <c r="J829" s="48" t="s">
        <v>36</v>
      </c>
      <c r="K829" s="32">
        <v>20.860000610351563</v>
      </c>
      <c r="L829" s="53">
        <v>41.939998626708984</v>
      </c>
    </row>
    <row r="830" spans="1:12" x14ac:dyDescent="0.2">
      <c r="A830" s="22">
        <v>43985.878472222219</v>
      </c>
      <c r="B830" s="30" t="s">
        <v>36</v>
      </c>
      <c r="C830" s="31" t="s">
        <v>36</v>
      </c>
      <c r="D830" s="31" t="s">
        <v>36</v>
      </c>
      <c r="E830" s="31" t="s">
        <v>36</v>
      </c>
      <c r="F830" s="33" t="s">
        <v>36</v>
      </c>
      <c r="G830" s="33" t="s">
        <v>36</v>
      </c>
      <c r="H830" s="31" t="s">
        <v>36</v>
      </c>
      <c r="I830" s="31" t="s">
        <v>36</v>
      </c>
      <c r="J830" s="49" t="s">
        <v>36</v>
      </c>
      <c r="K830" s="33">
        <v>20.940000534057617</v>
      </c>
      <c r="L830" s="54">
        <v>41.840000152587891</v>
      </c>
    </row>
    <row r="831" spans="1:12" x14ac:dyDescent="0.2">
      <c r="A831" s="21">
        <v>43985.881944444438</v>
      </c>
      <c r="B831" s="28" t="s">
        <v>36</v>
      </c>
      <c r="C831" s="29" t="s">
        <v>36</v>
      </c>
      <c r="D831" s="29" t="s">
        <v>36</v>
      </c>
      <c r="E831" s="29" t="s">
        <v>36</v>
      </c>
      <c r="F831" s="32" t="s">
        <v>36</v>
      </c>
      <c r="G831" s="32" t="s">
        <v>36</v>
      </c>
      <c r="H831" s="29" t="s">
        <v>36</v>
      </c>
      <c r="I831" s="29" t="s">
        <v>36</v>
      </c>
      <c r="J831" s="48" t="s">
        <v>36</v>
      </c>
      <c r="K831" s="32">
        <v>20.979999542236328</v>
      </c>
      <c r="L831" s="53">
        <v>41.659999847412109</v>
      </c>
    </row>
    <row r="832" spans="1:12" x14ac:dyDescent="0.2">
      <c r="A832" s="22">
        <v>43985.885416666664</v>
      </c>
      <c r="B832" s="30" t="s">
        <v>36</v>
      </c>
      <c r="C832" s="31" t="s">
        <v>36</v>
      </c>
      <c r="D832" s="31" t="s">
        <v>36</v>
      </c>
      <c r="E832" s="31" t="s">
        <v>36</v>
      </c>
      <c r="F832" s="33" t="s">
        <v>36</v>
      </c>
      <c r="G832" s="33" t="s">
        <v>36</v>
      </c>
      <c r="H832" s="31" t="s">
        <v>36</v>
      </c>
      <c r="I832" s="31" t="s">
        <v>36</v>
      </c>
      <c r="J832" s="49" t="s">
        <v>36</v>
      </c>
      <c r="K832" s="33">
        <v>21.049999237060547</v>
      </c>
      <c r="L832" s="54">
        <v>41.409999847412109</v>
      </c>
    </row>
    <row r="833" spans="1:12" x14ac:dyDescent="0.2">
      <c r="A833" s="21">
        <v>43985.888888888883</v>
      </c>
      <c r="B833" s="28" t="s">
        <v>36</v>
      </c>
      <c r="C833" s="29" t="s">
        <v>36</v>
      </c>
      <c r="D833" s="29" t="s">
        <v>36</v>
      </c>
      <c r="E833" s="29" t="s">
        <v>36</v>
      </c>
      <c r="F833" s="32" t="s">
        <v>36</v>
      </c>
      <c r="G833" s="32" t="s">
        <v>36</v>
      </c>
      <c r="H833" s="29" t="s">
        <v>36</v>
      </c>
      <c r="I833" s="29" t="s">
        <v>36</v>
      </c>
      <c r="J833" s="48" t="s">
        <v>36</v>
      </c>
      <c r="K833" s="32">
        <v>21.100000381469727</v>
      </c>
      <c r="L833" s="53">
        <v>41.279998779296875</v>
      </c>
    </row>
    <row r="834" spans="1:12" x14ac:dyDescent="0.2">
      <c r="A834" s="22">
        <v>43985.892361111109</v>
      </c>
      <c r="B834" s="30" t="s">
        <v>36</v>
      </c>
      <c r="C834" s="31" t="s">
        <v>36</v>
      </c>
      <c r="D834" s="31" t="s">
        <v>36</v>
      </c>
      <c r="E834" s="31" t="s">
        <v>36</v>
      </c>
      <c r="F834" s="33" t="s">
        <v>36</v>
      </c>
      <c r="G834" s="33" t="s">
        <v>36</v>
      </c>
      <c r="H834" s="31" t="s">
        <v>36</v>
      </c>
      <c r="I834" s="31" t="s">
        <v>36</v>
      </c>
      <c r="J834" s="49" t="s">
        <v>36</v>
      </c>
      <c r="K834" s="33">
        <v>21.110000610351563</v>
      </c>
      <c r="L834" s="54">
        <v>41.240001678466797</v>
      </c>
    </row>
    <row r="835" spans="1:12" x14ac:dyDescent="0.2">
      <c r="A835" s="21">
        <v>43985.895833333328</v>
      </c>
      <c r="B835" s="28" t="s">
        <v>36</v>
      </c>
      <c r="C835" s="29" t="s">
        <v>36</v>
      </c>
      <c r="D835" s="29" t="s">
        <v>36</v>
      </c>
      <c r="E835" s="29" t="s">
        <v>36</v>
      </c>
      <c r="F835" s="32" t="s">
        <v>36</v>
      </c>
      <c r="G835" s="32" t="s">
        <v>36</v>
      </c>
      <c r="H835" s="29" t="s">
        <v>36</v>
      </c>
      <c r="I835" s="29" t="s">
        <v>36</v>
      </c>
      <c r="J835" s="48" t="s">
        <v>36</v>
      </c>
      <c r="K835" s="32">
        <v>21.100000381469727</v>
      </c>
      <c r="L835" s="53">
        <v>40.470001220703125</v>
      </c>
    </row>
    <row r="836" spans="1:12" x14ac:dyDescent="0.2">
      <c r="A836" s="22">
        <v>43985.899305555555</v>
      </c>
      <c r="B836" s="30" t="s">
        <v>36</v>
      </c>
      <c r="C836" s="31" t="s">
        <v>36</v>
      </c>
      <c r="D836" s="31" t="s">
        <v>36</v>
      </c>
      <c r="E836" s="31" t="s">
        <v>36</v>
      </c>
      <c r="F836" s="33" t="s">
        <v>36</v>
      </c>
      <c r="G836" s="33" t="s">
        <v>36</v>
      </c>
      <c r="H836" s="31" t="s">
        <v>36</v>
      </c>
      <c r="I836" s="31" t="s">
        <v>36</v>
      </c>
      <c r="J836" s="49" t="s">
        <v>36</v>
      </c>
      <c r="K836" s="33">
        <v>21.110000610351563</v>
      </c>
      <c r="L836" s="54">
        <v>40</v>
      </c>
    </row>
    <row r="837" spans="1:12" x14ac:dyDescent="0.2">
      <c r="A837" s="21">
        <v>43985.902777777774</v>
      </c>
      <c r="B837" s="28" t="s">
        <v>36</v>
      </c>
      <c r="C837" s="29" t="s">
        <v>36</v>
      </c>
      <c r="D837" s="29" t="s">
        <v>36</v>
      </c>
      <c r="E837" s="29" t="s">
        <v>36</v>
      </c>
      <c r="F837" s="32" t="s">
        <v>36</v>
      </c>
      <c r="G837" s="32" t="s">
        <v>36</v>
      </c>
      <c r="H837" s="29" t="s">
        <v>36</v>
      </c>
      <c r="I837" s="29" t="s">
        <v>36</v>
      </c>
      <c r="J837" s="48" t="s">
        <v>36</v>
      </c>
      <c r="K837" s="32">
        <v>21.100000381469727</v>
      </c>
      <c r="L837" s="53">
        <v>40.080001831054688</v>
      </c>
    </row>
    <row r="838" spans="1:12" x14ac:dyDescent="0.2">
      <c r="A838" s="22">
        <v>43985.90625</v>
      </c>
      <c r="B838" s="30" t="s">
        <v>36</v>
      </c>
      <c r="C838" s="31" t="s">
        <v>36</v>
      </c>
      <c r="D838" s="31" t="s">
        <v>36</v>
      </c>
      <c r="E838" s="31" t="s">
        <v>36</v>
      </c>
      <c r="F838" s="33" t="s">
        <v>36</v>
      </c>
      <c r="G838" s="33" t="s">
        <v>36</v>
      </c>
      <c r="H838" s="31" t="s">
        <v>36</v>
      </c>
      <c r="I838" s="31" t="s">
        <v>36</v>
      </c>
      <c r="J838" s="49" t="s">
        <v>36</v>
      </c>
      <c r="K838" s="33">
        <v>21.079999923706055</v>
      </c>
      <c r="L838" s="54">
        <v>40.380001068115234</v>
      </c>
    </row>
    <row r="839" spans="1:12" x14ac:dyDescent="0.2">
      <c r="A839" s="21">
        <v>43985.909722222219</v>
      </c>
      <c r="B839" s="28" t="s">
        <v>36</v>
      </c>
      <c r="C839" s="29" t="s">
        <v>36</v>
      </c>
      <c r="D839" s="29" t="s">
        <v>36</v>
      </c>
      <c r="E839" s="29" t="s">
        <v>36</v>
      </c>
      <c r="F839" s="32" t="s">
        <v>36</v>
      </c>
      <c r="G839" s="32" t="s">
        <v>36</v>
      </c>
      <c r="H839" s="29" t="s">
        <v>36</v>
      </c>
      <c r="I839" s="29" t="s">
        <v>36</v>
      </c>
      <c r="J839" s="48" t="s">
        <v>36</v>
      </c>
      <c r="K839" s="32">
        <v>21.030000686645508</v>
      </c>
      <c r="L839" s="53">
        <v>40.650001525878906</v>
      </c>
    </row>
    <row r="840" spans="1:12" x14ac:dyDescent="0.2">
      <c r="A840" s="22">
        <v>43985.913194444438</v>
      </c>
      <c r="B840" s="30" t="s">
        <v>36</v>
      </c>
      <c r="C840" s="31" t="s">
        <v>36</v>
      </c>
      <c r="D840" s="31" t="s">
        <v>36</v>
      </c>
      <c r="E840" s="31" t="s">
        <v>36</v>
      </c>
      <c r="F840" s="33" t="s">
        <v>36</v>
      </c>
      <c r="G840" s="33" t="s">
        <v>36</v>
      </c>
      <c r="H840" s="31" t="s">
        <v>36</v>
      </c>
      <c r="I840" s="31" t="s">
        <v>36</v>
      </c>
      <c r="J840" s="49" t="s">
        <v>36</v>
      </c>
      <c r="K840" s="33">
        <v>20.950000762939453</v>
      </c>
      <c r="L840" s="54">
        <v>40.810001373291016</v>
      </c>
    </row>
    <row r="841" spans="1:12" x14ac:dyDescent="0.2">
      <c r="A841" s="21">
        <v>43985.916666666664</v>
      </c>
      <c r="B841" s="28" t="s">
        <v>36</v>
      </c>
      <c r="C841" s="29" t="s">
        <v>36</v>
      </c>
      <c r="D841" s="29" t="s">
        <v>36</v>
      </c>
      <c r="E841" s="29" t="s">
        <v>36</v>
      </c>
      <c r="F841" s="32" t="s">
        <v>36</v>
      </c>
      <c r="G841" s="32" t="s">
        <v>36</v>
      </c>
      <c r="H841" s="29" t="s">
        <v>36</v>
      </c>
      <c r="I841" s="29" t="s">
        <v>36</v>
      </c>
      <c r="J841" s="48" t="s">
        <v>36</v>
      </c>
      <c r="K841" s="32">
        <v>20.840000152587891</v>
      </c>
      <c r="L841" s="53">
        <v>40.709999084472656</v>
      </c>
    </row>
    <row r="842" spans="1:12" x14ac:dyDescent="0.2">
      <c r="A842" s="22">
        <v>43985.920138888883</v>
      </c>
      <c r="B842" s="30" t="s">
        <v>36</v>
      </c>
      <c r="C842" s="31" t="s">
        <v>36</v>
      </c>
      <c r="D842" s="31" t="s">
        <v>36</v>
      </c>
      <c r="E842" s="31" t="s">
        <v>36</v>
      </c>
      <c r="F842" s="33" t="s">
        <v>36</v>
      </c>
      <c r="G842" s="33" t="s">
        <v>36</v>
      </c>
      <c r="H842" s="31" t="s">
        <v>36</v>
      </c>
      <c r="I842" s="31" t="s">
        <v>36</v>
      </c>
      <c r="J842" s="49" t="s">
        <v>36</v>
      </c>
      <c r="K842" s="33">
        <v>20.770000457763672</v>
      </c>
      <c r="L842" s="54">
        <v>40.619998931884766</v>
      </c>
    </row>
    <row r="843" spans="1:12" x14ac:dyDescent="0.2">
      <c r="A843" s="21">
        <v>43985.923611111109</v>
      </c>
      <c r="B843" s="28" t="s">
        <v>36</v>
      </c>
      <c r="C843" s="29" t="s">
        <v>36</v>
      </c>
      <c r="D843" s="29" t="s">
        <v>36</v>
      </c>
      <c r="E843" s="29" t="s">
        <v>36</v>
      </c>
      <c r="F843" s="32" t="s">
        <v>36</v>
      </c>
      <c r="G843" s="32" t="s">
        <v>36</v>
      </c>
      <c r="H843" s="29" t="s">
        <v>36</v>
      </c>
      <c r="I843" s="29" t="s">
        <v>36</v>
      </c>
      <c r="J843" s="48" t="s">
        <v>36</v>
      </c>
      <c r="K843" s="32">
        <v>20.770000457763672</v>
      </c>
      <c r="L843" s="53">
        <v>40.619998931884766</v>
      </c>
    </row>
    <row r="844" spans="1:12" x14ac:dyDescent="0.2">
      <c r="A844" s="22">
        <v>43985.927083333328</v>
      </c>
      <c r="B844" s="30" t="s">
        <v>36</v>
      </c>
      <c r="C844" s="31" t="s">
        <v>36</v>
      </c>
      <c r="D844" s="31" t="s">
        <v>36</v>
      </c>
      <c r="E844" s="31" t="s">
        <v>36</v>
      </c>
      <c r="F844" s="33" t="s">
        <v>36</v>
      </c>
      <c r="G844" s="33" t="s">
        <v>36</v>
      </c>
      <c r="H844" s="31" t="s">
        <v>36</v>
      </c>
      <c r="I844" s="31" t="s">
        <v>36</v>
      </c>
      <c r="J844" s="49" t="s">
        <v>36</v>
      </c>
      <c r="K844" s="33">
        <v>20.819999694824219</v>
      </c>
      <c r="L844" s="54">
        <v>40.099998474121094</v>
      </c>
    </row>
    <row r="845" spans="1:12" x14ac:dyDescent="0.2">
      <c r="A845" s="21">
        <v>43985.930555555555</v>
      </c>
      <c r="B845" s="28" t="s">
        <v>36</v>
      </c>
      <c r="C845" s="29" t="s">
        <v>36</v>
      </c>
      <c r="D845" s="29" t="s">
        <v>36</v>
      </c>
      <c r="E845" s="29" t="s">
        <v>36</v>
      </c>
      <c r="F845" s="32" t="s">
        <v>36</v>
      </c>
      <c r="G845" s="32" t="s">
        <v>36</v>
      </c>
      <c r="H845" s="29" t="s">
        <v>36</v>
      </c>
      <c r="I845" s="29" t="s">
        <v>36</v>
      </c>
      <c r="J845" s="48" t="s">
        <v>36</v>
      </c>
      <c r="K845" s="32">
        <v>20.760000228881836</v>
      </c>
      <c r="L845" s="53">
        <v>39.639999389648438</v>
      </c>
    </row>
    <row r="846" spans="1:12" x14ac:dyDescent="0.2">
      <c r="A846" s="22">
        <v>43985.934027777774</v>
      </c>
      <c r="B846" s="30" t="s">
        <v>36</v>
      </c>
      <c r="C846" s="31" t="s">
        <v>36</v>
      </c>
      <c r="D846" s="31" t="s">
        <v>36</v>
      </c>
      <c r="E846" s="31" t="s">
        <v>36</v>
      </c>
      <c r="F846" s="33" t="s">
        <v>36</v>
      </c>
      <c r="G846" s="33" t="s">
        <v>36</v>
      </c>
      <c r="H846" s="31" t="s">
        <v>36</v>
      </c>
      <c r="I846" s="31" t="s">
        <v>36</v>
      </c>
      <c r="J846" s="49" t="s">
        <v>36</v>
      </c>
      <c r="K846" s="33">
        <v>20.670000076293945</v>
      </c>
      <c r="L846" s="54">
        <v>39.509998321533203</v>
      </c>
    </row>
    <row r="847" spans="1:12" x14ac:dyDescent="0.2">
      <c r="A847" s="21">
        <v>43985.9375</v>
      </c>
      <c r="B847" s="28" t="s">
        <v>36</v>
      </c>
      <c r="C847" s="29" t="s">
        <v>36</v>
      </c>
      <c r="D847" s="29" t="s">
        <v>36</v>
      </c>
      <c r="E847" s="29" t="s">
        <v>36</v>
      </c>
      <c r="F847" s="32" t="s">
        <v>36</v>
      </c>
      <c r="G847" s="32" t="s">
        <v>36</v>
      </c>
      <c r="H847" s="29" t="s">
        <v>36</v>
      </c>
      <c r="I847" s="29" t="s">
        <v>36</v>
      </c>
      <c r="J847" s="48" t="s">
        <v>36</v>
      </c>
      <c r="K847" s="32">
        <v>20.600000381469727</v>
      </c>
      <c r="L847" s="53">
        <v>39.270000457763672</v>
      </c>
    </row>
    <row r="848" spans="1:12" x14ac:dyDescent="0.2">
      <c r="A848" s="22">
        <v>43985.940972222219</v>
      </c>
      <c r="B848" s="30" t="s">
        <v>36</v>
      </c>
      <c r="C848" s="31" t="s">
        <v>36</v>
      </c>
      <c r="D848" s="31" t="s">
        <v>36</v>
      </c>
      <c r="E848" s="31" t="s">
        <v>36</v>
      </c>
      <c r="F848" s="33" t="s">
        <v>36</v>
      </c>
      <c r="G848" s="33" t="s">
        <v>36</v>
      </c>
      <c r="H848" s="31" t="s">
        <v>36</v>
      </c>
      <c r="I848" s="31" t="s">
        <v>36</v>
      </c>
      <c r="J848" s="49" t="s">
        <v>36</v>
      </c>
      <c r="K848" s="33">
        <v>20.569999694824219</v>
      </c>
      <c r="L848" s="54">
        <v>38.939998626708984</v>
      </c>
    </row>
    <row r="849" spans="1:12" x14ac:dyDescent="0.2">
      <c r="A849" s="21">
        <v>43985.944444444438</v>
      </c>
      <c r="B849" s="28" t="s">
        <v>36</v>
      </c>
      <c r="C849" s="29" t="s">
        <v>36</v>
      </c>
      <c r="D849" s="29" t="s">
        <v>36</v>
      </c>
      <c r="E849" s="29" t="s">
        <v>36</v>
      </c>
      <c r="F849" s="32" t="s">
        <v>36</v>
      </c>
      <c r="G849" s="32" t="s">
        <v>36</v>
      </c>
      <c r="H849" s="29" t="s">
        <v>36</v>
      </c>
      <c r="I849" s="29" t="s">
        <v>36</v>
      </c>
      <c r="J849" s="48" t="s">
        <v>36</v>
      </c>
      <c r="K849" s="32">
        <v>20.510000228881836</v>
      </c>
      <c r="L849" s="53">
        <v>38.759998321533203</v>
      </c>
    </row>
    <row r="850" spans="1:12" x14ac:dyDescent="0.2">
      <c r="A850" s="22">
        <v>43985.947916666664</v>
      </c>
      <c r="B850" s="30" t="s">
        <v>36</v>
      </c>
      <c r="C850" s="31" t="s">
        <v>36</v>
      </c>
      <c r="D850" s="31" t="s">
        <v>36</v>
      </c>
      <c r="E850" s="31" t="s">
        <v>36</v>
      </c>
      <c r="F850" s="33" t="s">
        <v>36</v>
      </c>
      <c r="G850" s="33" t="s">
        <v>36</v>
      </c>
      <c r="H850" s="31" t="s">
        <v>36</v>
      </c>
      <c r="I850" s="31" t="s">
        <v>36</v>
      </c>
      <c r="J850" s="49" t="s">
        <v>36</v>
      </c>
      <c r="K850" s="33">
        <v>20.459999084472656</v>
      </c>
      <c r="L850" s="54">
        <v>38.669998168945313</v>
      </c>
    </row>
    <row r="851" spans="1:12" x14ac:dyDescent="0.2">
      <c r="A851" s="21">
        <v>43985.951388888883</v>
      </c>
      <c r="B851" s="28" t="s">
        <v>36</v>
      </c>
      <c r="C851" s="29" t="s">
        <v>36</v>
      </c>
      <c r="D851" s="29" t="s">
        <v>36</v>
      </c>
      <c r="E851" s="29" t="s">
        <v>36</v>
      </c>
      <c r="F851" s="32" t="s">
        <v>36</v>
      </c>
      <c r="G851" s="32" t="s">
        <v>36</v>
      </c>
      <c r="H851" s="29" t="s">
        <v>36</v>
      </c>
      <c r="I851" s="29" t="s">
        <v>36</v>
      </c>
      <c r="J851" s="48" t="s">
        <v>36</v>
      </c>
      <c r="K851" s="32">
        <v>20.389999389648438</v>
      </c>
      <c r="L851" s="53">
        <v>38.549999237060547</v>
      </c>
    </row>
    <row r="852" spans="1:12" x14ac:dyDescent="0.2">
      <c r="A852" s="22">
        <v>43985.954861111109</v>
      </c>
      <c r="B852" s="30" t="s">
        <v>36</v>
      </c>
      <c r="C852" s="31" t="s">
        <v>36</v>
      </c>
      <c r="D852" s="31" t="s">
        <v>36</v>
      </c>
      <c r="E852" s="31" t="s">
        <v>36</v>
      </c>
      <c r="F852" s="33" t="s">
        <v>36</v>
      </c>
      <c r="G852" s="33" t="s">
        <v>36</v>
      </c>
      <c r="H852" s="31" t="s">
        <v>36</v>
      </c>
      <c r="I852" s="31" t="s">
        <v>36</v>
      </c>
      <c r="J852" s="49" t="s">
        <v>36</v>
      </c>
      <c r="K852" s="33">
        <v>20.350000381469727</v>
      </c>
      <c r="L852" s="54">
        <v>38.599998474121094</v>
      </c>
    </row>
    <row r="853" spans="1:12" x14ac:dyDescent="0.2">
      <c r="A853" s="21">
        <v>43985.958333333328</v>
      </c>
      <c r="B853" s="28" t="s">
        <v>36</v>
      </c>
      <c r="C853" s="29" t="s">
        <v>36</v>
      </c>
      <c r="D853" s="29" t="s">
        <v>36</v>
      </c>
      <c r="E853" s="29" t="s">
        <v>36</v>
      </c>
      <c r="F853" s="32" t="s">
        <v>36</v>
      </c>
      <c r="G853" s="32" t="s">
        <v>36</v>
      </c>
      <c r="H853" s="29" t="s">
        <v>36</v>
      </c>
      <c r="I853" s="29" t="s">
        <v>36</v>
      </c>
      <c r="J853" s="48" t="s">
        <v>36</v>
      </c>
      <c r="K853" s="32">
        <v>20.370000839233398</v>
      </c>
      <c r="L853" s="53">
        <v>38.229999542236328</v>
      </c>
    </row>
    <row r="854" spans="1:12" x14ac:dyDescent="0.2">
      <c r="A854" s="22">
        <v>43985.961805555555</v>
      </c>
      <c r="B854" s="30" t="s">
        <v>36</v>
      </c>
      <c r="C854" s="31" t="s">
        <v>36</v>
      </c>
      <c r="D854" s="31" t="s">
        <v>36</v>
      </c>
      <c r="E854" s="31" t="s">
        <v>36</v>
      </c>
      <c r="F854" s="33" t="s">
        <v>36</v>
      </c>
      <c r="G854" s="33" t="s">
        <v>36</v>
      </c>
      <c r="H854" s="31" t="s">
        <v>36</v>
      </c>
      <c r="I854" s="31" t="s">
        <v>36</v>
      </c>
      <c r="J854" s="49" t="s">
        <v>36</v>
      </c>
      <c r="K854" s="33">
        <v>20.370000839233398</v>
      </c>
      <c r="L854" s="54">
        <v>37.990001678466797</v>
      </c>
    </row>
    <row r="855" spans="1:12" x14ac:dyDescent="0.2">
      <c r="A855" s="21">
        <v>43985.965277777774</v>
      </c>
      <c r="B855" s="28" t="s">
        <v>36</v>
      </c>
      <c r="C855" s="29" t="s">
        <v>36</v>
      </c>
      <c r="D855" s="29" t="s">
        <v>36</v>
      </c>
      <c r="E855" s="29" t="s">
        <v>36</v>
      </c>
      <c r="F855" s="32" t="s">
        <v>36</v>
      </c>
      <c r="G855" s="32" t="s">
        <v>36</v>
      </c>
      <c r="H855" s="29" t="s">
        <v>36</v>
      </c>
      <c r="I855" s="29" t="s">
        <v>36</v>
      </c>
      <c r="J855" s="48" t="s">
        <v>36</v>
      </c>
      <c r="K855" s="32">
        <v>20.360000610351563</v>
      </c>
      <c r="L855" s="53">
        <v>37.869998931884766</v>
      </c>
    </row>
    <row r="856" spans="1:12" x14ac:dyDescent="0.2">
      <c r="A856" s="22">
        <v>43985.96875</v>
      </c>
      <c r="B856" s="30" t="s">
        <v>36</v>
      </c>
      <c r="C856" s="31" t="s">
        <v>36</v>
      </c>
      <c r="D856" s="31" t="s">
        <v>36</v>
      </c>
      <c r="E856" s="31" t="s">
        <v>36</v>
      </c>
      <c r="F856" s="33" t="s">
        <v>36</v>
      </c>
      <c r="G856" s="33" t="s">
        <v>36</v>
      </c>
      <c r="H856" s="31" t="s">
        <v>36</v>
      </c>
      <c r="I856" s="31" t="s">
        <v>36</v>
      </c>
      <c r="J856" s="49" t="s">
        <v>36</v>
      </c>
      <c r="K856" s="33">
        <v>20.340000152587891</v>
      </c>
      <c r="L856" s="54">
        <v>37.580001831054688</v>
      </c>
    </row>
    <row r="857" spans="1:12" x14ac:dyDescent="0.2">
      <c r="A857" s="21">
        <v>43985.972222222219</v>
      </c>
      <c r="B857" s="28" t="s">
        <v>36</v>
      </c>
      <c r="C857" s="29" t="s">
        <v>36</v>
      </c>
      <c r="D857" s="29" t="s">
        <v>36</v>
      </c>
      <c r="E857" s="29" t="s">
        <v>36</v>
      </c>
      <c r="F857" s="32" t="s">
        <v>36</v>
      </c>
      <c r="G857" s="32" t="s">
        <v>36</v>
      </c>
      <c r="H857" s="29" t="s">
        <v>36</v>
      </c>
      <c r="I857" s="29" t="s">
        <v>36</v>
      </c>
      <c r="J857" s="48" t="s">
        <v>36</v>
      </c>
      <c r="K857" s="32">
        <v>20.370000839233398</v>
      </c>
      <c r="L857" s="53">
        <v>37.509998321533203</v>
      </c>
    </row>
    <row r="858" spans="1:12" x14ac:dyDescent="0.2">
      <c r="A858" s="22">
        <v>43985.975694444438</v>
      </c>
      <c r="B858" s="30" t="s">
        <v>36</v>
      </c>
      <c r="C858" s="31" t="s">
        <v>36</v>
      </c>
      <c r="D858" s="31" t="s">
        <v>36</v>
      </c>
      <c r="E858" s="31" t="s">
        <v>36</v>
      </c>
      <c r="F858" s="33" t="s">
        <v>36</v>
      </c>
      <c r="G858" s="33" t="s">
        <v>36</v>
      </c>
      <c r="H858" s="31" t="s">
        <v>36</v>
      </c>
      <c r="I858" s="31" t="s">
        <v>36</v>
      </c>
      <c r="J858" s="49" t="s">
        <v>36</v>
      </c>
      <c r="K858" s="33">
        <v>20.370000839233398</v>
      </c>
      <c r="L858" s="54">
        <v>37.240001678466797</v>
      </c>
    </row>
    <row r="859" spans="1:12" x14ac:dyDescent="0.2">
      <c r="A859" s="21">
        <v>43985.979166666664</v>
      </c>
      <c r="B859" s="28" t="s">
        <v>36</v>
      </c>
      <c r="C859" s="29" t="s">
        <v>36</v>
      </c>
      <c r="D859" s="29" t="s">
        <v>36</v>
      </c>
      <c r="E859" s="29" t="s">
        <v>36</v>
      </c>
      <c r="F859" s="32" t="s">
        <v>36</v>
      </c>
      <c r="G859" s="32" t="s">
        <v>36</v>
      </c>
      <c r="H859" s="29" t="s">
        <v>36</v>
      </c>
      <c r="I859" s="29" t="s">
        <v>36</v>
      </c>
      <c r="J859" s="48" t="s">
        <v>36</v>
      </c>
      <c r="K859" s="32">
        <v>20.319999694824219</v>
      </c>
      <c r="L859" s="53">
        <v>37.080001831054688</v>
      </c>
    </row>
    <row r="860" spans="1:12" x14ac:dyDescent="0.2">
      <c r="A860" s="22">
        <v>43985.982638888883</v>
      </c>
      <c r="B860" s="30" t="s">
        <v>36</v>
      </c>
      <c r="C860" s="31" t="s">
        <v>36</v>
      </c>
      <c r="D860" s="31" t="s">
        <v>36</v>
      </c>
      <c r="E860" s="31" t="s">
        <v>36</v>
      </c>
      <c r="F860" s="33" t="s">
        <v>36</v>
      </c>
      <c r="G860" s="33" t="s">
        <v>36</v>
      </c>
      <c r="H860" s="31" t="s">
        <v>36</v>
      </c>
      <c r="I860" s="31" t="s">
        <v>36</v>
      </c>
      <c r="J860" s="49" t="s">
        <v>36</v>
      </c>
      <c r="K860" s="33">
        <v>20.299999237060547</v>
      </c>
      <c r="L860" s="54">
        <v>36.950000762939453</v>
      </c>
    </row>
    <row r="861" spans="1:12" x14ac:dyDescent="0.2">
      <c r="A861" s="21">
        <v>43985.986111111109</v>
      </c>
      <c r="B861" s="28" t="s">
        <v>36</v>
      </c>
      <c r="C861" s="29" t="s">
        <v>36</v>
      </c>
      <c r="D861" s="29" t="s">
        <v>36</v>
      </c>
      <c r="E861" s="29" t="s">
        <v>36</v>
      </c>
      <c r="F861" s="32" t="s">
        <v>36</v>
      </c>
      <c r="G861" s="32" t="s">
        <v>36</v>
      </c>
      <c r="H861" s="29" t="s">
        <v>36</v>
      </c>
      <c r="I861" s="29" t="s">
        <v>36</v>
      </c>
      <c r="J861" s="48" t="s">
        <v>36</v>
      </c>
      <c r="K861" s="32">
        <v>20.290000915527344</v>
      </c>
      <c r="L861" s="53">
        <v>36.799999237060547</v>
      </c>
    </row>
    <row r="862" spans="1:12" x14ac:dyDescent="0.2">
      <c r="A862" s="22">
        <v>43985.989583333328</v>
      </c>
      <c r="B862" s="30" t="s">
        <v>36</v>
      </c>
      <c r="C862" s="31" t="s">
        <v>36</v>
      </c>
      <c r="D862" s="31" t="s">
        <v>36</v>
      </c>
      <c r="E862" s="31" t="s">
        <v>36</v>
      </c>
      <c r="F862" s="33" t="s">
        <v>36</v>
      </c>
      <c r="G862" s="33" t="s">
        <v>36</v>
      </c>
      <c r="H862" s="31" t="s">
        <v>36</v>
      </c>
      <c r="I862" s="31" t="s">
        <v>36</v>
      </c>
      <c r="J862" s="49" t="s">
        <v>36</v>
      </c>
      <c r="K862" s="33">
        <v>20.280000686645508</v>
      </c>
      <c r="L862" s="54">
        <v>36.479999542236328</v>
      </c>
    </row>
    <row r="863" spans="1:12" x14ac:dyDescent="0.2">
      <c r="A863" s="21">
        <v>43985.993055555555</v>
      </c>
      <c r="B863" s="28" t="s">
        <v>36</v>
      </c>
      <c r="C863" s="29" t="s">
        <v>36</v>
      </c>
      <c r="D863" s="29" t="s">
        <v>36</v>
      </c>
      <c r="E863" s="29" t="s">
        <v>36</v>
      </c>
      <c r="F863" s="32" t="s">
        <v>36</v>
      </c>
      <c r="G863" s="32" t="s">
        <v>36</v>
      </c>
      <c r="H863" s="29" t="s">
        <v>36</v>
      </c>
      <c r="I863" s="29" t="s">
        <v>36</v>
      </c>
      <c r="J863" s="48" t="s">
        <v>36</v>
      </c>
      <c r="K863" s="32">
        <v>20.280000686645508</v>
      </c>
      <c r="L863" s="53">
        <v>36.360000610351563</v>
      </c>
    </row>
    <row r="864" spans="1:12" x14ac:dyDescent="0.2">
      <c r="A864" s="22">
        <v>43985.996527777774</v>
      </c>
      <c r="B864" s="30" t="s">
        <v>36</v>
      </c>
      <c r="C864" s="31" t="s">
        <v>36</v>
      </c>
      <c r="D864" s="31" t="s">
        <v>36</v>
      </c>
      <c r="E864" s="31" t="s">
        <v>36</v>
      </c>
      <c r="F864" s="33" t="s">
        <v>36</v>
      </c>
      <c r="G864" s="33" t="s">
        <v>36</v>
      </c>
      <c r="H864" s="31" t="s">
        <v>36</v>
      </c>
      <c r="I864" s="31" t="s">
        <v>36</v>
      </c>
      <c r="J864" s="49" t="s">
        <v>36</v>
      </c>
      <c r="K864" s="33">
        <v>20.239999771118164</v>
      </c>
      <c r="L864" s="54">
        <v>36.180000305175781</v>
      </c>
    </row>
    <row r="865" spans="1:12" x14ac:dyDescent="0.2">
      <c r="A865" s="21">
        <v>43986</v>
      </c>
      <c r="B865" s="28" t="s">
        <v>36</v>
      </c>
      <c r="C865" s="29" t="s">
        <v>36</v>
      </c>
      <c r="D865" s="29" t="s">
        <v>36</v>
      </c>
      <c r="E865" s="29" t="s">
        <v>36</v>
      </c>
      <c r="F865" s="32" t="s">
        <v>36</v>
      </c>
      <c r="G865" s="32" t="s">
        <v>36</v>
      </c>
      <c r="H865" s="29" t="s">
        <v>36</v>
      </c>
      <c r="I865" s="29" t="s">
        <v>36</v>
      </c>
      <c r="J865" s="48" t="s">
        <v>36</v>
      </c>
      <c r="K865" s="32">
        <v>20.200000762939453</v>
      </c>
      <c r="L865" s="53">
        <v>36.189998626708984</v>
      </c>
    </row>
    <row r="866" spans="1:12" x14ac:dyDescent="0.2">
      <c r="A866" s="22">
        <v>43986.003472222219</v>
      </c>
      <c r="B866" s="30" t="s">
        <v>36</v>
      </c>
      <c r="C866" s="31" t="s">
        <v>36</v>
      </c>
      <c r="D866" s="31" t="s">
        <v>36</v>
      </c>
      <c r="E866" s="31" t="s">
        <v>36</v>
      </c>
      <c r="F866" s="33" t="s">
        <v>36</v>
      </c>
      <c r="G866" s="33" t="s">
        <v>36</v>
      </c>
      <c r="H866" s="31" t="s">
        <v>36</v>
      </c>
      <c r="I866" s="31" t="s">
        <v>36</v>
      </c>
      <c r="J866" s="49" t="s">
        <v>36</v>
      </c>
      <c r="K866" s="33">
        <v>20.149999618530273</v>
      </c>
      <c r="L866" s="54">
        <v>36.209999084472656</v>
      </c>
    </row>
    <row r="867" spans="1:12" x14ac:dyDescent="0.2">
      <c r="A867" s="21">
        <v>43986.006944444438</v>
      </c>
      <c r="B867" s="28" t="s">
        <v>36</v>
      </c>
      <c r="C867" s="29" t="s">
        <v>36</v>
      </c>
      <c r="D867" s="29" t="s">
        <v>36</v>
      </c>
      <c r="E867" s="29" t="s">
        <v>36</v>
      </c>
      <c r="F867" s="32" t="s">
        <v>36</v>
      </c>
      <c r="G867" s="32" t="s">
        <v>36</v>
      </c>
      <c r="H867" s="29" t="s">
        <v>36</v>
      </c>
      <c r="I867" s="29" t="s">
        <v>36</v>
      </c>
      <c r="J867" s="48" t="s">
        <v>36</v>
      </c>
      <c r="K867" s="32">
        <v>20.100000381469727</v>
      </c>
      <c r="L867" s="53">
        <v>36.139999389648438</v>
      </c>
    </row>
    <row r="868" spans="1:12" x14ac:dyDescent="0.2">
      <c r="A868" s="22">
        <v>43986.010416666664</v>
      </c>
      <c r="B868" s="30" t="s">
        <v>36</v>
      </c>
      <c r="C868" s="31" t="s">
        <v>36</v>
      </c>
      <c r="D868" s="31" t="s">
        <v>36</v>
      </c>
      <c r="E868" s="31" t="s">
        <v>36</v>
      </c>
      <c r="F868" s="33" t="s">
        <v>36</v>
      </c>
      <c r="G868" s="33" t="s">
        <v>36</v>
      </c>
      <c r="H868" s="31" t="s">
        <v>36</v>
      </c>
      <c r="I868" s="31" t="s">
        <v>36</v>
      </c>
      <c r="J868" s="49" t="s">
        <v>36</v>
      </c>
      <c r="K868" s="33">
        <v>20.059999465942383</v>
      </c>
      <c r="L868" s="54">
        <v>36.169998168945313</v>
      </c>
    </row>
    <row r="869" spans="1:12" x14ac:dyDescent="0.2">
      <c r="A869" s="21">
        <v>43986.013888888883</v>
      </c>
      <c r="B869" s="28" t="s">
        <v>36</v>
      </c>
      <c r="C869" s="29" t="s">
        <v>36</v>
      </c>
      <c r="D869" s="29" t="s">
        <v>36</v>
      </c>
      <c r="E869" s="29" t="s">
        <v>36</v>
      </c>
      <c r="F869" s="32" t="s">
        <v>36</v>
      </c>
      <c r="G869" s="32" t="s">
        <v>36</v>
      </c>
      <c r="H869" s="29" t="s">
        <v>36</v>
      </c>
      <c r="I869" s="29" t="s">
        <v>36</v>
      </c>
      <c r="J869" s="48" t="s">
        <v>36</v>
      </c>
      <c r="K869" s="32">
        <v>20.010000228881836</v>
      </c>
      <c r="L869" s="53">
        <v>36.310001373291016</v>
      </c>
    </row>
    <row r="870" spans="1:12" x14ac:dyDescent="0.2">
      <c r="A870" s="22">
        <v>43986.017361111109</v>
      </c>
      <c r="B870" s="30" t="s">
        <v>36</v>
      </c>
      <c r="C870" s="31" t="s">
        <v>36</v>
      </c>
      <c r="D870" s="31" t="s">
        <v>36</v>
      </c>
      <c r="E870" s="31" t="s">
        <v>36</v>
      </c>
      <c r="F870" s="33" t="s">
        <v>36</v>
      </c>
      <c r="G870" s="33" t="s">
        <v>36</v>
      </c>
      <c r="H870" s="31" t="s">
        <v>36</v>
      </c>
      <c r="I870" s="31" t="s">
        <v>36</v>
      </c>
      <c r="J870" s="49" t="s">
        <v>36</v>
      </c>
      <c r="K870" s="33">
        <v>19.950000762939453</v>
      </c>
      <c r="L870" s="54">
        <v>36.470001220703125</v>
      </c>
    </row>
    <row r="871" spans="1:12" x14ac:dyDescent="0.2">
      <c r="A871" s="21">
        <v>43986.020833333328</v>
      </c>
      <c r="B871" s="28" t="s">
        <v>36</v>
      </c>
      <c r="C871" s="29" t="s">
        <v>36</v>
      </c>
      <c r="D871" s="29" t="s">
        <v>36</v>
      </c>
      <c r="E871" s="29" t="s">
        <v>36</v>
      </c>
      <c r="F871" s="32" t="s">
        <v>36</v>
      </c>
      <c r="G871" s="32" t="s">
        <v>36</v>
      </c>
      <c r="H871" s="29" t="s">
        <v>36</v>
      </c>
      <c r="I871" s="29" t="s">
        <v>36</v>
      </c>
      <c r="J871" s="48" t="s">
        <v>36</v>
      </c>
      <c r="K871" s="32">
        <v>19.930000305175781</v>
      </c>
      <c r="L871" s="53">
        <v>36.669998168945313</v>
      </c>
    </row>
    <row r="872" spans="1:12" x14ac:dyDescent="0.2">
      <c r="A872" s="22">
        <v>43986.024305555555</v>
      </c>
      <c r="B872" s="30" t="s">
        <v>36</v>
      </c>
      <c r="C872" s="31" t="s">
        <v>36</v>
      </c>
      <c r="D872" s="31" t="s">
        <v>36</v>
      </c>
      <c r="E872" s="31" t="s">
        <v>36</v>
      </c>
      <c r="F872" s="33" t="s">
        <v>36</v>
      </c>
      <c r="G872" s="33" t="s">
        <v>36</v>
      </c>
      <c r="H872" s="31" t="s">
        <v>36</v>
      </c>
      <c r="I872" s="31" t="s">
        <v>36</v>
      </c>
      <c r="J872" s="49" t="s">
        <v>36</v>
      </c>
      <c r="K872" s="33">
        <v>19.989999771118164</v>
      </c>
      <c r="L872" s="54">
        <v>36.729999542236328</v>
      </c>
    </row>
    <row r="873" spans="1:12" x14ac:dyDescent="0.2">
      <c r="A873" s="21">
        <v>43986.027777777774</v>
      </c>
      <c r="B873" s="28" t="s">
        <v>36</v>
      </c>
      <c r="C873" s="29" t="s">
        <v>36</v>
      </c>
      <c r="D873" s="29" t="s">
        <v>36</v>
      </c>
      <c r="E873" s="29" t="s">
        <v>36</v>
      </c>
      <c r="F873" s="32" t="s">
        <v>36</v>
      </c>
      <c r="G873" s="32" t="s">
        <v>36</v>
      </c>
      <c r="H873" s="29" t="s">
        <v>36</v>
      </c>
      <c r="I873" s="29" t="s">
        <v>36</v>
      </c>
      <c r="J873" s="48" t="s">
        <v>36</v>
      </c>
      <c r="K873" s="32">
        <v>20</v>
      </c>
      <c r="L873" s="53">
        <v>36.610000610351563</v>
      </c>
    </row>
    <row r="874" spans="1:12" x14ac:dyDescent="0.2">
      <c r="A874" s="22">
        <v>43986.03125</v>
      </c>
      <c r="B874" s="30" t="s">
        <v>36</v>
      </c>
      <c r="C874" s="31" t="s">
        <v>36</v>
      </c>
      <c r="D874" s="31" t="s">
        <v>36</v>
      </c>
      <c r="E874" s="31" t="s">
        <v>36</v>
      </c>
      <c r="F874" s="33" t="s">
        <v>36</v>
      </c>
      <c r="G874" s="33" t="s">
        <v>36</v>
      </c>
      <c r="H874" s="31" t="s">
        <v>36</v>
      </c>
      <c r="I874" s="31" t="s">
        <v>36</v>
      </c>
      <c r="J874" s="49" t="s">
        <v>36</v>
      </c>
      <c r="K874" s="33">
        <v>19.959999084472656</v>
      </c>
      <c r="L874" s="54">
        <v>36.599998474121094</v>
      </c>
    </row>
    <row r="875" spans="1:12" x14ac:dyDescent="0.2">
      <c r="A875" s="21">
        <v>43986.034722222219</v>
      </c>
      <c r="B875" s="28" t="s">
        <v>36</v>
      </c>
      <c r="C875" s="29" t="s">
        <v>36</v>
      </c>
      <c r="D875" s="29" t="s">
        <v>36</v>
      </c>
      <c r="E875" s="29" t="s">
        <v>36</v>
      </c>
      <c r="F875" s="32" t="s">
        <v>36</v>
      </c>
      <c r="G875" s="32" t="s">
        <v>36</v>
      </c>
      <c r="H875" s="29" t="s">
        <v>36</v>
      </c>
      <c r="I875" s="29" t="s">
        <v>36</v>
      </c>
      <c r="J875" s="48" t="s">
        <v>36</v>
      </c>
      <c r="K875" s="32">
        <v>19.969999313354492</v>
      </c>
      <c r="L875" s="53">
        <v>36.319999694824219</v>
      </c>
    </row>
    <row r="876" spans="1:12" x14ac:dyDescent="0.2">
      <c r="A876" s="22">
        <v>43986.038194444438</v>
      </c>
      <c r="B876" s="30" t="s">
        <v>36</v>
      </c>
      <c r="C876" s="31" t="s">
        <v>36</v>
      </c>
      <c r="D876" s="31" t="s">
        <v>36</v>
      </c>
      <c r="E876" s="31" t="s">
        <v>36</v>
      </c>
      <c r="F876" s="33" t="s">
        <v>36</v>
      </c>
      <c r="G876" s="33" t="s">
        <v>36</v>
      </c>
      <c r="H876" s="31" t="s">
        <v>36</v>
      </c>
      <c r="I876" s="31" t="s">
        <v>36</v>
      </c>
      <c r="J876" s="49" t="s">
        <v>36</v>
      </c>
      <c r="K876" s="33">
        <v>19.920000076293945</v>
      </c>
      <c r="L876" s="54">
        <v>36.220001220703125</v>
      </c>
    </row>
    <row r="877" spans="1:12" x14ac:dyDescent="0.2">
      <c r="A877" s="21">
        <v>43986.041666666664</v>
      </c>
      <c r="B877" s="28" t="s">
        <v>36</v>
      </c>
      <c r="C877" s="29" t="s">
        <v>36</v>
      </c>
      <c r="D877" s="29" t="s">
        <v>36</v>
      </c>
      <c r="E877" s="29" t="s">
        <v>36</v>
      </c>
      <c r="F877" s="32" t="s">
        <v>36</v>
      </c>
      <c r="G877" s="32" t="s">
        <v>36</v>
      </c>
      <c r="H877" s="29" t="s">
        <v>36</v>
      </c>
      <c r="I877" s="29" t="s">
        <v>36</v>
      </c>
      <c r="J877" s="48" t="s">
        <v>36</v>
      </c>
      <c r="K877" s="32">
        <v>19.860000610351563</v>
      </c>
      <c r="L877" s="53">
        <v>36.389999389648438</v>
      </c>
    </row>
    <row r="878" spans="1:12" x14ac:dyDescent="0.2">
      <c r="A878" s="22">
        <v>43986.045138888883</v>
      </c>
      <c r="B878" s="30" t="s">
        <v>36</v>
      </c>
      <c r="C878" s="31" t="s">
        <v>36</v>
      </c>
      <c r="D878" s="31" t="s">
        <v>36</v>
      </c>
      <c r="E878" s="31" t="s">
        <v>36</v>
      </c>
      <c r="F878" s="33" t="s">
        <v>36</v>
      </c>
      <c r="G878" s="33" t="s">
        <v>36</v>
      </c>
      <c r="H878" s="31" t="s">
        <v>36</v>
      </c>
      <c r="I878" s="31" t="s">
        <v>36</v>
      </c>
      <c r="J878" s="49" t="s">
        <v>36</v>
      </c>
      <c r="K878" s="33">
        <v>19.790000915527344</v>
      </c>
      <c r="L878" s="54">
        <v>36.720001220703125</v>
      </c>
    </row>
    <row r="879" spans="1:12" x14ac:dyDescent="0.2">
      <c r="A879" s="21">
        <v>43986.048611111109</v>
      </c>
      <c r="B879" s="28" t="s">
        <v>36</v>
      </c>
      <c r="C879" s="29" t="s">
        <v>36</v>
      </c>
      <c r="D879" s="29" t="s">
        <v>36</v>
      </c>
      <c r="E879" s="29" t="s">
        <v>36</v>
      </c>
      <c r="F879" s="32" t="s">
        <v>36</v>
      </c>
      <c r="G879" s="32" t="s">
        <v>36</v>
      </c>
      <c r="H879" s="29" t="s">
        <v>36</v>
      </c>
      <c r="I879" s="29" t="s">
        <v>36</v>
      </c>
      <c r="J879" s="48" t="s">
        <v>36</v>
      </c>
      <c r="K879" s="32">
        <v>19.739999771118164</v>
      </c>
      <c r="L879" s="53">
        <v>37.029998779296875</v>
      </c>
    </row>
    <row r="880" spans="1:12" x14ac:dyDescent="0.2">
      <c r="A880" s="22">
        <v>43986.052083333328</v>
      </c>
      <c r="B880" s="30" t="s">
        <v>36</v>
      </c>
      <c r="C880" s="31" t="s">
        <v>36</v>
      </c>
      <c r="D880" s="31" t="s">
        <v>36</v>
      </c>
      <c r="E880" s="31" t="s">
        <v>36</v>
      </c>
      <c r="F880" s="33" t="s">
        <v>36</v>
      </c>
      <c r="G880" s="33" t="s">
        <v>36</v>
      </c>
      <c r="H880" s="31" t="s">
        <v>36</v>
      </c>
      <c r="I880" s="31" t="s">
        <v>36</v>
      </c>
      <c r="J880" s="49" t="s">
        <v>36</v>
      </c>
      <c r="K880" s="33">
        <v>19.760000228881836</v>
      </c>
      <c r="L880" s="54">
        <v>36.979999542236328</v>
      </c>
    </row>
    <row r="881" spans="1:12" x14ac:dyDescent="0.2">
      <c r="A881" s="21">
        <v>43986.055555555555</v>
      </c>
      <c r="B881" s="28" t="s">
        <v>36</v>
      </c>
      <c r="C881" s="29" t="s">
        <v>36</v>
      </c>
      <c r="D881" s="29" t="s">
        <v>36</v>
      </c>
      <c r="E881" s="29" t="s">
        <v>36</v>
      </c>
      <c r="F881" s="32" t="s">
        <v>36</v>
      </c>
      <c r="G881" s="32" t="s">
        <v>36</v>
      </c>
      <c r="H881" s="29" t="s">
        <v>36</v>
      </c>
      <c r="I881" s="29" t="s">
        <v>36</v>
      </c>
      <c r="J881" s="48" t="s">
        <v>36</v>
      </c>
      <c r="K881" s="32">
        <v>19.770000457763672</v>
      </c>
      <c r="L881" s="53">
        <v>36.979999542236328</v>
      </c>
    </row>
    <row r="882" spans="1:12" x14ac:dyDescent="0.2">
      <c r="A882" s="22">
        <v>43986.059027777774</v>
      </c>
      <c r="B882" s="30" t="s">
        <v>36</v>
      </c>
      <c r="C882" s="31" t="s">
        <v>36</v>
      </c>
      <c r="D882" s="31" t="s">
        <v>36</v>
      </c>
      <c r="E882" s="31" t="s">
        <v>36</v>
      </c>
      <c r="F882" s="33" t="s">
        <v>36</v>
      </c>
      <c r="G882" s="33" t="s">
        <v>36</v>
      </c>
      <c r="H882" s="31" t="s">
        <v>36</v>
      </c>
      <c r="I882" s="31" t="s">
        <v>36</v>
      </c>
      <c r="J882" s="49" t="s">
        <v>36</v>
      </c>
      <c r="K882" s="33">
        <v>19.790000915527344</v>
      </c>
      <c r="L882" s="54">
        <v>36.869998931884766</v>
      </c>
    </row>
    <row r="883" spans="1:12" x14ac:dyDescent="0.2">
      <c r="A883" s="21">
        <v>43986.0625</v>
      </c>
      <c r="B883" s="28" t="s">
        <v>36</v>
      </c>
      <c r="C883" s="29" t="s">
        <v>36</v>
      </c>
      <c r="D883" s="29" t="s">
        <v>36</v>
      </c>
      <c r="E883" s="29" t="s">
        <v>36</v>
      </c>
      <c r="F883" s="32" t="s">
        <v>36</v>
      </c>
      <c r="G883" s="32" t="s">
        <v>36</v>
      </c>
      <c r="H883" s="29" t="s">
        <v>36</v>
      </c>
      <c r="I883" s="29" t="s">
        <v>36</v>
      </c>
      <c r="J883" s="48" t="s">
        <v>36</v>
      </c>
      <c r="K883" s="32">
        <v>19.75</v>
      </c>
      <c r="L883" s="53">
        <v>36.959999084472656</v>
      </c>
    </row>
    <row r="884" spans="1:12" x14ac:dyDescent="0.2">
      <c r="A884" s="22">
        <v>43986.065972222219</v>
      </c>
      <c r="B884" s="30" t="s">
        <v>36</v>
      </c>
      <c r="C884" s="31" t="s">
        <v>36</v>
      </c>
      <c r="D884" s="31" t="s">
        <v>36</v>
      </c>
      <c r="E884" s="31" t="s">
        <v>36</v>
      </c>
      <c r="F884" s="33" t="s">
        <v>36</v>
      </c>
      <c r="G884" s="33" t="s">
        <v>36</v>
      </c>
      <c r="H884" s="31" t="s">
        <v>36</v>
      </c>
      <c r="I884" s="31" t="s">
        <v>36</v>
      </c>
      <c r="J884" s="49" t="s">
        <v>36</v>
      </c>
      <c r="K884" s="33">
        <v>19.700000762939453</v>
      </c>
      <c r="L884" s="54">
        <v>36.950000762939453</v>
      </c>
    </row>
    <row r="885" spans="1:12" x14ac:dyDescent="0.2">
      <c r="A885" s="21">
        <v>43986.069444444438</v>
      </c>
      <c r="B885" s="28" t="s">
        <v>36</v>
      </c>
      <c r="C885" s="29" t="s">
        <v>36</v>
      </c>
      <c r="D885" s="29" t="s">
        <v>36</v>
      </c>
      <c r="E885" s="29" t="s">
        <v>36</v>
      </c>
      <c r="F885" s="32" t="s">
        <v>36</v>
      </c>
      <c r="G885" s="32" t="s">
        <v>36</v>
      </c>
      <c r="H885" s="29" t="s">
        <v>36</v>
      </c>
      <c r="I885" s="29" t="s">
        <v>36</v>
      </c>
      <c r="J885" s="48" t="s">
        <v>36</v>
      </c>
      <c r="K885" s="32">
        <v>19.680000305175781</v>
      </c>
      <c r="L885" s="53">
        <v>36.990001678466797</v>
      </c>
    </row>
    <row r="886" spans="1:12" x14ac:dyDescent="0.2">
      <c r="A886" s="22">
        <v>43986.072916666664</v>
      </c>
      <c r="B886" s="30" t="s">
        <v>36</v>
      </c>
      <c r="C886" s="31" t="s">
        <v>36</v>
      </c>
      <c r="D886" s="31" t="s">
        <v>36</v>
      </c>
      <c r="E886" s="31" t="s">
        <v>36</v>
      </c>
      <c r="F886" s="33" t="s">
        <v>36</v>
      </c>
      <c r="G886" s="33" t="s">
        <v>36</v>
      </c>
      <c r="H886" s="31" t="s">
        <v>36</v>
      </c>
      <c r="I886" s="31" t="s">
        <v>36</v>
      </c>
      <c r="J886" s="49" t="s">
        <v>36</v>
      </c>
      <c r="K886" s="33">
        <v>19.680000305175781</v>
      </c>
      <c r="L886" s="54">
        <v>36.919998168945313</v>
      </c>
    </row>
    <row r="887" spans="1:12" x14ac:dyDescent="0.2">
      <c r="A887" s="21">
        <v>43986.076388888883</v>
      </c>
      <c r="B887" s="28" t="s">
        <v>36</v>
      </c>
      <c r="C887" s="29" t="s">
        <v>36</v>
      </c>
      <c r="D887" s="29" t="s">
        <v>36</v>
      </c>
      <c r="E887" s="29" t="s">
        <v>36</v>
      </c>
      <c r="F887" s="32" t="s">
        <v>36</v>
      </c>
      <c r="G887" s="32" t="s">
        <v>36</v>
      </c>
      <c r="H887" s="29" t="s">
        <v>36</v>
      </c>
      <c r="I887" s="29" t="s">
        <v>36</v>
      </c>
      <c r="J887" s="48" t="s">
        <v>36</v>
      </c>
      <c r="K887" s="32">
        <v>19.659999847412109</v>
      </c>
      <c r="L887" s="53">
        <v>36.779998779296875</v>
      </c>
    </row>
    <row r="888" spans="1:12" x14ac:dyDescent="0.2">
      <c r="A888" s="22">
        <v>43986.079861111109</v>
      </c>
      <c r="B888" s="30" t="s">
        <v>36</v>
      </c>
      <c r="C888" s="31" t="s">
        <v>36</v>
      </c>
      <c r="D888" s="31" t="s">
        <v>36</v>
      </c>
      <c r="E888" s="31" t="s">
        <v>36</v>
      </c>
      <c r="F888" s="33" t="s">
        <v>36</v>
      </c>
      <c r="G888" s="33" t="s">
        <v>36</v>
      </c>
      <c r="H888" s="31" t="s">
        <v>36</v>
      </c>
      <c r="I888" s="31" t="s">
        <v>36</v>
      </c>
      <c r="J888" s="49" t="s">
        <v>36</v>
      </c>
      <c r="K888" s="33">
        <v>19.629999160766602</v>
      </c>
      <c r="L888" s="54">
        <v>36.990001678466797</v>
      </c>
    </row>
    <row r="889" spans="1:12" x14ac:dyDescent="0.2">
      <c r="A889" s="21">
        <v>43986.083333333328</v>
      </c>
      <c r="B889" s="28" t="s">
        <v>36</v>
      </c>
      <c r="C889" s="29" t="s">
        <v>36</v>
      </c>
      <c r="D889" s="29" t="s">
        <v>36</v>
      </c>
      <c r="E889" s="29" t="s">
        <v>36</v>
      </c>
      <c r="F889" s="32" t="s">
        <v>36</v>
      </c>
      <c r="G889" s="32" t="s">
        <v>36</v>
      </c>
      <c r="H889" s="29" t="s">
        <v>36</v>
      </c>
      <c r="I889" s="29" t="s">
        <v>36</v>
      </c>
      <c r="J889" s="48" t="s">
        <v>36</v>
      </c>
      <c r="K889" s="32">
        <v>19.579999923706055</v>
      </c>
      <c r="L889" s="53">
        <v>37.220001220703125</v>
      </c>
    </row>
    <row r="890" spans="1:12" x14ac:dyDescent="0.2">
      <c r="A890" s="22">
        <v>43986.086805555555</v>
      </c>
      <c r="B890" s="30" t="s">
        <v>36</v>
      </c>
      <c r="C890" s="31" t="s">
        <v>36</v>
      </c>
      <c r="D890" s="31" t="s">
        <v>36</v>
      </c>
      <c r="E890" s="31" t="s">
        <v>36</v>
      </c>
      <c r="F890" s="33" t="s">
        <v>36</v>
      </c>
      <c r="G890" s="33" t="s">
        <v>36</v>
      </c>
      <c r="H890" s="31" t="s">
        <v>36</v>
      </c>
      <c r="I890" s="31" t="s">
        <v>36</v>
      </c>
      <c r="J890" s="49" t="s">
        <v>36</v>
      </c>
      <c r="K890" s="33">
        <v>19.579999923706055</v>
      </c>
      <c r="L890" s="54">
        <v>37.340000152587891</v>
      </c>
    </row>
    <row r="891" spans="1:12" x14ac:dyDescent="0.2">
      <c r="A891" s="21">
        <v>43986.090277777774</v>
      </c>
      <c r="B891" s="28" t="s">
        <v>36</v>
      </c>
      <c r="C891" s="29" t="s">
        <v>36</v>
      </c>
      <c r="D891" s="29" t="s">
        <v>36</v>
      </c>
      <c r="E891" s="29" t="s">
        <v>36</v>
      </c>
      <c r="F891" s="32" t="s">
        <v>36</v>
      </c>
      <c r="G891" s="32" t="s">
        <v>36</v>
      </c>
      <c r="H891" s="29" t="s">
        <v>36</v>
      </c>
      <c r="I891" s="29" t="s">
        <v>36</v>
      </c>
      <c r="J891" s="48" t="s">
        <v>36</v>
      </c>
      <c r="K891" s="32">
        <v>19.590000152587891</v>
      </c>
      <c r="L891" s="53">
        <v>37.200000762939453</v>
      </c>
    </row>
    <row r="892" spans="1:12" x14ac:dyDescent="0.2">
      <c r="A892" s="22">
        <v>43986.09375</v>
      </c>
      <c r="B892" s="30" t="s">
        <v>36</v>
      </c>
      <c r="C892" s="31" t="s">
        <v>36</v>
      </c>
      <c r="D892" s="31" t="s">
        <v>36</v>
      </c>
      <c r="E892" s="31" t="s">
        <v>36</v>
      </c>
      <c r="F892" s="33" t="s">
        <v>36</v>
      </c>
      <c r="G892" s="33" t="s">
        <v>36</v>
      </c>
      <c r="H892" s="31" t="s">
        <v>36</v>
      </c>
      <c r="I892" s="31" t="s">
        <v>36</v>
      </c>
      <c r="J892" s="49" t="s">
        <v>36</v>
      </c>
      <c r="K892" s="33">
        <v>19.600000381469727</v>
      </c>
      <c r="L892" s="54">
        <v>37.200000762939453</v>
      </c>
    </row>
    <row r="893" spans="1:12" x14ac:dyDescent="0.2">
      <c r="A893" s="21">
        <v>43986.097222222219</v>
      </c>
      <c r="B893" s="28" t="s">
        <v>36</v>
      </c>
      <c r="C893" s="29" t="s">
        <v>36</v>
      </c>
      <c r="D893" s="29" t="s">
        <v>36</v>
      </c>
      <c r="E893" s="29" t="s">
        <v>36</v>
      </c>
      <c r="F893" s="32" t="s">
        <v>36</v>
      </c>
      <c r="G893" s="32" t="s">
        <v>36</v>
      </c>
      <c r="H893" s="29" t="s">
        <v>36</v>
      </c>
      <c r="I893" s="29" t="s">
        <v>36</v>
      </c>
      <c r="J893" s="48" t="s">
        <v>36</v>
      </c>
      <c r="K893" s="32">
        <v>19.600000381469727</v>
      </c>
      <c r="L893" s="53">
        <v>37.189998626708984</v>
      </c>
    </row>
    <row r="894" spans="1:12" x14ac:dyDescent="0.2">
      <c r="A894" s="22">
        <v>43986.100694444438</v>
      </c>
      <c r="B894" s="30" t="s">
        <v>36</v>
      </c>
      <c r="C894" s="31" t="s">
        <v>36</v>
      </c>
      <c r="D894" s="31" t="s">
        <v>36</v>
      </c>
      <c r="E894" s="31" t="s">
        <v>36</v>
      </c>
      <c r="F894" s="33" t="s">
        <v>36</v>
      </c>
      <c r="G894" s="33" t="s">
        <v>36</v>
      </c>
      <c r="H894" s="31" t="s">
        <v>36</v>
      </c>
      <c r="I894" s="31" t="s">
        <v>36</v>
      </c>
      <c r="J894" s="49" t="s">
        <v>36</v>
      </c>
      <c r="K894" s="33">
        <v>19.579999923706055</v>
      </c>
      <c r="L894" s="54">
        <v>36.900001525878906</v>
      </c>
    </row>
    <row r="895" spans="1:12" x14ac:dyDescent="0.2">
      <c r="A895" s="21">
        <v>43986.104166666664</v>
      </c>
      <c r="B895" s="28" t="s">
        <v>36</v>
      </c>
      <c r="C895" s="29" t="s">
        <v>36</v>
      </c>
      <c r="D895" s="29" t="s">
        <v>36</v>
      </c>
      <c r="E895" s="29" t="s">
        <v>36</v>
      </c>
      <c r="F895" s="32" t="s">
        <v>36</v>
      </c>
      <c r="G895" s="32" t="s">
        <v>36</v>
      </c>
      <c r="H895" s="29" t="s">
        <v>36</v>
      </c>
      <c r="I895" s="29" t="s">
        <v>36</v>
      </c>
      <c r="J895" s="48" t="s">
        <v>36</v>
      </c>
      <c r="K895" s="32">
        <v>19.540000915527344</v>
      </c>
      <c r="L895" s="53">
        <v>36.799999237060547</v>
      </c>
    </row>
    <row r="896" spans="1:12" x14ac:dyDescent="0.2">
      <c r="A896" s="22">
        <v>43986.107638888883</v>
      </c>
      <c r="B896" s="30" t="s">
        <v>36</v>
      </c>
      <c r="C896" s="31" t="s">
        <v>36</v>
      </c>
      <c r="D896" s="31" t="s">
        <v>36</v>
      </c>
      <c r="E896" s="31" t="s">
        <v>36</v>
      </c>
      <c r="F896" s="33" t="s">
        <v>36</v>
      </c>
      <c r="G896" s="33" t="s">
        <v>36</v>
      </c>
      <c r="H896" s="31" t="s">
        <v>36</v>
      </c>
      <c r="I896" s="31" t="s">
        <v>36</v>
      </c>
      <c r="J896" s="49" t="s">
        <v>36</v>
      </c>
      <c r="K896" s="33">
        <v>19.540000915527344</v>
      </c>
      <c r="L896" s="54">
        <v>36.889999389648438</v>
      </c>
    </row>
    <row r="897" spans="1:12" x14ac:dyDescent="0.2">
      <c r="A897" s="21">
        <v>43986.111111111109</v>
      </c>
      <c r="B897" s="28" t="s">
        <v>36</v>
      </c>
      <c r="C897" s="29" t="s">
        <v>36</v>
      </c>
      <c r="D897" s="29" t="s">
        <v>36</v>
      </c>
      <c r="E897" s="29" t="s">
        <v>36</v>
      </c>
      <c r="F897" s="32" t="s">
        <v>36</v>
      </c>
      <c r="G897" s="32" t="s">
        <v>36</v>
      </c>
      <c r="H897" s="29" t="s">
        <v>36</v>
      </c>
      <c r="I897" s="29" t="s">
        <v>36</v>
      </c>
      <c r="J897" s="48" t="s">
        <v>36</v>
      </c>
      <c r="K897" s="32">
        <v>19.559999465942383</v>
      </c>
      <c r="L897" s="53">
        <v>37.029998779296875</v>
      </c>
    </row>
    <row r="898" spans="1:12" x14ac:dyDescent="0.2">
      <c r="A898" s="22">
        <v>43986.114583333328</v>
      </c>
      <c r="B898" s="30" t="s">
        <v>36</v>
      </c>
      <c r="C898" s="31" t="s">
        <v>36</v>
      </c>
      <c r="D898" s="31" t="s">
        <v>36</v>
      </c>
      <c r="E898" s="31" t="s">
        <v>36</v>
      </c>
      <c r="F898" s="33" t="s">
        <v>36</v>
      </c>
      <c r="G898" s="33" t="s">
        <v>36</v>
      </c>
      <c r="H898" s="31" t="s">
        <v>36</v>
      </c>
      <c r="I898" s="31" t="s">
        <v>36</v>
      </c>
      <c r="J898" s="49" t="s">
        <v>36</v>
      </c>
      <c r="K898" s="33">
        <v>19.510000228881836</v>
      </c>
      <c r="L898" s="54">
        <v>37.069999694824219</v>
      </c>
    </row>
    <row r="899" spans="1:12" x14ac:dyDescent="0.2">
      <c r="A899" s="21">
        <v>43986.118055555555</v>
      </c>
      <c r="B899" s="28" t="s">
        <v>36</v>
      </c>
      <c r="C899" s="29" t="s">
        <v>36</v>
      </c>
      <c r="D899" s="29" t="s">
        <v>36</v>
      </c>
      <c r="E899" s="29" t="s">
        <v>36</v>
      </c>
      <c r="F899" s="32" t="s">
        <v>36</v>
      </c>
      <c r="G899" s="32" t="s">
        <v>36</v>
      </c>
      <c r="H899" s="29" t="s">
        <v>36</v>
      </c>
      <c r="I899" s="29" t="s">
        <v>36</v>
      </c>
      <c r="J899" s="48" t="s">
        <v>36</v>
      </c>
      <c r="K899" s="32">
        <v>19.459999084472656</v>
      </c>
      <c r="L899" s="53">
        <v>37.029998779296875</v>
      </c>
    </row>
    <row r="900" spans="1:12" x14ac:dyDescent="0.2">
      <c r="A900" s="22">
        <v>43986.121527777774</v>
      </c>
      <c r="B900" s="30" t="s">
        <v>36</v>
      </c>
      <c r="C900" s="31" t="s">
        <v>36</v>
      </c>
      <c r="D900" s="31" t="s">
        <v>36</v>
      </c>
      <c r="E900" s="31" t="s">
        <v>36</v>
      </c>
      <c r="F900" s="33" t="s">
        <v>36</v>
      </c>
      <c r="G900" s="33" t="s">
        <v>36</v>
      </c>
      <c r="H900" s="31" t="s">
        <v>36</v>
      </c>
      <c r="I900" s="31" t="s">
        <v>36</v>
      </c>
      <c r="J900" s="49" t="s">
        <v>36</v>
      </c>
      <c r="K900" s="33">
        <v>19.389999389648438</v>
      </c>
      <c r="L900" s="54">
        <v>36.990001678466797</v>
      </c>
    </row>
    <row r="901" spans="1:12" x14ac:dyDescent="0.2">
      <c r="A901" s="21">
        <v>43986.125</v>
      </c>
      <c r="B901" s="28" t="s">
        <v>36</v>
      </c>
      <c r="C901" s="29" t="s">
        <v>36</v>
      </c>
      <c r="D901" s="29" t="s">
        <v>36</v>
      </c>
      <c r="E901" s="29" t="s">
        <v>36</v>
      </c>
      <c r="F901" s="32" t="s">
        <v>36</v>
      </c>
      <c r="G901" s="32" t="s">
        <v>36</v>
      </c>
      <c r="H901" s="29" t="s">
        <v>36</v>
      </c>
      <c r="I901" s="29" t="s">
        <v>36</v>
      </c>
      <c r="J901" s="48" t="s">
        <v>36</v>
      </c>
      <c r="K901" s="32">
        <v>19.389999389648438</v>
      </c>
      <c r="L901" s="53">
        <v>36.959999084472656</v>
      </c>
    </row>
    <row r="902" spans="1:12" x14ac:dyDescent="0.2">
      <c r="A902" s="22">
        <v>43986.128472222219</v>
      </c>
      <c r="B902" s="30" t="s">
        <v>36</v>
      </c>
      <c r="C902" s="31" t="s">
        <v>36</v>
      </c>
      <c r="D902" s="31" t="s">
        <v>36</v>
      </c>
      <c r="E902" s="31" t="s">
        <v>36</v>
      </c>
      <c r="F902" s="33" t="s">
        <v>36</v>
      </c>
      <c r="G902" s="33" t="s">
        <v>36</v>
      </c>
      <c r="H902" s="31" t="s">
        <v>36</v>
      </c>
      <c r="I902" s="31" t="s">
        <v>36</v>
      </c>
      <c r="J902" s="49" t="s">
        <v>36</v>
      </c>
      <c r="K902" s="33">
        <v>19.370000839233398</v>
      </c>
      <c r="L902" s="54">
        <v>37.020000457763672</v>
      </c>
    </row>
    <row r="903" spans="1:12" x14ac:dyDescent="0.2">
      <c r="A903" s="21">
        <v>43986.131944444438</v>
      </c>
      <c r="B903" s="28" t="s">
        <v>36</v>
      </c>
      <c r="C903" s="29" t="s">
        <v>36</v>
      </c>
      <c r="D903" s="29" t="s">
        <v>36</v>
      </c>
      <c r="E903" s="29" t="s">
        <v>36</v>
      </c>
      <c r="F903" s="32" t="s">
        <v>36</v>
      </c>
      <c r="G903" s="32" t="s">
        <v>36</v>
      </c>
      <c r="H903" s="29" t="s">
        <v>36</v>
      </c>
      <c r="I903" s="29" t="s">
        <v>36</v>
      </c>
      <c r="J903" s="48" t="s">
        <v>36</v>
      </c>
      <c r="K903" s="32">
        <v>19.329999923706055</v>
      </c>
      <c r="L903" s="53">
        <v>36.909999847412109</v>
      </c>
    </row>
    <row r="904" spans="1:12" x14ac:dyDescent="0.2">
      <c r="A904" s="22">
        <v>43986.135416666664</v>
      </c>
      <c r="B904" s="30" t="s">
        <v>36</v>
      </c>
      <c r="C904" s="31" t="s">
        <v>36</v>
      </c>
      <c r="D904" s="31" t="s">
        <v>36</v>
      </c>
      <c r="E904" s="31" t="s">
        <v>36</v>
      </c>
      <c r="F904" s="33" t="s">
        <v>36</v>
      </c>
      <c r="G904" s="33" t="s">
        <v>36</v>
      </c>
      <c r="H904" s="31" t="s">
        <v>36</v>
      </c>
      <c r="I904" s="31" t="s">
        <v>36</v>
      </c>
      <c r="J904" s="49" t="s">
        <v>36</v>
      </c>
      <c r="K904" s="33">
        <v>19.290000915527344</v>
      </c>
      <c r="L904" s="54">
        <v>36.939998626708984</v>
      </c>
    </row>
    <row r="905" spans="1:12" x14ac:dyDescent="0.2">
      <c r="A905" s="21">
        <v>43986.138888888883</v>
      </c>
      <c r="B905" s="28" t="s">
        <v>36</v>
      </c>
      <c r="C905" s="29" t="s">
        <v>36</v>
      </c>
      <c r="D905" s="29" t="s">
        <v>36</v>
      </c>
      <c r="E905" s="29" t="s">
        <v>36</v>
      </c>
      <c r="F905" s="32" t="s">
        <v>36</v>
      </c>
      <c r="G905" s="32" t="s">
        <v>36</v>
      </c>
      <c r="H905" s="29" t="s">
        <v>36</v>
      </c>
      <c r="I905" s="29" t="s">
        <v>36</v>
      </c>
      <c r="J905" s="48" t="s">
        <v>36</v>
      </c>
      <c r="K905" s="32">
        <v>19.280000686645508</v>
      </c>
      <c r="L905" s="53">
        <v>36.779998779296875</v>
      </c>
    </row>
    <row r="906" spans="1:12" x14ac:dyDescent="0.2">
      <c r="A906" s="22">
        <v>43986.142361111109</v>
      </c>
      <c r="B906" s="30" t="s">
        <v>36</v>
      </c>
      <c r="C906" s="31" t="s">
        <v>36</v>
      </c>
      <c r="D906" s="31" t="s">
        <v>36</v>
      </c>
      <c r="E906" s="31" t="s">
        <v>36</v>
      </c>
      <c r="F906" s="33" t="s">
        <v>36</v>
      </c>
      <c r="G906" s="33" t="s">
        <v>36</v>
      </c>
      <c r="H906" s="31" t="s">
        <v>36</v>
      </c>
      <c r="I906" s="31" t="s">
        <v>36</v>
      </c>
      <c r="J906" s="49" t="s">
        <v>36</v>
      </c>
      <c r="K906" s="33">
        <v>19.270000457763672</v>
      </c>
      <c r="L906" s="54">
        <v>36.610000610351563</v>
      </c>
    </row>
    <row r="907" spans="1:12" x14ac:dyDescent="0.2">
      <c r="A907" s="21">
        <v>43986.145833333328</v>
      </c>
      <c r="B907" s="28" t="s">
        <v>36</v>
      </c>
      <c r="C907" s="29" t="s">
        <v>36</v>
      </c>
      <c r="D907" s="29" t="s">
        <v>36</v>
      </c>
      <c r="E907" s="29" t="s">
        <v>36</v>
      </c>
      <c r="F907" s="32" t="s">
        <v>36</v>
      </c>
      <c r="G907" s="32" t="s">
        <v>36</v>
      </c>
      <c r="H907" s="29" t="s">
        <v>36</v>
      </c>
      <c r="I907" s="29" t="s">
        <v>36</v>
      </c>
      <c r="J907" s="48" t="s">
        <v>36</v>
      </c>
      <c r="K907" s="32">
        <v>19.280000686645508</v>
      </c>
      <c r="L907" s="53">
        <v>36.490001678466797</v>
      </c>
    </row>
    <row r="908" spans="1:12" x14ac:dyDescent="0.2">
      <c r="A908" s="22">
        <v>43986.149305555555</v>
      </c>
      <c r="B908" s="30" t="s">
        <v>36</v>
      </c>
      <c r="C908" s="31" t="s">
        <v>36</v>
      </c>
      <c r="D908" s="31" t="s">
        <v>36</v>
      </c>
      <c r="E908" s="31" t="s">
        <v>36</v>
      </c>
      <c r="F908" s="33" t="s">
        <v>36</v>
      </c>
      <c r="G908" s="33" t="s">
        <v>36</v>
      </c>
      <c r="H908" s="31" t="s">
        <v>36</v>
      </c>
      <c r="I908" s="31" t="s">
        <v>36</v>
      </c>
      <c r="J908" s="49" t="s">
        <v>36</v>
      </c>
      <c r="K908" s="33">
        <v>19.350000381469727</v>
      </c>
      <c r="L908" s="54">
        <v>36.209999084472656</v>
      </c>
    </row>
    <row r="909" spans="1:12" x14ac:dyDescent="0.2">
      <c r="A909" s="21">
        <v>43986.152777777774</v>
      </c>
      <c r="B909" s="28" t="s">
        <v>36</v>
      </c>
      <c r="C909" s="29" t="s">
        <v>36</v>
      </c>
      <c r="D909" s="29" t="s">
        <v>36</v>
      </c>
      <c r="E909" s="29" t="s">
        <v>36</v>
      </c>
      <c r="F909" s="32" t="s">
        <v>36</v>
      </c>
      <c r="G909" s="32" t="s">
        <v>36</v>
      </c>
      <c r="H909" s="29" t="s">
        <v>36</v>
      </c>
      <c r="I909" s="29" t="s">
        <v>36</v>
      </c>
      <c r="J909" s="48" t="s">
        <v>36</v>
      </c>
      <c r="K909" s="32">
        <v>19.350000381469727</v>
      </c>
      <c r="L909" s="53">
        <v>36.049999237060547</v>
      </c>
    </row>
    <row r="910" spans="1:12" x14ac:dyDescent="0.2">
      <c r="A910" s="22">
        <v>43986.15625</v>
      </c>
      <c r="B910" s="30" t="s">
        <v>36</v>
      </c>
      <c r="C910" s="31" t="s">
        <v>36</v>
      </c>
      <c r="D910" s="31" t="s">
        <v>36</v>
      </c>
      <c r="E910" s="31" t="s">
        <v>36</v>
      </c>
      <c r="F910" s="33" t="s">
        <v>36</v>
      </c>
      <c r="G910" s="33" t="s">
        <v>36</v>
      </c>
      <c r="H910" s="31" t="s">
        <v>36</v>
      </c>
      <c r="I910" s="31" t="s">
        <v>36</v>
      </c>
      <c r="J910" s="49" t="s">
        <v>36</v>
      </c>
      <c r="K910" s="33">
        <v>19.340000152587891</v>
      </c>
      <c r="L910" s="54">
        <v>35.939998626708984</v>
      </c>
    </row>
    <row r="911" spans="1:12" x14ac:dyDescent="0.2">
      <c r="A911" s="21">
        <v>43986.159722222219</v>
      </c>
      <c r="B911" s="28" t="s">
        <v>36</v>
      </c>
      <c r="C911" s="29" t="s">
        <v>36</v>
      </c>
      <c r="D911" s="29" t="s">
        <v>36</v>
      </c>
      <c r="E911" s="29" t="s">
        <v>36</v>
      </c>
      <c r="F911" s="32" t="s">
        <v>36</v>
      </c>
      <c r="G911" s="32" t="s">
        <v>36</v>
      </c>
      <c r="H911" s="29" t="s">
        <v>36</v>
      </c>
      <c r="I911" s="29" t="s">
        <v>36</v>
      </c>
      <c r="J911" s="48" t="s">
        <v>36</v>
      </c>
      <c r="K911" s="32">
        <v>19.389999389648438</v>
      </c>
      <c r="L911" s="53">
        <v>35.790000915527344</v>
      </c>
    </row>
    <row r="912" spans="1:12" x14ac:dyDescent="0.2">
      <c r="A912" s="22">
        <v>43986.163194444438</v>
      </c>
      <c r="B912" s="30" t="s">
        <v>36</v>
      </c>
      <c r="C912" s="31" t="s">
        <v>36</v>
      </c>
      <c r="D912" s="31" t="s">
        <v>36</v>
      </c>
      <c r="E912" s="31" t="s">
        <v>36</v>
      </c>
      <c r="F912" s="33" t="s">
        <v>36</v>
      </c>
      <c r="G912" s="33" t="s">
        <v>36</v>
      </c>
      <c r="H912" s="31" t="s">
        <v>36</v>
      </c>
      <c r="I912" s="31" t="s">
        <v>36</v>
      </c>
      <c r="J912" s="49" t="s">
        <v>36</v>
      </c>
      <c r="K912" s="33">
        <v>19.399999618530273</v>
      </c>
      <c r="L912" s="54">
        <v>35.75</v>
      </c>
    </row>
    <row r="913" spans="1:12" x14ac:dyDescent="0.2">
      <c r="A913" s="21">
        <v>43986.166666666664</v>
      </c>
      <c r="B913" s="28" t="s">
        <v>36</v>
      </c>
      <c r="C913" s="29" t="s">
        <v>36</v>
      </c>
      <c r="D913" s="29" t="s">
        <v>36</v>
      </c>
      <c r="E913" s="29" t="s">
        <v>36</v>
      </c>
      <c r="F913" s="32" t="s">
        <v>36</v>
      </c>
      <c r="G913" s="32" t="s">
        <v>36</v>
      </c>
      <c r="H913" s="29" t="s">
        <v>36</v>
      </c>
      <c r="I913" s="29" t="s">
        <v>36</v>
      </c>
      <c r="J913" s="48" t="s">
        <v>36</v>
      </c>
      <c r="K913" s="32">
        <v>19.350000381469727</v>
      </c>
      <c r="L913" s="53">
        <v>35.819999694824219</v>
      </c>
    </row>
    <row r="914" spans="1:12" x14ac:dyDescent="0.2">
      <c r="A914" s="22">
        <v>43986.170138888883</v>
      </c>
      <c r="B914" s="30" t="s">
        <v>36</v>
      </c>
      <c r="C914" s="31" t="s">
        <v>36</v>
      </c>
      <c r="D914" s="31" t="s">
        <v>36</v>
      </c>
      <c r="E914" s="31" t="s">
        <v>36</v>
      </c>
      <c r="F914" s="33" t="s">
        <v>36</v>
      </c>
      <c r="G914" s="33" t="s">
        <v>36</v>
      </c>
      <c r="H914" s="31" t="s">
        <v>36</v>
      </c>
      <c r="I914" s="31" t="s">
        <v>36</v>
      </c>
      <c r="J914" s="49" t="s">
        <v>36</v>
      </c>
      <c r="K914" s="33">
        <v>19.329999923706055</v>
      </c>
      <c r="L914" s="54">
        <v>35.770000457763672</v>
      </c>
    </row>
    <row r="915" spans="1:12" x14ac:dyDescent="0.2">
      <c r="A915" s="21">
        <v>43986.173611111109</v>
      </c>
      <c r="B915" s="28" t="s">
        <v>36</v>
      </c>
      <c r="C915" s="29" t="s">
        <v>36</v>
      </c>
      <c r="D915" s="29" t="s">
        <v>36</v>
      </c>
      <c r="E915" s="29" t="s">
        <v>36</v>
      </c>
      <c r="F915" s="32" t="s">
        <v>36</v>
      </c>
      <c r="G915" s="32" t="s">
        <v>36</v>
      </c>
      <c r="H915" s="29" t="s">
        <v>36</v>
      </c>
      <c r="I915" s="29" t="s">
        <v>36</v>
      </c>
      <c r="J915" s="48" t="s">
        <v>36</v>
      </c>
      <c r="K915" s="32">
        <v>19.280000686645508</v>
      </c>
      <c r="L915" s="53">
        <v>35.840000152587891</v>
      </c>
    </row>
    <row r="916" spans="1:12" x14ac:dyDescent="0.2">
      <c r="A916" s="22">
        <v>43986.177083333328</v>
      </c>
      <c r="B916" s="30" t="s">
        <v>36</v>
      </c>
      <c r="C916" s="31" t="s">
        <v>36</v>
      </c>
      <c r="D916" s="31" t="s">
        <v>36</v>
      </c>
      <c r="E916" s="31" t="s">
        <v>36</v>
      </c>
      <c r="F916" s="33" t="s">
        <v>36</v>
      </c>
      <c r="G916" s="33" t="s">
        <v>36</v>
      </c>
      <c r="H916" s="31" t="s">
        <v>36</v>
      </c>
      <c r="I916" s="31" t="s">
        <v>36</v>
      </c>
      <c r="J916" s="49" t="s">
        <v>36</v>
      </c>
      <c r="K916" s="33">
        <v>19.219999313354492</v>
      </c>
      <c r="L916" s="54">
        <v>35.950000762939453</v>
      </c>
    </row>
    <row r="917" spans="1:12" x14ac:dyDescent="0.2">
      <c r="A917" s="21">
        <v>43986.180555555555</v>
      </c>
      <c r="B917" s="28" t="s">
        <v>36</v>
      </c>
      <c r="C917" s="29" t="s">
        <v>36</v>
      </c>
      <c r="D917" s="29" t="s">
        <v>36</v>
      </c>
      <c r="E917" s="29" t="s">
        <v>36</v>
      </c>
      <c r="F917" s="32" t="s">
        <v>36</v>
      </c>
      <c r="G917" s="32" t="s">
        <v>36</v>
      </c>
      <c r="H917" s="29" t="s">
        <v>36</v>
      </c>
      <c r="I917" s="29" t="s">
        <v>36</v>
      </c>
      <c r="J917" s="48" t="s">
        <v>36</v>
      </c>
      <c r="K917" s="32">
        <v>19.190000534057617</v>
      </c>
      <c r="L917" s="53">
        <v>36.040000915527344</v>
      </c>
    </row>
    <row r="918" spans="1:12" x14ac:dyDescent="0.2">
      <c r="A918" s="22">
        <v>43986.184027777774</v>
      </c>
      <c r="B918" s="30" t="s">
        <v>36</v>
      </c>
      <c r="C918" s="31" t="s">
        <v>36</v>
      </c>
      <c r="D918" s="31" t="s">
        <v>36</v>
      </c>
      <c r="E918" s="31" t="s">
        <v>36</v>
      </c>
      <c r="F918" s="33" t="s">
        <v>36</v>
      </c>
      <c r="G918" s="33" t="s">
        <v>36</v>
      </c>
      <c r="H918" s="31" t="s">
        <v>36</v>
      </c>
      <c r="I918" s="31" t="s">
        <v>36</v>
      </c>
      <c r="J918" s="49" t="s">
        <v>36</v>
      </c>
      <c r="K918" s="33">
        <v>19.200000762939453</v>
      </c>
      <c r="L918" s="54">
        <v>35.939998626708984</v>
      </c>
    </row>
    <row r="919" spans="1:12" x14ac:dyDescent="0.2">
      <c r="A919" s="21">
        <v>43986.1875</v>
      </c>
      <c r="B919" s="28" t="s">
        <v>36</v>
      </c>
      <c r="C919" s="29" t="s">
        <v>36</v>
      </c>
      <c r="D919" s="29" t="s">
        <v>36</v>
      </c>
      <c r="E919" s="29" t="s">
        <v>36</v>
      </c>
      <c r="F919" s="32" t="s">
        <v>36</v>
      </c>
      <c r="G919" s="32" t="s">
        <v>36</v>
      </c>
      <c r="H919" s="29" t="s">
        <v>36</v>
      </c>
      <c r="I919" s="29" t="s">
        <v>36</v>
      </c>
      <c r="J919" s="48" t="s">
        <v>36</v>
      </c>
      <c r="K919" s="32">
        <v>19.309999465942383</v>
      </c>
      <c r="L919" s="53">
        <v>35.669998168945313</v>
      </c>
    </row>
    <row r="920" spans="1:12" x14ac:dyDescent="0.2">
      <c r="A920" s="22">
        <v>43986.190972222219</v>
      </c>
      <c r="B920" s="30" t="s">
        <v>36</v>
      </c>
      <c r="C920" s="31" t="s">
        <v>36</v>
      </c>
      <c r="D920" s="31" t="s">
        <v>36</v>
      </c>
      <c r="E920" s="31" t="s">
        <v>36</v>
      </c>
      <c r="F920" s="33" t="s">
        <v>36</v>
      </c>
      <c r="G920" s="33" t="s">
        <v>36</v>
      </c>
      <c r="H920" s="31" t="s">
        <v>36</v>
      </c>
      <c r="I920" s="31" t="s">
        <v>36</v>
      </c>
      <c r="J920" s="49" t="s">
        <v>36</v>
      </c>
      <c r="K920" s="33">
        <v>19.399999618530273</v>
      </c>
      <c r="L920" s="54">
        <v>35.409999847412109</v>
      </c>
    </row>
    <row r="921" spans="1:12" x14ac:dyDescent="0.2">
      <c r="A921" s="21">
        <v>43986.194444444438</v>
      </c>
      <c r="B921" s="28" t="s">
        <v>36</v>
      </c>
      <c r="C921" s="29" t="s">
        <v>36</v>
      </c>
      <c r="D921" s="29" t="s">
        <v>36</v>
      </c>
      <c r="E921" s="29" t="s">
        <v>36</v>
      </c>
      <c r="F921" s="32" t="s">
        <v>36</v>
      </c>
      <c r="G921" s="32" t="s">
        <v>36</v>
      </c>
      <c r="H921" s="29" t="s">
        <v>36</v>
      </c>
      <c r="I921" s="29" t="s">
        <v>36</v>
      </c>
      <c r="J921" s="48" t="s">
        <v>36</v>
      </c>
      <c r="K921" s="32">
        <v>19.489999771118164</v>
      </c>
      <c r="L921" s="53">
        <v>35.209999084472656</v>
      </c>
    </row>
    <row r="922" spans="1:12" x14ac:dyDescent="0.2">
      <c r="A922" s="22">
        <v>43986.197916666664</v>
      </c>
      <c r="B922" s="30" t="s">
        <v>36</v>
      </c>
      <c r="C922" s="31" t="s">
        <v>36</v>
      </c>
      <c r="D922" s="31" t="s">
        <v>36</v>
      </c>
      <c r="E922" s="31" t="s">
        <v>36</v>
      </c>
      <c r="F922" s="33" t="s">
        <v>36</v>
      </c>
      <c r="G922" s="33" t="s">
        <v>36</v>
      </c>
      <c r="H922" s="31" t="s">
        <v>36</v>
      </c>
      <c r="I922" s="31" t="s">
        <v>36</v>
      </c>
      <c r="J922" s="49" t="s">
        <v>36</v>
      </c>
      <c r="K922" s="33">
        <v>19.559999465942383</v>
      </c>
      <c r="L922" s="54">
        <v>35.040000915527344</v>
      </c>
    </row>
    <row r="923" spans="1:12" x14ac:dyDescent="0.2">
      <c r="A923" s="21">
        <v>43986.201388888883</v>
      </c>
      <c r="B923" s="28" t="s">
        <v>36</v>
      </c>
      <c r="C923" s="29" t="s">
        <v>36</v>
      </c>
      <c r="D923" s="29" t="s">
        <v>36</v>
      </c>
      <c r="E923" s="29" t="s">
        <v>36</v>
      </c>
      <c r="F923" s="32" t="s">
        <v>36</v>
      </c>
      <c r="G923" s="32" t="s">
        <v>36</v>
      </c>
      <c r="H923" s="29" t="s">
        <v>36</v>
      </c>
      <c r="I923" s="29" t="s">
        <v>36</v>
      </c>
      <c r="J923" s="48" t="s">
        <v>36</v>
      </c>
      <c r="K923" s="32">
        <v>19.579999923706055</v>
      </c>
      <c r="L923" s="53">
        <v>34.889999389648438</v>
      </c>
    </row>
    <row r="924" spans="1:12" x14ac:dyDescent="0.2">
      <c r="A924" s="22">
        <v>43986.204861111109</v>
      </c>
      <c r="B924" s="30" t="s">
        <v>36</v>
      </c>
      <c r="C924" s="31" t="s">
        <v>36</v>
      </c>
      <c r="D924" s="31" t="s">
        <v>36</v>
      </c>
      <c r="E924" s="31" t="s">
        <v>36</v>
      </c>
      <c r="F924" s="33" t="s">
        <v>36</v>
      </c>
      <c r="G924" s="33" t="s">
        <v>36</v>
      </c>
      <c r="H924" s="31" t="s">
        <v>36</v>
      </c>
      <c r="I924" s="31" t="s">
        <v>36</v>
      </c>
      <c r="J924" s="49" t="s">
        <v>36</v>
      </c>
      <c r="K924" s="33">
        <v>19.629999160766602</v>
      </c>
      <c r="L924" s="54">
        <v>34.689998626708984</v>
      </c>
    </row>
    <row r="925" spans="1:12" x14ac:dyDescent="0.2">
      <c r="A925" s="21">
        <v>43986.208333333328</v>
      </c>
      <c r="B925" s="28" t="s">
        <v>36</v>
      </c>
      <c r="C925" s="29" t="s">
        <v>36</v>
      </c>
      <c r="D925" s="29" t="s">
        <v>36</v>
      </c>
      <c r="E925" s="29" t="s">
        <v>36</v>
      </c>
      <c r="F925" s="32" t="s">
        <v>36</v>
      </c>
      <c r="G925" s="32" t="s">
        <v>36</v>
      </c>
      <c r="H925" s="29" t="s">
        <v>36</v>
      </c>
      <c r="I925" s="29" t="s">
        <v>36</v>
      </c>
      <c r="J925" s="48" t="s">
        <v>36</v>
      </c>
      <c r="K925" s="32">
        <v>19.690000534057617</v>
      </c>
      <c r="L925" s="53">
        <v>34.509998321533203</v>
      </c>
    </row>
    <row r="926" spans="1:12" x14ac:dyDescent="0.2">
      <c r="A926" s="22">
        <v>43986.211805555555</v>
      </c>
      <c r="B926" s="30" t="s">
        <v>36</v>
      </c>
      <c r="C926" s="31" t="s">
        <v>36</v>
      </c>
      <c r="D926" s="31" t="s">
        <v>36</v>
      </c>
      <c r="E926" s="31" t="s">
        <v>36</v>
      </c>
      <c r="F926" s="33" t="s">
        <v>36</v>
      </c>
      <c r="G926" s="33" t="s">
        <v>36</v>
      </c>
      <c r="H926" s="31" t="s">
        <v>36</v>
      </c>
      <c r="I926" s="31" t="s">
        <v>36</v>
      </c>
      <c r="J926" s="49" t="s">
        <v>36</v>
      </c>
      <c r="K926" s="33">
        <v>19.760000228881836</v>
      </c>
      <c r="L926" s="54">
        <v>34.25</v>
      </c>
    </row>
    <row r="927" spans="1:12" x14ac:dyDescent="0.2">
      <c r="A927" s="21">
        <v>43986.215277777774</v>
      </c>
      <c r="B927" s="28" t="s">
        <v>36</v>
      </c>
      <c r="C927" s="29" t="s">
        <v>36</v>
      </c>
      <c r="D927" s="29" t="s">
        <v>36</v>
      </c>
      <c r="E927" s="29" t="s">
        <v>36</v>
      </c>
      <c r="F927" s="32" t="s">
        <v>36</v>
      </c>
      <c r="G927" s="32" t="s">
        <v>36</v>
      </c>
      <c r="H927" s="29" t="s">
        <v>36</v>
      </c>
      <c r="I927" s="29" t="s">
        <v>36</v>
      </c>
      <c r="J927" s="48" t="s">
        <v>36</v>
      </c>
      <c r="K927" s="32">
        <v>19.860000610351563</v>
      </c>
      <c r="L927" s="53">
        <v>34.029998779296875</v>
      </c>
    </row>
    <row r="928" spans="1:12" x14ac:dyDescent="0.2">
      <c r="A928" s="22">
        <v>43986.21875</v>
      </c>
      <c r="B928" s="30" t="s">
        <v>36</v>
      </c>
      <c r="C928" s="31" t="s">
        <v>36</v>
      </c>
      <c r="D928" s="31" t="s">
        <v>36</v>
      </c>
      <c r="E928" s="31" t="s">
        <v>36</v>
      </c>
      <c r="F928" s="33" t="s">
        <v>36</v>
      </c>
      <c r="G928" s="33" t="s">
        <v>36</v>
      </c>
      <c r="H928" s="31" t="s">
        <v>36</v>
      </c>
      <c r="I928" s="31" t="s">
        <v>36</v>
      </c>
      <c r="J928" s="49" t="s">
        <v>36</v>
      </c>
      <c r="K928" s="33">
        <v>19.889999389648438</v>
      </c>
      <c r="L928" s="54">
        <v>33.889999389648438</v>
      </c>
    </row>
    <row r="929" spans="1:12" x14ac:dyDescent="0.2">
      <c r="A929" s="21">
        <v>43986.222222222219</v>
      </c>
      <c r="B929" s="28" t="s">
        <v>36</v>
      </c>
      <c r="C929" s="29" t="s">
        <v>36</v>
      </c>
      <c r="D929" s="29" t="s">
        <v>36</v>
      </c>
      <c r="E929" s="29" t="s">
        <v>36</v>
      </c>
      <c r="F929" s="32" t="s">
        <v>36</v>
      </c>
      <c r="G929" s="32" t="s">
        <v>36</v>
      </c>
      <c r="H929" s="29" t="s">
        <v>36</v>
      </c>
      <c r="I929" s="29" t="s">
        <v>36</v>
      </c>
      <c r="J929" s="48" t="s">
        <v>36</v>
      </c>
      <c r="K929" s="32">
        <v>19.989999771118164</v>
      </c>
      <c r="L929" s="53">
        <v>33.759998321533203</v>
      </c>
    </row>
    <row r="930" spans="1:12" x14ac:dyDescent="0.2">
      <c r="A930" s="22">
        <v>43986.225694444438</v>
      </c>
      <c r="B930" s="30" t="s">
        <v>36</v>
      </c>
      <c r="C930" s="31" t="s">
        <v>36</v>
      </c>
      <c r="D930" s="31" t="s">
        <v>36</v>
      </c>
      <c r="E930" s="31" t="s">
        <v>36</v>
      </c>
      <c r="F930" s="33" t="s">
        <v>36</v>
      </c>
      <c r="G930" s="33" t="s">
        <v>36</v>
      </c>
      <c r="H930" s="31" t="s">
        <v>36</v>
      </c>
      <c r="I930" s="31" t="s">
        <v>36</v>
      </c>
      <c r="J930" s="49" t="s">
        <v>36</v>
      </c>
      <c r="K930" s="33">
        <v>20.059999465942383</v>
      </c>
      <c r="L930" s="54">
        <v>33.610000610351563</v>
      </c>
    </row>
    <row r="931" spans="1:12" x14ac:dyDescent="0.2">
      <c r="A931" s="21">
        <v>43986.229166666664</v>
      </c>
      <c r="B931" s="28" t="s">
        <v>36</v>
      </c>
      <c r="C931" s="29" t="s">
        <v>36</v>
      </c>
      <c r="D931" s="29" t="s">
        <v>36</v>
      </c>
      <c r="E931" s="29" t="s">
        <v>36</v>
      </c>
      <c r="F931" s="32" t="s">
        <v>36</v>
      </c>
      <c r="G931" s="32" t="s">
        <v>36</v>
      </c>
      <c r="H931" s="29" t="s">
        <v>36</v>
      </c>
      <c r="I931" s="29" t="s">
        <v>36</v>
      </c>
      <c r="J931" s="48" t="s">
        <v>36</v>
      </c>
      <c r="K931" s="32">
        <v>20.129999160766602</v>
      </c>
      <c r="L931" s="53">
        <v>33.529998779296875</v>
      </c>
    </row>
    <row r="932" spans="1:12" x14ac:dyDescent="0.2">
      <c r="A932" s="22">
        <v>43986.232638888883</v>
      </c>
      <c r="B932" s="30" t="s">
        <v>36</v>
      </c>
      <c r="C932" s="31" t="s">
        <v>36</v>
      </c>
      <c r="D932" s="31" t="s">
        <v>36</v>
      </c>
      <c r="E932" s="31" t="s">
        <v>36</v>
      </c>
      <c r="F932" s="33" t="s">
        <v>36</v>
      </c>
      <c r="G932" s="33" t="s">
        <v>36</v>
      </c>
      <c r="H932" s="31" t="s">
        <v>36</v>
      </c>
      <c r="I932" s="31" t="s">
        <v>36</v>
      </c>
      <c r="J932" s="49" t="s">
        <v>36</v>
      </c>
      <c r="K932" s="33">
        <v>20.209999084472656</v>
      </c>
      <c r="L932" s="54">
        <v>33.439998626708984</v>
      </c>
    </row>
    <row r="933" spans="1:12" x14ac:dyDescent="0.2">
      <c r="A933" s="21">
        <v>43986.236111111109</v>
      </c>
      <c r="B933" s="28" t="s">
        <v>36</v>
      </c>
      <c r="C933" s="29" t="s">
        <v>36</v>
      </c>
      <c r="D933" s="29" t="s">
        <v>36</v>
      </c>
      <c r="E933" s="29" t="s">
        <v>36</v>
      </c>
      <c r="F933" s="32" t="s">
        <v>36</v>
      </c>
      <c r="G933" s="32" t="s">
        <v>36</v>
      </c>
      <c r="H933" s="29" t="s">
        <v>36</v>
      </c>
      <c r="I933" s="29" t="s">
        <v>36</v>
      </c>
      <c r="J933" s="48" t="s">
        <v>36</v>
      </c>
      <c r="K933" s="32">
        <v>20.299999237060547</v>
      </c>
      <c r="L933" s="53">
        <v>33.310001373291016</v>
      </c>
    </row>
    <row r="934" spans="1:12" x14ac:dyDescent="0.2">
      <c r="A934" s="22">
        <v>43986.239583333328</v>
      </c>
      <c r="B934" s="30" t="s">
        <v>36</v>
      </c>
      <c r="C934" s="31" t="s">
        <v>36</v>
      </c>
      <c r="D934" s="31" t="s">
        <v>36</v>
      </c>
      <c r="E934" s="31" t="s">
        <v>36</v>
      </c>
      <c r="F934" s="33" t="s">
        <v>36</v>
      </c>
      <c r="G934" s="33" t="s">
        <v>36</v>
      </c>
      <c r="H934" s="31" t="s">
        <v>36</v>
      </c>
      <c r="I934" s="31" t="s">
        <v>36</v>
      </c>
      <c r="J934" s="49" t="s">
        <v>36</v>
      </c>
      <c r="K934" s="33">
        <v>20.370000839233398</v>
      </c>
      <c r="L934" s="54">
        <v>33.049999237060547</v>
      </c>
    </row>
    <row r="935" spans="1:12" x14ac:dyDescent="0.2">
      <c r="A935" s="21">
        <v>43986.243055555555</v>
      </c>
      <c r="B935" s="28" t="s">
        <v>36</v>
      </c>
      <c r="C935" s="29" t="s">
        <v>36</v>
      </c>
      <c r="D935" s="29" t="s">
        <v>36</v>
      </c>
      <c r="E935" s="29" t="s">
        <v>36</v>
      </c>
      <c r="F935" s="32" t="s">
        <v>36</v>
      </c>
      <c r="G935" s="32" t="s">
        <v>36</v>
      </c>
      <c r="H935" s="29" t="s">
        <v>36</v>
      </c>
      <c r="I935" s="29" t="s">
        <v>36</v>
      </c>
      <c r="J935" s="48" t="s">
        <v>36</v>
      </c>
      <c r="K935" s="32">
        <v>20.409999847412109</v>
      </c>
      <c r="L935" s="53">
        <v>32.979999542236328</v>
      </c>
    </row>
    <row r="936" spans="1:12" x14ac:dyDescent="0.2">
      <c r="A936" s="22">
        <v>43986.246527777774</v>
      </c>
      <c r="B936" s="30" t="s">
        <v>36</v>
      </c>
      <c r="C936" s="31" t="s">
        <v>36</v>
      </c>
      <c r="D936" s="31" t="s">
        <v>36</v>
      </c>
      <c r="E936" s="31" t="s">
        <v>36</v>
      </c>
      <c r="F936" s="33" t="s">
        <v>36</v>
      </c>
      <c r="G936" s="33" t="s">
        <v>36</v>
      </c>
      <c r="H936" s="31" t="s">
        <v>36</v>
      </c>
      <c r="I936" s="31" t="s">
        <v>36</v>
      </c>
      <c r="J936" s="49" t="s">
        <v>36</v>
      </c>
      <c r="K936" s="33">
        <v>20.479999542236328</v>
      </c>
      <c r="L936" s="54">
        <v>32.919998168945313</v>
      </c>
    </row>
    <row r="937" spans="1:12" x14ac:dyDescent="0.2">
      <c r="A937" s="21">
        <v>43986.25</v>
      </c>
      <c r="B937" s="28" t="s">
        <v>36</v>
      </c>
      <c r="C937" s="29" t="s">
        <v>36</v>
      </c>
      <c r="D937" s="29" t="s">
        <v>36</v>
      </c>
      <c r="E937" s="29" t="s">
        <v>36</v>
      </c>
      <c r="F937" s="32" t="s">
        <v>36</v>
      </c>
      <c r="G937" s="32" t="s">
        <v>36</v>
      </c>
      <c r="H937" s="29" t="s">
        <v>36</v>
      </c>
      <c r="I937" s="29" t="s">
        <v>36</v>
      </c>
      <c r="J937" s="48" t="s">
        <v>36</v>
      </c>
      <c r="K937" s="32">
        <v>20.510000228881836</v>
      </c>
      <c r="L937" s="53">
        <v>32.869998931884766</v>
      </c>
    </row>
    <row r="938" spans="1:12" x14ac:dyDescent="0.2">
      <c r="A938" s="22">
        <v>43986.253472222219</v>
      </c>
      <c r="B938" s="30" t="s">
        <v>36</v>
      </c>
      <c r="C938" s="31" t="s">
        <v>36</v>
      </c>
      <c r="D938" s="31" t="s">
        <v>36</v>
      </c>
      <c r="E938" s="31" t="s">
        <v>36</v>
      </c>
      <c r="F938" s="33" t="s">
        <v>36</v>
      </c>
      <c r="G938" s="33" t="s">
        <v>36</v>
      </c>
      <c r="H938" s="31" t="s">
        <v>36</v>
      </c>
      <c r="I938" s="31" t="s">
        <v>36</v>
      </c>
      <c r="J938" s="49" t="s">
        <v>36</v>
      </c>
      <c r="K938" s="33">
        <v>20.489999771118164</v>
      </c>
      <c r="L938" s="54">
        <v>32.849998474121094</v>
      </c>
    </row>
    <row r="939" spans="1:12" x14ac:dyDescent="0.2">
      <c r="A939" s="21">
        <v>43986.256944444438</v>
      </c>
      <c r="B939" s="28" t="s">
        <v>36</v>
      </c>
      <c r="C939" s="29" t="s">
        <v>36</v>
      </c>
      <c r="D939" s="29" t="s">
        <v>36</v>
      </c>
      <c r="E939" s="29" t="s">
        <v>36</v>
      </c>
      <c r="F939" s="32" t="s">
        <v>36</v>
      </c>
      <c r="G939" s="32" t="s">
        <v>36</v>
      </c>
      <c r="H939" s="29" t="s">
        <v>36</v>
      </c>
      <c r="I939" s="29" t="s">
        <v>36</v>
      </c>
      <c r="J939" s="48" t="s">
        <v>36</v>
      </c>
      <c r="K939" s="32">
        <v>20.440000534057617</v>
      </c>
      <c r="L939" s="53">
        <v>32.950000762939453</v>
      </c>
    </row>
    <row r="940" spans="1:12" x14ac:dyDescent="0.2">
      <c r="A940" s="22">
        <v>43986.260416666664</v>
      </c>
      <c r="B940" s="30" t="s">
        <v>36</v>
      </c>
      <c r="C940" s="31" t="s">
        <v>36</v>
      </c>
      <c r="D940" s="31" t="s">
        <v>36</v>
      </c>
      <c r="E940" s="31" t="s">
        <v>36</v>
      </c>
      <c r="F940" s="33" t="s">
        <v>36</v>
      </c>
      <c r="G940" s="33" t="s">
        <v>36</v>
      </c>
      <c r="H940" s="31" t="s">
        <v>36</v>
      </c>
      <c r="I940" s="31" t="s">
        <v>36</v>
      </c>
      <c r="J940" s="49" t="s">
        <v>36</v>
      </c>
      <c r="K940" s="33">
        <v>20.399999618530273</v>
      </c>
      <c r="L940" s="54">
        <v>32.900001525878906</v>
      </c>
    </row>
    <row r="941" spans="1:12" x14ac:dyDescent="0.2">
      <c r="A941" s="21">
        <v>43986.263888888883</v>
      </c>
      <c r="B941" s="28" t="s">
        <v>36</v>
      </c>
      <c r="C941" s="29" t="s">
        <v>36</v>
      </c>
      <c r="D941" s="29" t="s">
        <v>36</v>
      </c>
      <c r="E941" s="29" t="s">
        <v>36</v>
      </c>
      <c r="F941" s="32" t="s">
        <v>36</v>
      </c>
      <c r="G941" s="32" t="s">
        <v>36</v>
      </c>
      <c r="H941" s="29" t="s">
        <v>36</v>
      </c>
      <c r="I941" s="29" t="s">
        <v>36</v>
      </c>
      <c r="J941" s="48" t="s">
        <v>36</v>
      </c>
      <c r="K941" s="32">
        <v>20.469999313354492</v>
      </c>
      <c r="L941" s="53">
        <v>32.759998321533203</v>
      </c>
    </row>
    <row r="942" spans="1:12" x14ac:dyDescent="0.2">
      <c r="A942" s="22">
        <v>43986.267361111109</v>
      </c>
      <c r="B942" s="30" t="s">
        <v>36</v>
      </c>
      <c r="C942" s="31" t="s">
        <v>36</v>
      </c>
      <c r="D942" s="31" t="s">
        <v>36</v>
      </c>
      <c r="E942" s="31" t="s">
        <v>36</v>
      </c>
      <c r="F942" s="33" t="s">
        <v>36</v>
      </c>
      <c r="G942" s="33" t="s">
        <v>36</v>
      </c>
      <c r="H942" s="31" t="s">
        <v>36</v>
      </c>
      <c r="I942" s="31" t="s">
        <v>36</v>
      </c>
      <c r="J942" s="49" t="s">
        <v>36</v>
      </c>
      <c r="K942" s="33">
        <v>20.520000457763672</v>
      </c>
      <c r="L942" s="54">
        <v>32.639999389648438</v>
      </c>
    </row>
    <row r="943" spans="1:12" x14ac:dyDescent="0.2">
      <c r="A943" s="21">
        <v>43986.270833333328</v>
      </c>
      <c r="B943" s="28" t="s">
        <v>36</v>
      </c>
      <c r="C943" s="29" t="s">
        <v>36</v>
      </c>
      <c r="D943" s="29" t="s">
        <v>36</v>
      </c>
      <c r="E943" s="29" t="s">
        <v>36</v>
      </c>
      <c r="F943" s="32" t="s">
        <v>36</v>
      </c>
      <c r="G943" s="32" t="s">
        <v>36</v>
      </c>
      <c r="H943" s="29" t="s">
        <v>36</v>
      </c>
      <c r="I943" s="29" t="s">
        <v>36</v>
      </c>
      <c r="J943" s="48" t="s">
        <v>36</v>
      </c>
      <c r="K943" s="32">
        <v>20.610000610351563</v>
      </c>
      <c r="L943" s="53">
        <v>32.470001220703125</v>
      </c>
    </row>
    <row r="944" spans="1:12" x14ac:dyDescent="0.2">
      <c r="A944" s="22">
        <v>43986.274305555555</v>
      </c>
      <c r="B944" s="30" t="s">
        <v>36</v>
      </c>
      <c r="C944" s="31" t="s">
        <v>36</v>
      </c>
      <c r="D944" s="31" t="s">
        <v>36</v>
      </c>
      <c r="E944" s="31" t="s">
        <v>36</v>
      </c>
      <c r="F944" s="33" t="s">
        <v>36</v>
      </c>
      <c r="G944" s="33" t="s">
        <v>36</v>
      </c>
      <c r="H944" s="31" t="s">
        <v>36</v>
      </c>
      <c r="I944" s="31" t="s">
        <v>36</v>
      </c>
      <c r="J944" s="49" t="s">
        <v>36</v>
      </c>
      <c r="K944" s="33">
        <v>20.760000228881836</v>
      </c>
      <c r="L944" s="54">
        <v>32.279998779296875</v>
      </c>
    </row>
    <row r="945" spans="1:12" x14ac:dyDescent="0.2">
      <c r="A945" s="21">
        <v>43986.277777777774</v>
      </c>
      <c r="B945" s="28" t="s">
        <v>36</v>
      </c>
      <c r="C945" s="29" t="s">
        <v>36</v>
      </c>
      <c r="D945" s="29" t="s">
        <v>36</v>
      </c>
      <c r="E945" s="29" t="s">
        <v>36</v>
      </c>
      <c r="F945" s="32" t="s">
        <v>36</v>
      </c>
      <c r="G945" s="32" t="s">
        <v>36</v>
      </c>
      <c r="H945" s="29" t="s">
        <v>36</v>
      </c>
      <c r="I945" s="29" t="s">
        <v>36</v>
      </c>
      <c r="J945" s="48" t="s">
        <v>36</v>
      </c>
      <c r="K945" s="32">
        <v>20.870000839233398</v>
      </c>
      <c r="L945" s="53">
        <v>32.020000457763672</v>
      </c>
    </row>
    <row r="946" spans="1:12" x14ac:dyDescent="0.2">
      <c r="A946" s="22">
        <v>43986.28125</v>
      </c>
      <c r="B946" s="30" t="s">
        <v>36</v>
      </c>
      <c r="C946" s="31" t="s">
        <v>36</v>
      </c>
      <c r="D946" s="31" t="s">
        <v>36</v>
      </c>
      <c r="E946" s="31" t="s">
        <v>36</v>
      </c>
      <c r="F946" s="33" t="s">
        <v>36</v>
      </c>
      <c r="G946" s="33" t="s">
        <v>36</v>
      </c>
      <c r="H946" s="31" t="s">
        <v>36</v>
      </c>
      <c r="I946" s="31" t="s">
        <v>36</v>
      </c>
      <c r="J946" s="49" t="s">
        <v>36</v>
      </c>
      <c r="K946" s="33">
        <v>20.959999084472656</v>
      </c>
      <c r="L946" s="54">
        <v>31.840000152587891</v>
      </c>
    </row>
    <row r="947" spans="1:12" x14ac:dyDescent="0.2">
      <c r="A947" s="21">
        <v>43986.284722222219</v>
      </c>
      <c r="B947" s="28" t="s">
        <v>36</v>
      </c>
      <c r="C947" s="29" t="s">
        <v>36</v>
      </c>
      <c r="D947" s="29" t="s">
        <v>36</v>
      </c>
      <c r="E947" s="29" t="s">
        <v>36</v>
      </c>
      <c r="F947" s="32" t="s">
        <v>36</v>
      </c>
      <c r="G947" s="32" t="s">
        <v>36</v>
      </c>
      <c r="H947" s="29" t="s">
        <v>36</v>
      </c>
      <c r="I947" s="29" t="s">
        <v>36</v>
      </c>
      <c r="J947" s="48" t="s">
        <v>36</v>
      </c>
      <c r="K947" s="32">
        <v>21.010000228881836</v>
      </c>
      <c r="L947" s="53">
        <v>31.719999313354492</v>
      </c>
    </row>
    <row r="948" spans="1:12" x14ac:dyDescent="0.2">
      <c r="A948" s="22">
        <v>43986.288194444438</v>
      </c>
      <c r="B948" s="30" t="s">
        <v>36</v>
      </c>
      <c r="C948" s="31" t="s">
        <v>36</v>
      </c>
      <c r="D948" s="31" t="s">
        <v>36</v>
      </c>
      <c r="E948" s="31" t="s">
        <v>36</v>
      </c>
      <c r="F948" s="33" t="s">
        <v>36</v>
      </c>
      <c r="G948" s="33" t="s">
        <v>36</v>
      </c>
      <c r="H948" s="31" t="s">
        <v>36</v>
      </c>
      <c r="I948" s="31" t="s">
        <v>36</v>
      </c>
      <c r="J948" s="49" t="s">
        <v>36</v>
      </c>
      <c r="K948" s="33">
        <v>21.069999694824219</v>
      </c>
      <c r="L948" s="54">
        <v>31.680000305175781</v>
      </c>
    </row>
    <row r="949" spans="1:12" x14ac:dyDescent="0.2">
      <c r="A949" s="21">
        <v>43986.291666666664</v>
      </c>
      <c r="B949" s="28" t="s">
        <v>36</v>
      </c>
      <c r="C949" s="29" t="s">
        <v>36</v>
      </c>
      <c r="D949" s="29" t="s">
        <v>36</v>
      </c>
      <c r="E949" s="29" t="s">
        <v>36</v>
      </c>
      <c r="F949" s="32" t="s">
        <v>36</v>
      </c>
      <c r="G949" s="32" t="s">
        <v>36</v>
      </c>
      <c r="H949" s="29" t="s">
        <v>36</v>
      </c>
      <c r="I949" s="29" t="s">
        <v>36</v>
      </c>
      <c r="J949" s="48" t="s">
        <v>36</v>
      </c>
      <c r="K949" s="32">
        <v>21.149999618530273</v>
      </c>
      <c r="L949" s="53">
        <v>31.520000457763672</v>
      </c>
    </row>
    <row r="950" spans="1:12" x14ac:dyDescent="0.2">
      <c r="A950" s="22">
        <v>43986.295138888883</v>
      </c>
      <c r="B950" s="30" t="s">
        <v>36</v>
      </c>
      <c r="C950" s="31" t="s">
        <v>36</v>
      </c>
      <c r="D950" s="31" t="s">
        <v>36</v>
      </c>
      <c r="E950" s="31" t="s">
        <v>36</v>
      </c>
      <c r="F950" s="33" t="s">
        <v>36</v>
      </c>
      <c r="G950" s="33" t="s">
        <v>36</v>
      </c>
      <c r="H950" s="31" t="s">
        <v>36</v>
      </c>
      <c r="I950" s="31" t="s">
        <v>36</v>
      </c>
      <c r="J950" s="49" t="s">
        <v>36</v>
      </c>
      <c r="K950" s="33">
        <v>21.229999542236328</v>
      </c>
      <c r="L950" s="54">
        <v>31.430000305175781</v>
      </c>
    </row>
    <row r="951" spans="1:12" x14ac:dyDescent="0.2">
      <c r="A951" s="21">
        <v>43986.298611111109</v>
      </c>
      <c r="B951" s="28" t="s">
        <v>36</v>
      </c>
      <c r="C951" s="29" t="s">
        <v>36</v>
      </c>
      <c r="D951" s="29" t="s">
        <v>36</v>
      </c>
      <c r="E951" s="29" t="s">
        <v>36</v>
      </c>
      <c r="F951" s="32" t="s">
        <v>36</v>
      </c>
      <c r="G951" s="32" t="s">
        <v>36</v>
      </c>
      <c r="H951" s="29" t="s">
        <v>36</v>
      </c>
      <c r="I951" s="29" t="s">
        <v>36</v>
      </c>
      <c r="J951" s="48" t="s">
        <v>36</v>
      </c>
      <c r="K951" s="32">
        <v>21.290000915527344</v>
      </c>
      <c r="L951" s="53">
        <v>31.25</v>
      </c>
    </row>
    <row r="952" spans="1:12" x14ac:dyDescent="0.2">
      <c r="A952" s="22">
        <v>43986.302083333328</v>
      </c>
      <c r="B952" s="30" t="s">
        <v>36</v>
      </c>
      <c r="C952" s="31" t="s">
        <v>36</v>
      </c>
      <c r="D952" s="31" t="s">
        <v>36</v>
      </c>
      <c r="E952" s="31" t="s">
        <v>36</v>
      </c>
      <c r="F952" s="33" t="s">
        <v>36</v>
      </c>
      <c r="G952" s="33" t="s">
        <v>36</v>
      </c>
      <c r="H952" s="31" t="s">
        <v>36</v>
      </c>
      <c r="I952" s="31" t="s">
        <v>36</v>
      </c>
      <c r="J952" s="49" t="s">
        <v>36</v>
      </c>
      <c r="K952" s="33">
        <v>21.290000915527344</v>
      </c>
      <c r="L952" s="54">
        <v>31.309999465942383</v>
      </c>
    </row>
    <row r="953" spans="1:12" x14ac:dyDescent="0.2">
      <c r="A953" s="21">
        <v>43986.305555555555</v>
      </c>
      <c r="B953" s="28" t="s">
        <v>36</v>
      </c>
      <c r="C953" s="29" t="s">
        <v>36</v>
      </c>
      <c r="D953" s="29" t="s">
        <v>36</v>
      </c>
      <c r="E953" s="29" t="s">
        <v>36</v>
      </c>
      <c r="F953" s="32" t="s">
        <v>36</v>
      </c>
      <c r="G953" s="32" t="s">
        <v>36</v>
      </c>
      <c r="H953" s="29" t="s">
        <v>36</v>
      </c>
      <c r="I953" s="29" t="s">
        <v>36</v>
      </c>
      <c r="J953" s="48" t="s">
        <v>36</v>
      </c>
      <c r="K953" s="32">
        <v>21.370000839233398</v>
      </c>
      <c r="L953" s="53">
        <v>31.319999694824219</v>
      </c>
    </row>
    <row r="954" spans="1:12" x14ac:dyDescent="0.2">
      <c r="A954" s="22">
        <v>43986.309027777774</v>
      </c>
      <c r="B954" s="30" t="s">
        <v>36</v>
      </c>
      <c r="C954" s="31" t="s">
        <v>36</v>
      </c>
      <c r="D954" s="31" t="s">
        <v>36</v>
      </c>
      <c r="E954" s="31" t="s">
        <v>36</v>
      </c>
      <c r="F954" s="33" t="s">
        <v>36</v>
      </c>
      <c r="G954" s="33" t="s">
        <v>36</v>
      </c>
      <c r="H954" s="31" t="s">
        <v>36</v>
      </c>
      <c r="I954" s="31" t="s">
        <v>36</v>
      </c>
      <c r="J954" s="49" t="s">
        <v>36</v>
      </c>
      <c r="K954" s="33">
        <v>21.409999847412109</v>
      </c>
      <c r="L954" s="54">
        <v>31</v>
      </c>
    </row>
    <row r="955" spans="1:12" x14ac:dyDescent="0.2">
      <c r="A955" s="21">
        <v>43986.3125</v>
      </c>
      <c r="B955" s="28" t="s">
        <v>36</v>
      </c>
      <c r="C955" s="29" t="s">
        <v>36</v>
      </c>
      <c r="D955" s="29" t="s">
        <v>36</v>
      </c>
      <c r="E955" s="29" t="s">
        <v>36</v>
      </c>
      <c r="F955" s="32" t="s">
        <v>36</v>
      </c>
      <c r="G955" s="32" t="s">
        <v>36</v>
      </c>
      <c r="H955" s="29" t="s">
        <v>36</v>
      </c>
      <c r="I955" s="29" t="s">
        <v>36</v>
      </c>
      <c r="J955" s="48" t="s">
        <v>36</v>
      </c>
      <c r="K955" s="32">
        <v>21.399999618530273</v>
      </c>
      <c r="L955" s="53">
        <v>31</v>
      </c>
    </row>
    <row r="956" spans="1:12" x14ac:dyDescent="0.2">
      <c r="A956" s="22">
        <v>43986.315972222219</v>
      </c>
      <c r="B956" s="30" t="s">
        <v>36</v>
      </c>
      <c r="C956" s="31" t="s">
        <v>36</v>
      </c>
      <c r="D956" s="31" t="s">
        <v>36</v>
      </c>
      <c r="E956" s="31" t="s">
        <v>36</v>
      </c>
      <c r="F956" s="33" t="s">
        <v>36</v>
      </c>
      <c r="G956" s="33" t="s">
        <v>36</v>
      </c>
      <c r="H956" s="31" t="s">
        <v>36</v>
      </c>
      <c r="I956" s="31" t="s">
        <v>36</v>
      </c>
      <c r="J956" s="49" t="s">
        <v>36</v>
      </c>
      <c r="K956" s="33">
        <v>21.469999313354492</v>
      </c>
      <c r="L956" s="54">
        <v>30.709999084472656</v>
      </c>
    </row>
    <row r="957" spans="1:12" x14ac:dyDescent="0.2">
      <c r="A957" s="21">
        <v>43986.319444444438</v>
      </c>
      <c r="B957" s="28" t="s">
        <v>36</v>
      </c>
      <c r="C957" s="29" t="s">
        <v>36</v>
      </c>
      <c r="D957" s="29" t="s">
        <v>36</v>
      </c>
      <c r="E957" s="29" t="s">
        <v>36</v>
      </c>
      <c r="F957" s="32" t="s">
        <v>36</v>
      </c>
      <c r="G957" s="32" t="s">
        <v>36</v>
      </c>
      <c r="H957" s="29" t="s">
        <v>36</v>
      </c>
      <c r="I957" s="29" t="s">
        <v>36</v>
      </c>
      <c r="J957" s="48" t="s">
        <v>36</v>
      </c>
      <c r="K957" s="32">
        <v>21.5</v>
      </c>
      <c r="L957" s="53">
        <v>30.540000915527344</v>
      </c>
    </row>
    <row r="958" spans="1:12" x14ac:dyDescent="0.2">
      <c r="A958" s="22">
        <v>43986.322916666664</v>
      </c>
      <c r="B958" s="30" t="s">
        <v>36</v>
      </c>
      <c r="C958" s="31" t="s">
        <v>36</v>
      </c>
      <c r="D958" s="31" t="s">
        <v>36</v>
      </c>
      <c r="E958" s="31" t="s">
        <v>36</v>
      </c>
      <c r="F958" s="33" t="s">
        <v>36</v>
      </c>
      <c r="G958" s="33" t="s">
        <v>36</v>
      </c>
      <c r="H958" s="31" t="s">
        <v>36</v>
      </c>
      <c r="I958" s="31" t="s">
        <v>36</v>
      </c>
      <c r="J958" s="49" t="s">
        <v>36</v>
      </c>
      <c r="K958" s="33">
        <v>21.489999771118164</v>
      </c>
      <c r="L958" s="54">
        <v>30.440000534057617</v>
      </c>
    </row>
    <row r="959" spans="1:12" x14ac:dyDescent="0.2">
      <c r="A959" s="21">
        <v>43986.326388888883</v>
      </c>
      <c r="B959" s="28" t="s">
        <v>36</v>
      </c>
      <c r="C959" s="29" t="s">
        <v>36</v>
      </c>
      <c r="D959" s="29" t="s">
        <v>36</v>
      </c>
      <c r="E959" s="29" t="s">
        <v>36</v>
      </c>
      <c r="F959" s="32" t="s">
        <v>36</v>
      </c>
      <c r="G959" s="32" t="s">
        <v>36</v>
      </c>
      <c r="H959" s="29" t="s">
        <v>36</v>
      </c>
      <c r="I959" s="29" t="s">
        <v>36</v>
      </c>
      <c r="J959" s="48" t="s">
        <v>36</v>
      </c>
      <c r="K959" s="32">
        <v>21.610000610351563</v>
      </c>
      <c r="L959" s="53">
        <v>30.239999771118164</v>
      </c>
    </row>
    <row r="960" spans="1:12" x14ac:dyDescent="0.2">
      <c r="A960" s="22">
        <v>43986.329861111109</v>
      </c>
      <c r="B960" s="30" t="s">
        <v>36</v>
      </c>
      <c r="C960" s="31" t="s">
        <v>36</v>
      </c>
      <c r="D960" s="31" t="s">
        <v>36</v>
      </c>
      <c r="E960" s="31" t="s">
        <v>36</v>
      </c>
      <c r="F960" s="33" t="s">
        <v>36</v>
      </c>
      <c r="G960" s="33" t="s">
        <v>36</v>
      </c>
      <c r="H960" s="31" t="s">
        <v>36</v>
      </c>
      <c r="I960" s="31" t="s">
        <v>36</v>
      </c>
      <c r="J960" s="49" t="s">
        <v>36</v>
      </c>
      <c r="K960" s="33">
        <v>21.680000305175781</v>
      </c>
      <c r="L960" s="54">
        <v>30.149999618530273</v>
      </c>
    </row>
    <row r="961" spans="1:12" x14ac:dyDescent="0.2">
      <c r="A961" s="21">
        <v>43986.333333333328</v>
      </c>
      <c r="B961" s="28" t="s">
        <v>36</v>
      </c>
      <c r="C961" s="29" t="s">
        <v>36</v>
      </c>
      <c r="D961" s="29" t="s">
        <v>36</v>
      </c>
      <c r="E961" s="29" t="s">
        <v>36</v>
      </c>
      <c r="F961" s="32" t="s">
        <v>36</v>
      </c>
      <c r="G961" s="32" t="s">
        <v>36</v>
      </c>
      <c r="H961" s="29" t="s">
        <v>36</v>
      </c>
      <c r="I961" s="29" t="s">
        <v>36</v>
      </c>
      <c r="J961" s="48" t="s">
        <v>36</v>
      </c>
      <c r="K961" s="32">
        <v>21.700000762939453</v>
      </c>
      <c r="L961" s="53">
        <v>30.149999618530273</v>
      </c>
    </row>
    <row r="962" spans="1:12" x14ac:dyDescent="0.2">
      <c r="A962" s="22">
        <v>43986.336805555555</v>
      </c>
      <c r="B962" s="30" t="s">
        <v>36</v>
      </c>
      <c r="C962" s="31" t="s">
        <v>36</v>
      </c>
      <c r="D962" s="31" t="s">
        <v>36</v>
      </c>
      <c r="E962" s="31" t="s">
        <v>36</v>
      </c>
      <c r="F962" s="33" t="s">
        <v>36</v>
      </c>
      <c r="G962" s="33" t="s">
        <v>36</v>
      </c>
      <c r="H962" s="31" t="s">
        <v>36</v>
      </c>
      <c r="I962" s="31" t="s">
        <v>36</v>
      </c>
      <c r="J962" s="49" t="s">
        <v>36</v>
      </c>
      <c r="K962" s="33">
        <v>21.739999771118164</v>
      </c>
      <c r="L962" s="54">
        <v>29.860000610351563</v>
      </c>
    </row>
    <row r="963" spans="1:12" x14ac:dyDescent="0.2">
      <c r="A963" s="21">
        <v>43986.340277777774</v>
      </c>
      <c r="B963" s="28" t="s">
        <v>36</v>
      </c>
      <c r="C963" s="29" t="s">
        <v>36</v>
      </c>
      <c r="D963" s="29" t="s">
        <v>36</v>
      </c>
      <c r="E963" s="29" t="s">
        <v>36</v>
      </c>
      <c r="F963" s="32" t="s">
        <v>36</v>
      </c>
      <c r="G963" s="32" t="s">
        <v>36</v>
      </c>
      <c r="H963" s="29" t="s">
        <v>36</v>
      </c>
      <c r="I963" s="29" t="s">
        <v>36</v>
      </c>
      <c r="J963" s="48" t="s">
        <v>36</v>
      </c>
      <c r="K963" s="32">
        <v>21.760000228881836</v>
      </c>
      <c r="L963" s="53">
        <v>29.629999160766602</v>
      </c>
    </row>
    <row r="964" spans="1:12" x14ac:dyDescent="0.2">
      <c r="A964" s="22">
        <v>43986.34375</v>
      </c>
      <c r="B964" s="30" t="s">
        <v>36</v>
      </c>
      <c r="C964" s="31" t="s">
        <v>36</v>
      </c>
      <c r="D964" s="31" t="s">
        <v>36</v>
      </c>
      <c r="E964" s="31" t="s">
        <v>36</v>
      </c>
      <c r="F964" s="33" t="s">
        <v>36</v>
      </c>
      <c r="G964" s="33" t="s">
        <v>36</v>
      </c>
      <c r="H964" s="31" t="s">
        <v>36</v>
      </c>
      <c r="I964" s="31" t="s">
        <v>36</v>
      </c>
      <c r="J964" s="49" t="s">
        <v>36</v>
      </c>
      <c r="K964" s="33">
        <v>21.770000457763672</v>
      </c>
      <c r="L964" s="54">
        <v>29.399999618530273</v>
      </c>
    </row>
    <row r="965" spans="1:12" x14ac:dyDescent="0.2">
      <c r="A965" s="21">
        <v>43986.347222222219</v>
      </c>
      <c r="B965" s="28" t="s">
        <v>36</v>
      </c>
      <c r="C965" s="29" t="s">
        <v>36</v>
      </c>
      <c r="D965" s="29" t="s">
        <v>36</v>
      </c>
      <c r="E965" s="29" t="s">
        <v>36</v>
      </c>
      <c r="F965" s="32" t="s">
        <v>36</v>
      </c>
      <c r="G965" s="32" t="s">
        <v>36</v>
      </c>
      <c r="H965" s="29" t="s">
        <v>36</v>
      </c>
      <c r="I965" s="29" t="s">
        <v>36</v>
      </c>
      <c r="J965" s="48" t="s">
        <v>36</v>
      </c>
      <c r="K965" s="32">
        <v>21.879999160766602</v>
      </c>
      <c r="L965" s="53">
        <v>29.229999542236328</v>
      </c>
    </row>
    <row r="966" spans="1:12" x14ac:dyDescent="0.2">
      <c r="A966" s="22">
        <v>43986.350694444438</v>
      </c>
      <c r="B966" s="30" t="s">
        <v>36</v>
      </c>
      <c r="C966" s="31" t="s">
        <v>36</v>
      </c>
      <c r="D966" s="31" t="s">
        <v>36</v>
      </c>
      <c r="E966" s="31" t="s">
        <v>36</v>
      </c>
      <c r="F966" s="33" t="s">
        <v>36</v>
      </c>
      <c r="G966" s="33" t="s">
        <v>36</v>
      </c>
      <c r="H966" s="31" t="s">
        <v>36</v>
      </c>
      <c r="I966" s="31" t="s">
        <v>36</v>
      </c>
      <c r="J966" s="49" t="s">
        <v>36</v>
      </c>
      <c r="K966" s="33">
        <v>21.920000076293945</v>
      </c>
      <c r="L966" s="54">
        <v>29.170000076293945</v>
      </c>
    </row>
    <row r="967" spans="1:12" x14ac:dyDescent="0.2">
      <c r="A967" s="21">
        <v>43986.354166666664</v>
      </c>
      <c r="B967" s="28" t="s">
        <v>36</v>
      </c>
      <c r="C967" s="29" t="s">
        <v>36</v>
      </c>
      <c r="D967" s="29" t="s">
        <v>36</v>
      </c>
      <c r="E967" s="29" t="s">
        <v>36</v>
      </c>
      <c r="F967" s="32" t="s">
        <v>36</v>
      </c>
      <c r="G967" s="32" t="s">
        <v>36</v>
      </c>
      <c r="H967" s="29" t="s">
        <v>36</v>
      </c>
      <c r="I967" s="29" t="s">
        <v>36</v>
      </c>
      <c r="J967" s="48" t="s">
        <v>36</v>
      </c>
      <c r="K967" s="32">
        <v>21.969999313354492</v>
      </c>
      <c r="L967" s="53">
        <v>29.049999237060547</v>
      </c>
    </row>
    <row r="968" spans="1:12" x14ac:dyDescent="0.2">
      <c r="A968" s="22">
        <v>43986.357638888883</v>
      </c>
      <c r="B968" s="30" t="s">
        <v>36</v>
      </c>
      <c r="C968" s="31" t="s">
        <v>36</v>
      </c>
      <c r="D968" s="31" t="s">
        <v>36</v>
      </c>
      <c r="E968" s="31" t="s">
        <v>36</v>
      </c>
      <c r="F968" s="33" t="s">
        <v>36</v>
      </c>
      <c r="G968" s="33" t="s">
        <v>36</v>
      </c>
      <c r="H968" s="31" t="s">
        <v>36</v>
      </c>
      <c r="I968" s="31" t="s">
        <v>36</v>
      </c>
      <c r="J968" s="49" t="s">
        <v>36</v>
      </c>
      <c r="K968" s="33">
        <v>22.010000228881836</v>
      </c>
      <c r="L968" s="54">
        <v>28.770000457763672</v>
      </c>
    </row>
    <row r="969" spans="1:12" x14ac:dyDescent="0.2">
      <c r="A969" s="21">
        <v>43986.361111111109</v>
      </c>
      <c r="B969" s="28" t="s">
        <v>36</v>
      </c>
      <c r="C969" s="29" t="s">
        <v>36</v>
      </c>
      <c r="D969" s="29" t="s">
        <v>36</v>
      </c>
      <c r="E969" s="29" t="s">
        <v>36</v>
      </c>
      <c r="F969" s="32" t="s">
        <v>36</v>
      </c>
      <c r="G969" s="32" t="s">
        <v>36</v>
      </c>
      <c r="H969" s="29" t="s">
        <v>36</v>
      </c>
      <c r="I969" s="29" t="s">
        <v>36</v>
      </c>
      <c r="J969" s="48" t="s">
        <v>36</v>
      </c>
      <c r="K969" s="32">
        <v>22.010000228881836</v>
      </c>
      <c r="L969" s="53">
        <v>28.780000686645508</v>
      </c>
    </row>
    <row r="970" spans="1:12" x14ac:dyDescent="0.2">
      <c r="A970" s="22">
        <v>43986.364583333328</v>
      </c>
      <c r="B970" s="30" t="s">
        <v>36</v>
      </c>
      <c r="C970" s="31" t="s">
        <v>36</v>
      </c>
      <c r="D970" s="31" t="s">
        <v>36</v>
      </c>
      <c r="E970" s="31" t="s">
        <v>36</v>
      </c>
      <c r="F970" s="33" t="s">
        <v>36</v>
      </c>
      <c r="G970" s="33" t="s">
        <v>36</v>
      </c>
      <c r="H970" s="31" t="s">
        <v>36</v>
      </c>
      <c r="I970" s="31" t="s">
        <v>36</v>
      </c>
      <c r="J970" s="49" t="s">
        <v>36</v>
      </c>
      <c r="K970" s="33">
        <v>21.969999313354492</v>
      </c>
      <c r="L970" s="54">
        <v>29.020000457763672</v>
      </c>
    </row>
    <row r="971" spans="1:12" x14ac:dyDescent="0.2">
      <c r="A971" s="21">
        <v>43986.368055555555</v>
      </c>
      <c r="B971" s="28" t="s">
        <v>36</v>
      </c>
      <c r="C971" s="29" t="s">
        <v>36</v>
      </c>
      <c r="D971" s="29" t="s">
        <v>36</v>
      </c>
      <c r="E971" s="29" t="s">
        <v>36</v>
      </c>
      <c r="F971" s="32" t="s">
        <v>36</v>
      </c>
      <c r="G971" s="32" t="s">
        <v>36</v>
      </c>
      <c r="H971" s="29" t="s">
        <v>36</v>
      </c>
      <c r="I971" s="29" t="s">
        <v>36</v>
      </c>
      <c r="J971" s="48" t="s">
        <v>36</v>
      </c>
      <c r="K971" s="32">
        <v>21.989999771118164</v>
      </c>
      <c r="L971" s="53">
        <v>28.969999313354492</v>
      </c>
    </row>
    <row r="972" spans="1:12" x14ac:dyDescent="0.2">
      <c r="A972" s="22">
        <v>43986.371527777774</v>
      </c>
      <c r="B972" s="30" t="s">
        <v>36</v>
      </c>
      <c r="C972" s="31" t="s">
        <v>36</v>
      </c>
      <c r="D972" s="31" t="s">
        <v>36</v>
      </c>
      <c r="E972" s="31" t="s">
        <v>36</v>
      </c>
      <c r="F972" s="33" t="s">
        <v>36</v>
      </c>
      <c r="G972" s="33" t="s">
        <v>36</v>
      </c>
      <c r="H972" s="31" t="s">
        <v>36</v>
      </c>
      <c r="I972" s="31" t="s">
        <v>36</v>
      </c>
      <c r="J972" s="49" t="s">
        <v>36</v>
      </c>
      <c r="K972" s="33">
        <v>21.959999084472656</v>
      </c>
      <c r="L972" s="54">
        <v>29.020000457763672</v>
      </c>
    </row>
    <row r="973" spans="1:12" x14ac:dyDescent="0.2">
      <c r="A973" s="21">
        <v>43986.375</v>
      </c>
      <c r="B973" s="28" t="s">
        <v>36</v>
      </c>
      <c r="C973" s="29" t="s">
        <v>36</v>
      </c>
      <c r="D973" s="29" t="s">
        <v>36</v>
      </c>
      <c r="E973" s="29" t="s">
        <v>36</v>
      </c>
      <c r="F973" s="32" t="s">
        <v>36</v>
      </c>
      <c r="G973" s="32" t="s">
        <v>36</v>
      </c>
      <c r="H973" s="29" t="s">
        <v>36</v>
      </c>
      <c r="I973" s="29" t="s">
        <v>36</v>
      </c>
      <c r="J973" s="48" t="s">
        <v>36</v>
      </c>
      <c r="K973" s="32">
        <v>21.920000076293945</v>
      </c>
      <c r="L973" s="53">
        <v>29.159999847412109</v>
      </c>
    </row>
    <row r="974" spans="1:12" x14ac:dyDescent="0.2">
      <c r="A974" s="22">
        <v>43986.378472222219</v>
      </c>
      <c r="B974" s="30" t="s">
        <v>36</v>
      </c>
      <c r="C974" s="31" t="s">
        <v>36</v>
      </c>
      <c r="D974" s="31" t="s">
        <v>36</v>
      </c>
      <c r="E974" s="31" t="s">
        <v>36</v>
      </c>
      <c r="F974" s="33" t="s">
        <v>36</v>
      </c>
      <c r="G974" s="33" t="s">
        <v>36</v>
      </c>
      <c r="H974" s="31" t="s">
        <v>36</v>
      </c>
      <c r="I974" s="31" t="s">
        <v>36</v>
      </c>
      <c r="J974" s="49" t="s">
        <v>36</v>
      </c>
      <c r="K974" s="33">
        <v>21.790000915527344</v>
      </c>
      <c r="L974" s="54">
        <v>29.540000915527344</v>
      </c>
    </row>
    <row r="975" spans="1:12" x14ac:dyDescent="0.2">
      <c r="A975" s="21">
        <v>43986.381944444438</v>
      </c>
      <c r="B975" s="28" t="s">
        <v>36</v>
      </c>
      <c r="C975" s="29" t="s">
        <v>36</v>
      </c>
      <c r="D975" s="29" t="s">
        <v>36</v>
      </c>
      <c r="E975" s="29" t="s">
        <v>36</v>
      </c>
      <c r="F975" s="32" t="s">
        <v>36</v>
      </c>
      <c r="G975" s="32" t="s">
        <v>36</v>
      </c>
      <c r="H975" s="29" t="s">
        <v>36</v>
      </c>
      <c r="I975" s="29" t="s">
        <v>36</v>
      </c>
      <c r="J975" s="48" t="s">
        <v>36</v>
      </c>
      <c r="K975" s="32">
        <v>21.790000915527344</v>
      </c>
      <c r="L975" s="53">
        <v>29.540000915527344</v>
      </c>
    </row>
    <row r="976" spans="1:12" x14ac:dyDescent="0.2">
      <c r="A976" s="22">
        <v>43986.385416666664</v>
      </c>
      <c r="B976" s="30" t="s">
        <v>36</v>
      </c>
      <c r="C976" s="31" t="s">
        <v>36</v>
      </c>
      <c r="D976" s="31" t="s">
        <v>36</v>
      </c>
      <c r="E976" s="31" t="s">
        <v>36</v>
      </c>
      <c r="F976" s="33" t="s">
        <v>36</v>
      </c>
      <c r="G976" s="33" t="s">
        <v>36</v>
      </c>
      <c r="H976" s="31" t="s">
        <v>36</v>
      </c>
      <c r="I976" s="31" t="s">
        <v>36</v>
      </c>
      <c r="J976" s="49" t="s">
        <v>36</v>
      </c>
      <c r="K976" s="33">
        <v>21.809999465942383</v>
      </c>
      <c r="L976" s="54">
        <v>29.840000152587891</v>
      </c>
    </row>
    <row r="977" spans="1:12" x14ac:dyDescent="0.2">
      <c r="A977" s="21">
        <v>43986.388888888883</v>
      </c>
      <c r="B977" s="28" t="s">
        <v>36</v>
      </c>
      <c r="C977" s="29" t="s">
        <v>36</v>
      </c>
      <c r="D977" s="29" t="s">
        <v>36</v>
      </c>
      <c r="E977" s="29" t="s">
        <v>36</v>
      </c>
      <c r="F977" s="32" t="s">
        <v>36</v>
      </c>
      <c r="G977" s="32" t="s">
        <v>36</v>
      </c>
      <c r="H977" s="29" t="s">
        <v>36</v>
      </c>
      <c r="I977" s="29" t="s">
        <v>36</v>
      </c>
      <c r="J977" s="48" t="s">
        <v>36</v>
      </c>
      <c r="K977" s="32">
        <v>21.850000381469727</v>
      </c>
      <c r="L977" s="53">
        <v>29.879999160766602</v>
      </c>
    </row>
    <row r="978" spans="1:12" x14ac:dyDescent="0.2">
      <c r="A978" s="22">
        <v>43986.392361111109</v>
      </c>
      <c r="B978" s="30" t="s">
        <v>36</v>
      </c>
      <c r="C978" s="31" t="s">
        <v>36</v>
      </c>
      <c r="D978" s="31" t="s">
        <v>36</v>
      </c>
      <c r="E978" s="31" t="s">
        <v>36</v>
      </c>
      <c r="F978" s="33" t="s">
        <v>36</v>
      </c>
      <c r="G978" s="33" t="s">
        <v>36</v>
      </c>
      <c r="H978" s="31" t="s">
        <v>36</v>
      </c>
      <c r="I978" s="31" t="s">
        <v>36</v>
      </c>
      <c r="J978" s="49" t="s">
        <v>36</v>
      </c>
      <c r="K978" s="33">
        <v>21.850000381469727</v>
      </c>
      <c r="L978" s="54">
        <v>29.739999771118164</v>
      </c>
    </row>
    <row r="979" spans="1:12" x14ac:dyDescent="0.2">
      <c r="A979" s="21">
        <v>43986.395833333328</v>
      </c>
      <c r="B979" s="28" t="s">
        <v>36</v>
      </c>
      <c r="C979" s="29" t="s">
        <v>36</v>
      </c>
      <c r="D979" s="29" t="s">
        <v>36</v>
      </c>
      <c r="E979" s="29" t="s">
        <v>36</v>
      </c>
      <c r="F979" s="32" t="s">
        <v>36</v>
      </c>
      <c r="G979" s="32" t="s">
        <v>36</v>
      </c>
      <c r="H979" s="29" t="s">
        <v>36</v>
      </c>
      <c r="I979" s="29" t="s">
        <v>36</v>
      </c>
      <c r="J979" s="48" t="s">
        <v>36</v>
      </c>
      <c r="K979" s="32">
        <v>21.909999847412109</v>
      </c>
      <c r="L979" s="53">
        <v>29.459999084472656</v>
      </c>
    </row>
    <row r="980" spans="1:12" x14ac:dyDescent="0.2">
      <c r="A980" s="22">
        <v>43986.399305555555</v>
      </c>
      <c r="B980" s="30" t="s">
        <v>36</v>
      </c>
      <c r="C980" s="31" t="s">
        <v>36</v>
      </c>
      <c r="D980" s="31" t="s">
        <v>36</v>
      </c>
      <c r="E980" s="31" t="s">
        <v>36</v>
      </c>
      <c r="F980" s="33" t="s">
        <v>36</v>
      </c>
      <c r="G980" s="33" t="s">
        <v>36</v>
      </c>
      <c r="H980" s="31" t="s">
        <v>36</v>
      </c>
      <c r="I980" s="31" t="s">
        <v>36</v>
      </c>
      <c r="J980" s="49" t="s">
        <v>36</v>
      </c>
      <c r="K980" s="33">
        <v>21.879999160766602</v>
      </c>
      <c r="L980" s="54">
        <v>29.760000228881836</v>
      </c>
    </row>
    <row r="981" spans="1:12" x14ac:dyDescent="0.2">
      <c r="A981" s="21">
        <v>43986.402777777774</v>
      </c>
      <c r="B981" s="28" t="s">
        <v>36</v>
      </c>
      <c r="C981" s="29" t="s">
        <v>36</v>
      </c>
      <c r="D981" s="29" t="s">
        <v>36</v>
      </c>
      <c r="E981" s="29" t="s">
        <v>36</v>
      </c>
      <c r="F981" s="32" t="s">
        <v>36</v>
      </c>
      <c r="G981" s="32" t="s">
        <v>36</v>
      </c>
      <c r="H981" s="29" t="s">
        <v>36</v>
      </c>
      <c r="I981" s="29" t="s">
        <v>36</v>
      </c>
      <c r="J981" s="48" t="s">
        <v>36</v>
      </c>
      <c r="K981" s="32">
        <v>21.790000915527344</v>
      </c>
      <c r="L981" s="53">
        <v>30.059999465942383</v>
      </c>
    </row>
    <row r="982" spans="1:12" x14ac:dyDescent="0.2">
      <c r="A982" s="22">
        <v>43986.40625</v>
      </c>
      <c r="B982" s="30" t="s">
        <v>36</v>
      </c>
      <c r="C982" s="31" t="s">
        <v>36</v>
      </c>
      <c r="D982" s="31" t="s">
        <v>36</v>
      </c>
      <c r="E982" s="31" t="s">
        <v>36</v>
      </c>
      <c r="F982" s="33" t="s">
        <v>36</v>
      </c>
      <c r="G982" s="33" t="s">
        <v>36</v>
      </c>
      <c r="H982" s="31" t="s">
        <v>36</v>
      </c>
      <c r="I982" s="31" t="s">
        <v>36</v>
      </c>
      <c r="J982" s="49" t="s">
        <v>36</v>
      </c>
      <c r="K982" s="33">
        <v>21.809999465942383</v>
      </c>
      <c r="L982" s="54">
        <v>30.030000686645508</v>
      </c>
    </row>
    <row r="983" spans="1:12" x14ac:dyDescent="0.2">
      <c r="A983" s="21">
        <v>43986.409722222219</v>
      </c>
      <c r="B983" s="28" t="s">
        <v>36</v>
      </c>
      <c r="C983" s="29" t="s">
        <v>36</v>
      </c>
      <c r="D983" s="29" t="s">
        <v>36</v>
      </c>
      <c r="E983" s="29" t="s">
        <v>36</v>
      </c>
      <c r="F983" s="32" t="s">
        <v>36</v>
      </c>
      <c r="G983" s="32" t="s">
        <v>36</v>
      </c>
      <c r="H983" s="29" t="s">
        <v>36</v>
      </c>
      <c r="I983" s="29" t="s">
        <v>36</v>
      </c>
      <c r="J983" s="48" t="s">
        <v>36</v>
      </c>
      <c r="K983" s="32">
        <v>21.860000610351563</v>
      </c>
      <c r="L983" s="53">
        <v>30.209999084472656</v>
      </c>
    </row>
    <row r="984" spans="1:12" x14ac:dyDescent="0.2">
      <c r="A984" s="22">
        <v>43986.413194444438</v>
      </c>
      <c r="B984" s="30" t="s">
        <v>36</v>
      </c>
      <c r="C984" s="31" t="s">
        <v>36</v>
      </c>
      <c r="D984" s="31" t="s">
        <v>36</v>
      </c>
      <c r="E984" s="31" t="s">
        <v>36</v>
      </c>
      <c r="F984" s="33" t="s">
        <v>36</v>
      </c>
      <c r="G984" s="33" t="s">
        <v>36</v>
      </c>
      <c r="H984" s="31" t="s">
        <v>36</v>
      </c>
      <c r="I984" s="31" t="s">
        <v>36</v>
      </c>
      <c r="J984" s="49" t="s">
        <v>36</v>
      </c>
      <c r="K984" s="33">
        <v>21.809999465942383</v>
      </c>
      <c r="L984" s="54">
        <v>30.489999771118164</v>
      </c>
    </row>
    <row r="985" spans="1:12" x14ac:dyDescent="0.2">
      <c r="A985" s="21">
        <v>43986.416666666664</v>
      </c>
      <c r="B985" s="28" t="s">
        <v>36</v>
      </c>
      <c r="C985" s="29" t="s">
        <v>36</v>
      </c>
      <c r="D985" s="29" t="s">
        <v>36</v>
      </c>
      <c r="E985" s="29" t="s">
        <v>36</v>
      </c>
      <c r="F985" s="32" t="s">
        <v>36</v>
      </c>
      <c r="G985" s="32" t="s">
        <v>36</v>
      </c>
      <c r="H985" s="29" t="s">
        <v>36</v>
      </c>
      <c r="I985" s="29" t="s">
        <v>36</v>
      </c>
      <c r="J985" s="48" t="s">
        <v>36</v>
      </c>
      <c r="K985" s="32">
        <v>21.819999694824219</v>
      </c>
      <c r="L985" s="53">
        <v>30.719999313354492</v>
      </c>
    </row>
    <row r="986" spans="1:12" x14ac:dyDescent="0.2">
      <c r="A986" s="22">
        <v>43986.420138888883</v>
      </c>
      <c r="B986" s="30" t="s">
        <v>36</v>
      </c>
      <c r="C986" s="31" t="s">
        <v>36</v>
      </c>
      <c r="D986" s="31" t="s">
        <v>36</v>
      </c>
      <c r="E986" s="31" t="s">
        <v>36</v>
      </c>
      <c r="F986" s="33" t="s">
        <v>36</v>
      </c>
      <c r="G986" s="33" t="s">
        <v>36</v>
      </c>
      <c r="H986" s="31" t="s">
        <v>36</v>
      </c>
      <c r="I986" s="31" t="s">
        <v>36</v>
      </c>
      <c r="J986" s="49" t="s">
        <v>36</v>
      </c>
      <c r="K986" s="33">
        <v>21.799999237060547</v>
      </c>
      <c r="L986" s="54">
        <v>30.389999389648438</v>
      </c>
    </row>
    <row r="987" spans="1:12" x14ac:dyDescent="0.2">
      <c r="A987" s="21">
        <v>43986.423611111109</v>
      </c>
      <c r="B987" s="28" t="s">
        <v>36</v>
      </c>
      <c r="C987" s="29" t="s">
        <v>36</v>
      </c>
      <c r="D987" s="29" t="s">
        <v>36</v>
      </c>
      <c r="E987" s="29" t="s">
        <v>36</v>
      </c>
      <c r="F987" s="32" t="s">
        <v>36</v>
      </c>
      <c r="G987" s="32" t="s">
        <v>36</v>
      </c>
      <c r="H987" s="29" t="s">
        <v>36</v>
      </c>
      <c r="I987" s="29" t="s">
        <v>36</v>
      </c>
      <c r="J987" s="48" t="s">
        <v>36</v>
      </c>
      <c r="K987" s="32">
        <v>21.739999771118164</v>
      </c>
      <c r="L987" s="53">
        <v>30.459999084472656</v>
      </c>
    </row>
    <row r="988" spans="1:12" x14ac:dyDescent="0.2">
      <c r="A988" s="22">
        <v>43986.427083333328</v>
      </c>
      <c r="B988" s="30" t="s">
        <v>36</v>
      </c>
      <c r="C988" s="31" t="s">
        <v>36</v>
      </c>
      <c r="D988" s="31" t="s">
        <v>36</v>
      </c>
      <c r="E988" s="31" t="s">
        <v>36</v>
      </c>
      <c r="F988" s="33" t="s">
        <v>36</v>
      </c>
      <c r="G988" s="33" t="s">
        <v>36</v>
      </c>
      <c r="H988" s="31" t="s">
        <v>36</v>
      </c>
      <c r="I988" s="31" t="s">
        <v>36</v>
      </c>
      <c r="J988" s="49" t="s">
        <v>36</v>
      </c>
      <c r="K988" s="33">
        <v>21.719999313354492</v>
      </c>
      <c r="L988" s="54">
        <v>31.040000915527344</v>
      </c>
    </row>
    <row r="989" spans="1:12" x14ac:dyDescent="0.2">
      <c r="A989" s="21">
        <v>43986.430555555555</v>
      </c>
      <c r="B989" s="28" t="s">
        <v>36</v>
      </c>
      <c r="C989" s="29" t="s">
        <v>36</v>
      </c>
      <c r="D989" s="29" t="s">
        <v>36</v>
      </c>
      <c r="E989" s="29" t="s">
        <v>36</v>
      </c>
      <c r="F989" s="32" t="s">
        <v>36</v>
      </c>
      <c r="G989" s="32" t="s">
        <v>36</v>
      </c>
      <c r="H989" s="29" t="s">
        <v>36</v>
      </c>
      <c r="I989" s="29" t="s">
        <v>36</v>
      </c>
      <c r="J989" s="48" t="s">
        <v>36</v>
      </c>
      <c r="K989" s="32">
        <v>21.75</v>
      </c>
      <c r="L989" s="53">
        <v>31.229999542236328</v>
      </c>
    </row>
    <row r="990" spans="1:12" x14ac:dyDescent="0.2">
      <c r="A990" s="22">
        <v>43986.434027777774</v>
      </c>
      <c r="B990" s="30" t="s">
        <v>36</v>
      </c>
      <c r="C990" s="31" t="s">
        <v>36</v>
      </c>
      <c r="D990" s="31" t="s">
        <v>36</v>
      </c>
      <c r="E990" s="31" t="s">
        <v>36</v>
      </c>
      <c r="F990" s="33" t="s">
        <v>36</v>
      </c>
      <c r="G990" s="33" t="s">
        <v>36</v>
      </c>
      <c r="H990" s="31" t="s">
        <v>36</v>
      </c>
      <c r="I990" s="31" t="s">
        <v>36</v>
      </c>
      <c r="J990" s="49" t="s">
        <v>36</v>
      </c>
      <c r="K990" s="33">
        <v>21.709999084472656</v>
      </c>
      <c r="L990" s="54">
        <v>31.610000610351563</v>
      </c>
    </row>
    <row r="991" spans="1:12" x14ac:dyDescent="0.2">
      <c r="A991" s="21">
        <v>43986.4375</v>
      </c>
      <c r="B991" s="28" t="s">
        <v>36</v>
      </c>
      <c r="C991" s="29" t="s">
        <v>36</v>
      </c>
      <c r="D991" s="29" t="s">
        <v>36</v>
      </c>
      <c r="E991" s="29" t="s">
        <v>36</v>
      </c>
      <c r="F991" s="32" t="s">
        <v>36</v>
      </c>
      <c r="G991" s="32" t="s">
        <v>36</v>
      </c>
      <c r="H991" s="29" t="s">
        <v>36</v>
      </c>
      <c r="I991" s="29" t="s">
        <v>36</v>
      </c>
      <c r="J991" s="48" t="s">
        <v>36</v>
      </c>
      <c r="K991" s="32">
        <v>21.700000762939453</v>
      </c>
      <c r="L991" s="53">
        <v>31.879999160766602</v>
      </c>
    </row>
    <row r="992" spans="1:12" x14ac:dyDescent="0.2">
      <c r="A992" s="22">
        <v>43986.440972222219</v>
      </c>
      <c r="B992" s="30" t="s">
        <v>36</v>
      </c>
      <c r="C992" s="31" t="s">
        <v>36</v>
      </c>
      <c r="D992" s="31" t="s">
        <v>36</v>
      </c>
      <c r="E992" s="31" t="s">
        <v>36</v>
      </c>
      <c r="F992" s="33" t="s">
        <v>36</v>
      </c>
      <c r="G992" s="33" t="s">
        <v>36</v>
      </c>
      <c r="H992" s="31" t="s">
        <v>36</v>
      </c>
      <c r="I992" s="31" t="s">
        <v>36</v>
      </c>
      <c r="J992" s="49" t="s">
        <v>36</v>
      </c>
      <c r="K992" s="33">
        <v>21.719999313354492</v>
      </c>
      <c r="L992" s="54">
        <v>31.729999542236328</v>
      </c>
    </row>
    <row r="993" spans="1:12" x14ac:dyDescent="0.2">
      <c r="A993" s="21">
        <v>43986.444444444438</v>
      </c>
      <c r="B993" s="28" t="s">
        <v>36</v>
      </c>
      <c r="C993" s="29" t="s">
        <v>36</v>
      </c>
      <c r="D993" s="29" t="s">
        <v>36</v>
      </c>
      <c r="E993" s="29" t="s">
        <v>36</v>
      </c>
      <c r="F993" s="32" t="s">
        <v>36</v>
      </c>
      <c r="G993" s="32" t="s">
        <v>36</v>
      </c>
      <c r="H993" s="29" t="s">
        <v>36</v>
      </c>
      <c r="I993" s="29" t="s">
        <v>36</v>
      </c>
      <c r="J993" s="48" t="s">
        <v>36</v>
      </c>
      <c r="K993" s="32">
        <v>21.729999542236328</v>
      </c>
      <c r="L993" s="53">
        <v>31.850000381469727</v>
      </c>
    </row>
    <row r="994" spans="1:12" x14ac:dyDescent="0.2">
      <c r="A994" s="22">
        <v>43986.447916666664</v>
      </c>
      <c r="B994" s="30" t="s">
        <v>36</v>
      </c>
      <c r="C994" s="31" t="s">
        <v>36</v>
      </c>
      <c r="D994" s="31" t="s">
        <v>36</v>
      </c>
      <c r="E994" s="31" t="s">
        <v>36</v>
      </c>
      <c r="F994" s="33" t="s">
        <v>36</v>
      </c>
      <c r="G994" s="33" t="s">
        <v>36</v>
      </c>
      <c r="H994" s="31" t="s">
        <v>36</v>
      </c>
      <c r="I994" s="31" t="s">
        <v>36</v>
      </c>
      <c r="J994" s="49" t="s">
        <v>36</v>
      </c>
      <c r="K994" s="33">
        <v>21.760000228881836</v>
      </c>
      <c r="L994" s="54">
        <v>32.049999237060547</v>
      </c>
    </row>
    <row r="995" spans="1:12" x14ac:dyDescent="0.2">
      <c r="A995" s="21">
        <v>43986.451388888883</v>
      </c>
      <c r="B995" s="28" t="s">
        <v>36</v>
      </c>
      <c r="C995" s="29" t="s">
        <v>36</v>
      </c>
      <c r="D995" s="29" t="s">
        <v>36</v>
      </c>
      <c r="E995" s="29" t="s">
        <v>36</v>
      </c>
      <c r="F995" s="32" t="s">
        <v>36</v>
      </c>
      <c r="G995" s="32" t="s">
        <v>36</v>
      </c>
      <c r="H995" s="29" t="s">
        <v>36</v>
      </c>
      <c r="I995" s="29" t="s">
        <v>36</v>
      </c>
      <c r="J995" s="48" t="s">
        <v>36</v>
      </c>
      <c r="K995" s="32">
        <v>21.780000686645508</v>
      </c>
      <c r="L995" s="53">
        <v>32.459999084472656</v>
      </c>
    </row>
    <row r="996" spans="1:12" x14ac:dyDescent="0.2">
      <c r="A996" s="22">
        <v>43986.454861111109</v>
      </c>
      <c r="B996" s="30" t="s">
        <v>36</v>
      </c>
      <c r="C996" s="31" t="s">
        <v>36</v>
      </c>
      <c r="D996" s="31" t="s">
        <v>36</v>
      </c>
      <c r="E996" s="31" t="s">
        <v>36</v>
      </c>
      <c r="F996" s="33" t="s">
        <v>36</v>
      </c>
      <c r="G996" s="33" t="s">
        <v>36</v>
      </c>
      <c r="H996" s="31" t="s">
        <v>36</v>
      </c>
      <c r="I996" s="31" t="s">
        <v>36</v>
      </c>
      <c r="J996" s="49" t="s">
        <v>36</v>
      </c>
      <c r="K996" s="33">
        <v>21.819999694824219</v>
      </c>
      <c r="L996" s="54">
        <v>32.729999542236328</v>
      </c>
    </row>
    <row r="997" spans="1:12" x14ac:dyDescent="0.2">
      <c r="A997" s="21">
        <v>43986.458333333328</v>
      </c>
      <c r="B997" s="28" t="s">
        <v>36</v>
      </c>
      <c r="C997" s="29" t="s">
        <v>36</v>
      </c>
      <c r="D997" s="29" t="s">
        <v>36</v>
      </c>
      <c r="E997" s="29" t="s">
        <v>36</v>
      </c>
      <c r="F997" s="32" t="s">
        <v>36</v>
      </c>
      <c r="G997" s="32" t="s">
        <v>36</v>
      </c>
      <c r="H997" s="29" t="s">
        <v>36</v>
      </c>
      <c r="I997" s="29" t="s">
        <v>36</v>
      </c>
      <c r="J997" s="48" t="s">
        <v>36</v>
      </c>
      <c r="K997" s="32">
        <v>21.860000610351563</v>
      </c>
      <c r="L997" s="53">
        <v>32.450000762939453</v>
      </c>
    </row>
    <row r="998" spans="1:12" x14ac:dyDescent="0.2">
      <c r="A998" s="22">
        <v>43986.461805555555</v>
      </c>
      <c r="B998" s="30" t="s">
        <v>36</v>
      </c>
      <c r="C998" s="31" t="s">
        <v>36</v>
      </c>
      <c r="D998" s="31" t="s">
        <v>36</v>
      </c>
      <c r="E998" s="31" t="s">
        <v>36</v>
      </c>
      <c r="F998" s="33" t="s">
        <v>36</v>
      </c>
      <c r="G998" s="33" t="s">
        <v>36</v>
      </c>
      <c r="H998" s="31" t="s">
        <v>36</v>
      </c>
      <c r="I998" s="31" t="s">
        <v>36</v>
      </c>
      <c r="J998" s="49" t="s">
        <v>36</v>
      </c>
      <c r="K998" s="33">
        <v>21.840000152587891</v>
      </c>
      <c r="L998" s="54">
        <v>32.639999389648438</v>
      </c>
    </row>
    <row r="999" spans="1:12" x14ac:dyDescent="0.2">
      <c r="A999" s="21">
        <v>43986.465277777774</v>
      </c>
      <c r="B999" s="28" t="s">
        <v>36</v>
      </c>
      <c r="C999" s="29" t="s">
        <v>36</v>
      </c>
      <c r="D999" s="29" t="s">
        <v>36</v>
      </c>
      <c r="E999" s="29" t="s">
        <v>36</v>
      </c>
      <c r="F999" s="32" t="s">
        <v>36</v>
      </c>
      <c r="G999" s="32" t="s">
        <v>36</v>
      </c>
      <c r="H999" s="29" t="s">
        <v>36</v>
      </c>
      <c r="I999" s="29" t="s">
        <v>36</v>
      </c>
      <c r="J999" s="48" t="s">
        <v>36</v>
      </c>
      <c r="K999" s="32">
        <v>21.799999237060547</v>
      </c>
      <c r="L999" s="53">
        <v>32.75</v>
      </c>
    </row>
    <row r="1000" spans="1:12" x14ac:dyDescent="0.2">
      <c r="A1000" s="22">
        <v>43986.46875</v>
      </c>
      <c r="B1000" s="30" t="s">
        <v>36</v>
      </c>
      <c r="C1000" s="31" t="s">
        <v>36</v>
      </c>
      <c r="D1000" s="31" t="s">
        <v>36</v>
      </c>
      <c r="E1000" s="31" t="s">
        <v>36</v>
      </c>
      <c r="F1000" s="33" t="s">
        <v>36</v>
      </c>
      <c r="G1000" s="33" t="s">
        <v>36</v>
      </c>
      <c r="H1000" s="31" t="s">
        <v>36</v>
      </c>
      <c r="I1000" s="31" t="s">
        <v>36</v>
      </c>
      <c r="J1000" s="49" t="s">
        <v>36</v>
      </c>
      <c r="K1000" s="33">
        <v>21.799999237060547</v>
      </c>
      <c r="L1000" s="54">
        <v>33.150001525878906</v>
      </c>
    </row>
    <row r="1001" spans="1:12" x14ac:dyDescent="0.2">
      <c r="A1001" s="21">
        <v>43986.472222222219</v>
      </c>
      <c r="B1001" s="28" t="s">
        <v>36</v>
      </c>
      <c r="C1001" s="29" t="s">
        <v>36</v>
      </c>
      <c r="D1001" s="29" t="s">
        <v>36</v>
      </c>
      <c r="E1001" s="29" t="s">
        <v>36</v>
      </c>
      <c r="F1001" s="32" t="s">
        <v>36</v>
      </c>
      <c r="G1001" s="32" t="s">
        <v>36</v>
      </c>
      <c r="H1001" s="29" t="s">
        <v>36</v>
      </c>
      <c r="I1001" s="29" t="s">
        <v>36</v>
      </c>
      <c r="J1001" s="48" t="s">
        <v>36</v>
      </c>
      <c r="K1001" s="32">
        <v>21.819999694824219</v>
      </c>
      <c r="L1001" s="53">
        <v>33.330001831054688</v>
      </c>
    </row>
    <row r="1002" spans="1:12" x14ac:dyDescent="0.2">
      <c r="A1002" s="22">
        <v>43986.475694444438</v>
      </c>
      <c r="B1002" s="30" t="s">
        <v>36</v>
      </c>
      <c r="C1002" s="31" t="s">
        <v>36</v>
      </c>
      <c r="D1002" s="31" t="s">
        <v>36</v>
      </c>
      <c r="E1002" s="31" t="s">
        <v>36</v>
      </c>
      <c r="F1002" s="33" t="s">
        <v>36</v>
      </c>
      <c r="G1002" s="33" t="s">
        <v>36</v>
      </c>
      <c r="H1002" s="31" t="s">
        <v>36</v>
      </c>
      <c r="I1002" s="31" t="s">
        <v>36</v>
      </c>
      <c r="J1002" s="49" t="s">
        <v>36</v>
      </c>
      <c r="K1002" s="33">
        <v>21.829999923706055</v>
      </c>
      <c r="L1002" s="54">
        <v>33.569999694824219</v>
      </c>
    </row>
    <row r="1003" spans="1:12" x14ac:dyDescent="0.2">
      <c r="A1003" s="21">
        <v>43986.479166666664</v>
      </c>
      <c r="B1003" s="28" t="s">
        <v>36</v>
      </c>
      <c r="C1003" s="29" t="s">
        <v>36</v>
      </c>
      <c r="D1003" s="29" t="s">
        <v>36</v>
      </c>
      <c r="E1003" s="29" t="s">
        <v>36</v>
      </c>
      <c r="F1003" s="32" t="s">
        <v>36</v>
      </c>
      <c r="G1003" s="32" t="s">
        <v>36</v>
      </c>
      <c r="H1003" s="29" t="s">
        <v>36</v>
      </c>
      <c r="I1003" s="29" t="s">
        <v>36</v>
      </c>
      <c r="J1003" s="48" t="s">
        <v>36</v>
      </c>
      <c r="K1003" s="32">
        <v>21.870000839233398</v>
      </c>
      <c r="L1003" s="53">
        <v>33.540000915527344</v>
      </c>
    </row>
    <row r="1004" spans="1:12" x14ac:dyDescent="0.2">
      <c r="A1004" s="22">
        <v>43986.482638888883</v>
      </c>
      <c r="B1004" s="30" t="s">
        <v>36</v>
      </c>
      <c r="C1004" s="31" t="s">
        <v>36</v>
      </c>
      <c r="D1004" s="31" t="s">
        <v>36</v>
      </c>
      <c r="E1004" s="31" t="s">
        <v>36</v>
      </c>
      <c r="F1004" s="33" t="s">
        <v>36</v>
      </c>
      <c r="G1004" s="33" t="s">
        <v>36</v>
      </c>
      <c r="H1004" s="31" t="s">
        <v>36</v>
      </c>
      <c r="I1004" s="31" t="s">
        <v>36</v>
      </c>
      <c r="J1004" s="49" t="s">
        <v>36</v>
      </c>
      <c r="K1004" s="33">
        <v>21.889999389648438</v>
      </c>
      <c r="L1004" s="54">
        <v>33.360000610351563</v>
      </c>
    </row>
    <row r="1005" spans="1:12" x14ac:dyDescent="0.2">
      <c r="A1005" s="21">
        <v>43986.486111111109</v>
      </c>
      <c r="B1005" s="28" t="s">
        <v>36</v>
      </c>
      <c r="C1005" s="29" t="s">
        <v>36</v>
      </c>
      <c r="D1005" s="29" t="s">
        <v>36</v>
      </c>
      <c r="E1005" s="29" t="s">
        <v>36</v>
      </c>
      <c r="F1005" s="32" t="s">
        <v>36</v>
      </c>
      <c r="G1005" s="32" t="s">
        <v>36</v>
      </c>
      <c r="H1005" s="29" t="s">
        <v>36</v>
      </c>
      <c r="I1005" s="29" t="s">
        <v>36</v>
      </c>
      <c r="J1005" s="48" t="s">
        <v>36</v>
      </c>
      <c r="K1005" s="32">
        <v>21.920000076293945</v>
      </c>
      <c r="L1005" s="53">
        <v>33.599998474121094</v>
      </c>
    </row>
    <row r="1006" spans="1:12" x14ac:dyDescent="0.2">
      <c r="A1006" s="22">
        <v>43986.489583333328</v>
      </c>
      <c r="B1006" s="30" t="s">
        <v>36</v>
      </c>
      <c r="C1006" s="31" t="s">
        <v>36</v>
      </c>
      <c r="D1006" s="31" t="s">
        <v>36</v>
      </c>
      <c r="E1006" s="31" t="s">
        <v>36</v>
      </c>
      <c r="F1006" s="33" t="s">
        <v>36</v>
      </c>
      <c r="G1006" s="33" t="s">
        <v>36</v>
      </c>
      <c r="H1006" s="31" t="s">
        <v>36</v>
      </c>
      <c r="I1006" s="31" t="s">
        <v>36</v>
      </c>
      <c r="J1006" s="49" t="s">
        <v>36</v>
      </c>
      <c r="K1006" s="33">
        <v>21.920000076293945</v>
      </c>
      <c r="L1006" s="54">
        <v>34.770000457763672</v>
      </c>
    </row>
    <row r="1007" spans="1:12" x14ac:dyDescent="0.2">
      <c r="A1007" s="21">
        <v>43986.493055555555</v>
      </c>
      <c r="B1007" s="28" t="s">
        <v>36</v>
      </c>
      <c r="C1007" s="29" t="s">
        <v>36</v>
      </c>
      <c r="D1007" s="29" t="s">
        <v>36</v>
      </c>
      <c r="E1007" s="29" t="s">
        <v>36</v>
      </c>
      <c r="F1007" s="32" t="s">
        <v>36</v>
      </c>
      <c r="G1007" s="32" t="s">
        <v>36</v>
      </c>
      <c r="H1007" s="29" t="s">
        <v>36</v>
      </c>
      <c r="I1007" s="29" t="s">
        <v>36</v>
      </c>
      <c r="J1007" s="48" t="s">
        <v>36</v>
      </c>
      <c r="K1007" s="32">
        <v>21.920000076293945</v>
      </c>
      <c r="L1007" s="53">
        <v>35.810001373291016</v>
      </c>
    </row>
    <row r="1008" spans="1:12" x14ac:dyDescent="0.2">
      <c r="A1008" s="22">
        <v>43986.496527777774</v>
      </c>
      <c r="B1008" s="30" t="s">
        <v>36</v>
      </c>
      <c r="C1008" s="31" t="s">
        <v>36</v>
      </c>
      <c r="D1008" s="31" t="s">
        <v>36</v>
      </c>
      <c r="E1008" s="31" t="s">
        <v>36</v>
      </c>
      <c r="F1008" s="33" t="s">
        <v>36</v>
      </c>
      <c r="G1008" s="33" t="s">
        <v>36</v>
      </c>
      <c r="H1008" s="31" t="s">
        <v>36</v>
      </c>
      <c r="I1008" s="31" t="s">
        <v>36</v>
      </c>
      <c r="J1008" s="49" t="s">
        <v>36</v>
      </c>
      <c r="K1008" s="33">
        <v>21.889999389648438</v>
      </c>
      <c r="L1008" s="54">
        <v>35.729999542236328</v>
      </c>
    </row>
    <row r="1009" spans="1:12" x14ac:dyDescent="0.2">
      <c r="A1009" s="21">
        <v>43986.5</v>
      </c>
      <c r="B1009" s="28" t="s">
        <v>36</v>
      </c>
      <c r="C1009" s="29" t="s">
        <v>36</v>
      </c>
      <c r="D1009" s="29" t="s">
        <v>36</v>
      </c>
      <c r="E1009" s="29" t="s">
        <v>36</v>
      </c>
      <c r="F1009" s="32" t="s">
        <v>36</v>
      </c>
      <c r="G1009" s="32" t="s">
        <v>36</v>
      </c>
      <c r="H1009" s="29" t="s">
        <v>36</v>
      </c>
      <c r="I1009" s="29" t="s">
        <v>36</v>
      </c>
      <c r="J1009" s="48" t="s">
        <v>36</v>
      </c>
      <c r="K1009" s="32">
        <v>21.889999389648438</v>
      </c>
      <c r="L1009" s="53">
        <v>35.650001525878906</v>
      </c>
    </row>
    <row r="1010" spans="1:12" x14ac:dyDescent="0.2">
      <c r="A1010" s="22">
        <v>43986.503472222219</v>
      </c>
      <c r="B1010" s="30" t="s">
        <v>36</v>
      </c>
      <c r="C1010" s="31" t="s">
        <v>36</v>
      </c>
      <c r="D1010" s="31" t="s">
        <v>36</v>
      </c>
      <c r="E1010" s="31" t="s">
        <v>36</v>
      </c>
      <c r="F1010" s="33" t="s">
        <v>36</v>
      </c>
      <c r="G1010" s="33" t="s">
        <v>36</v>
      </c>
      <c r="H1010" s="31" t="s">
        <v>36</v>
      </c>
      <c r="I1010" s="31" t="s">
        <v>36</v>
      </c>
      <c r="J1010" s="49" t="s">
        <v>36</v>
      </c>
      <c r="K1010" s="33">
        <v>21.940000534057617</v>
      </c>
      <c r="L1010" s="54">
        <v>35.900001525878906</v>
      </c>
    </row>
    <row r="1011" spans="1:12" x14ac:dyDescent="0.2">
      <c r="A1011" s="21">
        <v>43986.506944444438</v>
      </c>
      <c r="B1011" s="28" t="s">
        <v>36</v>
      </c>
      <c r="C1011" s="29" t="s">
        <v>36</v>
      </c>
      <c r="D1011" s="29" t="s">
        <v>36</v>
      </c>
      <c r="E1011" s="29" t="s">
        <v>36</v>
      </c>
      <c r="F1011" s="32" t="s">
        <v>36</v>
      </c>
      <c r="G1011" s="32" t="s">
        <v>36</v>
      </c>
      <c r="H1011" s="29" t="s">
        <v>36</v>
      </c>
      <c r="I1011" s="29" t="s">
        <v>36</v>
      </c>
      <c r="J1011" s="48" t="s">
        <v>36</v>
      </c>
      <c r="K1011" s="32">
        <v>21.950000762939453</v>
      </c>
      <c r="L1011" s="53">
        <v>36.040000915527344</v>
      </c>
    </row>
    <row r="1012" spans="1:12" x14ac:dyDescent="0.2">
      <c r="A1012" s="22">
        <v>43986.510416666664</v>
      </c>
      <c r="B1012" s="30" t="s">
        <v>36</v>
      </c>
      <c r="C1012" s="31" t="s">
        <v>36</v>
      </c>
      <c r="D1012" s="31" t="s">
        <v>36</v>
      </c>
      <c r="E1012" s="31" t="s">
        <v>36</v>
      </c>
      <c r="F1012" s="33" t="s">
        <v>36</v>
      </c>
      <c r="G1012" s="33" t="s">
        <v>36</v>
      </c>
      <c r="H1012" s="31" t="s">
        <v>36</v>
      </c>
      <c r="I1012" s="31" t="s">
        <v>36</v>
      </c>
      <c r="J1012" s="49" t="s">
        <v>36</v>
      </c>
      <c r="K1012" s="33">
        <v>21.940000534057617</v>
      </c>
      <c r="L1012" s="54">
        <v>35.520000457763672</v>
      </c>
    </row>
    <row r="1013" spans="1:12" x14ac:dyDescent="0.2">
      <c r="A1013" s="21">
        <v>43986.513888888883</v>
      </c>
      <c r="B1013" s="28" t="s">
        <v>36</v>
      </c>
      <c r="C1013" s="29" t="s">
        <v>36</v>
      </c>
      <c r="D1013" s="29" t="s">
        <v>36</v>
      </c>
      <c r="E1013" s="29" t="s">
        <v>36</v>
      </c>
      <c r="F1013" s="32" t="s">
        <v>36</v>
      </c>
      <c r="G1013" s="32" t="s">
        <v>36</v>
      </c>
      <c r="H1013" s="29" t="s">
        <v>36</v>
      </c>
      <c r="I1013" s="29" t="s">
        <v>36</v>
      </c>
      <c r="J1013" s="48" t="s">
        <v>36</v>
      </c>
      <c r="K1013" s="32">
        <v>21.959999084472656</v>
      </c>
      <c r="L1013" s="53">
        <v>35.490001678466797</v>
      </c>
    </row>
    <row r="1014" spans="1:12" x14ac:dyDescent="0.2">
      <c r="A1014" s="22">
        <v>43986.517361111109</v>
      </c>
      <c r="B1014" s="30" t="s">
        <v>36</v>
      </c>
      <c r="C1014" s="31" t="s">
        <v>36</v>
      </c>
      <c r="D1014" s="31" t="s">
        <v>36</v>
      </c>
      <c r="E1014" s="31" t="s">
        <v>36</v>
      </c>
      <c r="F1014" s="33" t="s">
        <v>36</v>
      </c>
      <c r="G1014" s="33" t="s">
        <v>36</v>
      </c>
      <c r="H1014" s="31" t="s">
        <v>36</v>
      </c>
      <c r="I1014" s="31" t="s">
        <v>36</v>
      </c>
      <c r="J1014" s="49" t="s">
        <v>36</v>
      </c>
      <c r="K1014" s="33">
        <v>21.959999084472656</v>
      </c>
      <c r="L1014" s="54">
        <v>35.450000762939453</v>
      </c>
    </row>
    <row r="1015" spans="1:12" x14ac:dyDescent="0.2">
      <c r="A1015" s="21">
        <v>43986.520833333328</v>
      </c>
      <c r="B1015" s="28" t="s">
        <v>36</v>
      </c>
      <c r="C1015" s="29" t="s">
        <v>36</v>
      </c>
      <c r="D1015" s="29" t="s">
        <v>36</v>
      </c>
      <c r="E1015" s="29" t="s">
        <v>36</v>
      </c>
      <c r="F1015" s="32" t="s">
        <v>36</v>
      </c>
      <c r="G1015" s="32" t="s">
        <v>36</v>
      </c>
      <c r="H1015" s="29" t="s">
        <v>36</v>
      </c>
      <c r="I1015" s="29" t="s">
        <v>36</v>
      </c>
      <c r="J1015" s="48" t="s">
        <v>36</v>
      </c>
      <c r="K1015" s="32">
        <v>22.030000686645508</v>
      </c>
      <c r="L1015" s="53">
        <v>35.389999389648438</v>
      </c>
    </row>
    <row r="1016" spans="1:12" x14ac:dyDescent="0.2">
      <c r="A1016" s="22">
        <v>43986.524305555555</v>
      </c>
      <c r="B1016" s="30" t="s">
        <v>36</v>
      </c>
      <c r="C1016" s="31" t="s">
        <v>36</v>
      </c>
      <c r="D1016" s="31" t="s">
        <v>36</v>
      </c>
      <c r="E1016" s="31" t="s">
        <v>36</v>
      </c>
      <c r="F1016" s="33" t="s">
        <v>36</v>
      </c>
      <c r="G1016" s="33" t="s">
        <v>36</v>
      </c>
      <c r="H1016" s="31" t="s">
        <v>36</v>
      </c>
      <c r="I1016" s="31" t="s">
        <v>36</v>
      </c>
      <c r="J1016" s="49" t="s">
        <v>36</v>
      </c>
      <c r="K1016" s="33">
        <v>22.120000839233398</v>
      </c>
      <c r="L1016" s="54">
        <v>35.509998321533203</v>
      </c>
    </row>
    <row r="1017" spans="1:12" x14ac:dyDescent="0.2">
      <c r="A1017" s="21">
        <v>43986.527777777774</v>
      </c>
      <c r="B1017" s="28" t="s">
        <v>36</v>
      </c>
      <c r="C1017" s="29" t="s">
        <v>36</v>
      </c>
      <c r="D1017" s="29" t="s">
        <v>36</v>
      </c>
      <c r="E1017" s="29" t="s">
        <v>36</v>
      </c>
      <c r="F1017" s="32" t="s">
        <v>36</v>
      </c>
      <c r="G1017" s="32" t="s">
        <v>36</v>
      </c>
      <c r="H1017" s="29" t="s">
        <v>36</v>
      </c>
      <c r="I1017" s="29" t="s">
        <v>36</v>
      </c>
      <c r="J1017" s="48" t="s">
        <v>36</v>
      </c>
      <c r="K1017" s="32">
        <v>22.180000305175781</v>
      </c>
      <c r="L1017" s="53">
        <v>35.75</v>
      </c>
    </row>
    <row r="1018" spans="1:12" x14ac:dyDescent="0.2">
      <c r="A1018" s="22">
        <v>43986.53125</v>
      </c>
      <c r="B1018" s="30" t="s">
        <v>36</v>
      </c>
      <c r="C1018" s="31" t="s">
        <v>36</v>
      </c>
      <c r="D1018" s="31" t="s">
        <v>36</v>
      </c>
      <c r="E1018" s="31" t="s">
        <v>36</v>
      </c>
      <c r="F1018" s="33" t="s">
        <v>36</v>
      </c>
      <c r="G1018" s="33" t="s">
        <v>36</v>
      </c>
      <c r="H1018" s="31" t="s">
        <v>36</v>
      </c>
      <c r="I1018" s="31" t="s">
        <v>36</v>
      </c>
      <c r="J1018" s="49" t="s">
        <v>36</v>
      </c>
      <c r="K1018" s="33">
        <v>22.170000076293945</v>
      </c>
      <c r="L1018" s="54">
        <v>35.740001678466797</v>
      </c>
    </row>
    <row r="1019" spans="1:12" x14ac:dyDescent="0.2">
      <c r="A1019" s="21">
        <v>43986.534722222219</v>
      </c>
      <c r="B1019" s="28" t="s">
        <v>36</v>
      </c>
      <c r="C1019" s="29" t="s">
        <v>36</v>
      </c>
      <c r="D1019" s="29" t="s">
        <v>36</v>
      </c>
      <c r="E1019" s="29" t="s">
        <v>36</v>
      </c>
      <c r="F1019" s="32" t="s">
        <v>36</v>
      </c>
      <c r="G1019" s="32" t="s">
        <v>36</v>
      </c>
      <c r="H1019" s="29" t="s">
        <v>36</v>
      </c>
      <c r="I1019" s="29" t="s">
        <v>36</v>
      </c>
      <c r="J1019" s="48" t="s">
        <v>36</v>
      </c>
      <c r="K1019" s="32">
        <v>22.180000305175781</v>
      </c>
      <c r="L1019" s="53">
        <v>35.919998168945313</v>
      </c>
    </row>
    <row r="1020" spans="1:12" x14ac:dyDescent="0.2">
      <c r="A1020" s="22">
        <v>43986.538194444438</v>
      </c>
      <c r="B1020" s="30" t="s">
        <v>36</v>
      </c>
      <c r="C1020" s="31" t="s">
        <v>36</v>
      </c>
      <c r="D1020" s="31" t="s">
        <v>36</v>
      </c>
      <c r="E1020" s="31" t="s">
        <v>36</v>
      </c>
      <c r="F1020" s="33" t="s">
        <v>36</v>
      </c>
      <c r="G1020" s="33" t="s">
        <v>36</v>
      </c>
      <c r="H1020" s="31" t="s">
        <v>36</v>
      </c>
      <c r="I1020" s="31" t="s">
        <v>36</v>
      </c>
      <c r="J1020" s="49" t="s">
        <v>36</v>
      </c>
      <c r="K1020" s="33">
        <v>22.180000305175781</v>
      </c>
      <c r="L1020" s="54">
        <v>35.930000305175781</v>
      </c>
    </row>
    <row r="1021" spans="1:12" x14ac:dyDescent="0.2">
      <c r="A1021" s="21">
        <v>43986.541666666664</v>
      </c>
      <c r="B1021" s="28" t="s">
        <v>36</v>
      </c>
      <c r="C1021" s="29" t="s">
        <v>36</v>
      </c>
      <c r="D1021" s="29" t="s">
        <v>36</v>
      </c>
      <c r="E1021" s="29" t="s">
        <v>36</v>
      </c>
      <c r="F1021" s="32" t="s">
        <v>36</v>
      </c>
      <c r="G1021" s="32" t="s">
        <v>36</v>
      </c>
      <c r="H1021" s="29" t="s">
        <v>36</v>
      </c>
      <c r="I1021" s="29" t="s">
        <v>36</v>
      </c>
      <c r="J1021" s="48" t="s">
        <v>36</v>
      </c>
      <c r="K1021" s="32">
        <v>22.149999618530273</v>
      </c>
      <c r="L1021" s="53">
        <v>36.139999389648438</v>
      </c>
    </row>
    <row r="1022" spans="1:12" x14ac:dyDescent="0.2">
      <c r="A1022" s="22">
        <v>43986.545138888883</v>
      </c>
      <c r="B1022" s="30" t="s">
        <v>36</v>
      </c>
      <c r="C1022" s="31" t="s">
        <v>36</v>
      </c>
      <c r="D1022" s="31" t="s">
        <v>36</v>
      </c>
      <c r="E1022" s="31" t="s">
        <v>36</v>
      </c>
      <c r="F1022" s="33" t="s">
        <v>36</v>
      </c>
      <c r="G1022" s="33" t="s">
        <v>36</v>
      </c>
      <c r="H1022" s="31" t="s">
        <v>36</v>
      </c>
      <c r="I1022" s="31" t="s">
        <v>36</v>
      </c>
      <c r="J1022" s="49" t="s">
        <v>36</v>
      </c>
      <c r="K1022" s="33">
        <v>22.190000534057617</v>
      </c>
      <c r="L1022" s="54">
        <v>35.790000915527344</v>
      </c>
    </row>
    <row r="1023" spans="1:12" x14ac:dyDescent="0.2">
      <c r="A1023" s="21">
        <v>43986.548611111109</v>
      </c>
      <c r="B1023" s="28" t="s">
        <v>36</v>
      </c>
      <c r="C1023" s="29" t="s">
        <v>36</v>
      </c>
      <c r="D1023" s="29" t="s">
        <v>36</v>
      </c>
      <c r="E1023" s="29" t="s">
        <v>36</v>
      </c>
      <c r="F1023" s="32" t="s">
        <v>36</v>
      </c>
      <c r="G1023" s="32" t="s">
        <v>36</v>
      </c>
      <c r="H1023" s="29" t="s">
        <v>36</v>
      </c>
      <c r="I1023" s="29" t="s">
        <v>36</v>
      </c>
      <c r="J1023" s="48" t="s">
        <v>36</v>
      </c>
      <c r="K1023" s="32">
        <v>22.209999084472656</v>
      </c>
      <c r="L1023" s="53">
        <v>35.860000610351563</v>
      </c>
    </row>
    <row r="1024" spans="1:12" x14ac:dyDescent="0.2">
      <c r="A1024" s="22">
        <v>43986.552083333328</v>
      </c>
      <c r="B1024" s="30" t="s">
        <v>36</v>
      </c>
      <c r="C1024" s="31" t="s">
        <v>36</v>
      </c>
      <c r="D1024" s="31" t="s">
        <v>36</v>
      </c>
      <c r="E1024" s="31" t="s">
        <v>36</v>
      </c>
      <c r="F1024" s="33" t="s">
        <v>36</v>
      </c>
      <c r="G1024" s="33" t="s">
        <v>36</v>
      </c>
      <c r="H1024" s="31" t="s">
        <v>36</v>
      </c>
      <c r="I1024" s="31" t="s">
        <v>36</v>
      </c>
      <c r="J1024" s="49" t="s">
        <v>36</v>
      </c>
      <c r="K1024" s="33">
        <v>22.180000305175781</v>
      </c>
      <c r="L1024" s="54">
        <v>35.720001220703125</v>
      </c>
    </row>
    <row r="1025" spans="1:12" x14ac:dyDescent="0.2">
      <c r="A1025" s="21">
        <v>43986.555555555555</v>
      </c>
      <c r="B1025" s="28" t="s">
        <v>36</v>
      </c>
      <c r="C1025" s="29" t="s">
        <v>36</v>
      </c>
      <c r="D1025" s="29" t="s">
        <v>36</v>
      </c>
      <c r="E1025" s="29" t="s">
        <v>36</v>
      </c>
      <c r="F1025" s="32" t="s">
        <v>36</v>
      </c>
      <c r="G1025" s="32" t="s">
        <v>36</v>
      </c>
      <c r="H1025" s="29" t="s">
        <v>36</v>
      </c>
      <c r="I1025" s="29" t="s">
        <v>36</v>
      </c>
      <c r="J1025" s="48" t="s">
        <v>36</v>
      </c>
      <c r="K1025" s="32">
        <v>22.120000839233398</v>
      </c>
      <c r="L1025" s="53">
        <v>35.720001220703125</v>
      </c>
    </row>
    <row r="1026" spans="1:12" x14ac:dyDescent="0.2">
      <c r="A1026" s="22">
        <v>43986.559027777774</v>
      </c>
      <c r="B1026" s="30" t="s">
        <v>36</v>
      </c>
      <c r="C1026" s="31" t="s">
        <v>36</v>
      </c>
      <c r="D1026" s="31" t="s">
        <v>36</v>
      </c>
      <c r="E1026" s="31" t="s">
        <v>36</v>
      </c>
      <c r="F1026" s="33" t="s">
        <v>36</v>
      </c>
      <c r="G1026" s="33" t="s">
        <v>36</v>
      </c>
      <c r="H1026" s="31" t="s">
        <v>36</v>
      </c>
      <c r="I1026" s="31" t="s">
        <v>36</v>
      </c>
      <c r="J1026" s="49" t="s">
        <v>36</v>
      </c>
      <c r="K1026" s="33">
        <v>22.090000152587891</v>
      </c>
      <c r="L1026" s="54">
        <v>35.819999694824219</v>
      </c>
    </row>
    <row r="1027" spans="1:12" x14ac:dyDescent="0.2">
      <c r="A1027" s="21">
        <v>43986.5625</v>
      </c>
      <c r="B1027" s="28" t="s">
        <v>36</v>
      </c>
      <c r="C1027" s="29" t="s">
        <v>36</v>
      </c>
      <c r="D1027" s="29" t="s">
        <v>36</v>
      </c>
      <c r="E1027" s="29" t="s">
        <v>36</v>
      </c>
      <c r="F1027" s="32" t="s">
        <v>36</v>
      </c>
      <c r="G1027" s="32" t="s">
        <v>36</v>
      </c>
      <c r="H1027" s="29" t="s">
        <v>36</v>
      </c>
      <c r="I1027" s="29" t="s">
        <v>36</v>
      </c>
      <c r="J1027" s="48" t="s">
        <v>36</v>
      </c>
      <c r="K1027" s="32">
        <v>22.110000610351563</v>
      </c>
      <c r="L1027" s="53">
        <v>35.849998474121094</v>
      </c>
    </row>
    <row r="1028" spans="1:12" x14ac:dyDescent="0.2">
      <c r="A1028" s="22">
        <v>43986.565972222219</v>
      </c>
      <c r="B1028" s="30" t="s">
        <v>36</v>
      </c>
      <c r="C1028" s="31" t="s">
        <v>36</v>
      </c>
      <c r="D1028" s="31" t="s">
        <v>36</v>
      </c>
      <c r="E1028" s="31" t="s">
        <v>36</v>
      </c>
      <c r="F1028" s="33" t="s">
        <v>36</v>
      </c>
      <c r="G1028" s="33" t="s">
        <v>36</v>
      </c>
      <c r="H1028" s="31" t="s">
        <v>36</v>
      </c>
      <c r="I1028" s="31" t="s">
        <v>36</v>
      </c>
      <c r="J1028" s="49" t="s">
        <v>36</v>
      </c>
      <c r="K1028" s="33">
        <v>22.069999694824219</v>
      </c>
      <c r="L1028" s="54">
        <v>36.409999847412109</v>
      </c>
    </row>
    <row r="1029" spans="1:12" x14ac:dyDescent="0.2">
      <c r="A1029" s="21">
        <v>43986.569444444438</v>
      </c>
      <c r="B1029" s="28" t="s">
        <v>36</v>
      </c>
      <c r="C1029" s="29" t="s">
        <v>36</v>
      </c>
      <c r="D1029" s="29" t="s">
        <v>36</v>
      </c>
      <c r="E1029" s="29" t="s">
        <v>36</v>
      </c>
      <c r="F1029" s="32" t="s">
        <v>36</v>
      </c>
      <c r="G1029" s="32" t="s">
        <v>36</v>
      </c>
      <c r="H1029" s="29" t="s">
        <v>36</v>
      </c>
      <c r="I1029" s="29" t="s">
        <v>36</v>
      </c>
      <c r="J1029" s="48" t="s">
        <v>36</v>
      </c>
      <c r="K1029" s="32">
        <v>22.100000381469727</v>
      </c>
      <c r="L1029" s="53">
        <v>36.580001831054688</v>
      </c>
    </row>
    <row r="1030" spans="1:12" x14ac:dyDescent="0.2">
      <c r="A1030" s="22">
        <v>43986.572916666664</v>
      </c>
      <c r="B1030" s="30" t="s">
        <v>36</v>
      </c>
      <c r="C1030" s="31" t="s">
        <v>36</v>
      </c>
      <c r="D1030" s="31" t="s">
        <v>36</v>
      </c>
      <c r="E1030" s="31" t="s">
        <v>36</v>
      </c>
      <c r="F1030" s="33" t="s">
        <v>36</v>
      </c>
      <c r="G1030" s="33" t="s">
        <v>36</v>
      </c>
      <c r="H1030" s="31" t="s">
        <v>36</v>
      </c>
      <c r="I1030" s="31" t="s">
        <v>36</v>
      </c>
      <c r="J1030" s="49" t="s">
        <v>36</v>
      </c>
      <c r="K1030" s="33">
        <v>22.090000152587891</v>
      </c>
      <c r="L1030" s="54">
        <v>37.040000915527344</v>
      </c>
    </row>
    <row r="1031" spans="1:12" x14ac:dyDescent="0.2">
      <c r="A1031" s="21">
        <v>43986.576388888883</v>
      </c>
      <c r="B1031" s="28" t="s">
        <v>36</v>
      </c>
      <c r="C1031" s="29" t="s">
        <v>36</v>
      </c>
      <c r="D1031" s="29" t="s">
        <v>36</v>
      </c>
      <c r="E1031" s="29" t="s">
        <v>36</v>
      </c>
      <c r="F1031" s="32" t="s">
        <v>36</v>
      </c>
      <c r="G1031" s="32" t="s">
        <v>36</v>
      </c>
      <c r="H1031" s="29" t="s">
        <v>36</v>
      </c>
      <c r="I1031" s="29" t="s">
        <v>36</v>
      </c>
      <c r="J1031" s="48" t="s">
        <v>36</v>
      </c>
      <c r="K1031" s="32">
        <v>22.139999389648438</v>
      </c>
      <c r="L1031" s="53">
        <v>36.639999389648438</v>
      </c>
    </row>
    <row r="1032" spans="1:12" x14ac:dyDescent="0.2">
      <c r="A1032" s="22">
        <v>43986.579861111109</v>
      </c>
      <c r="B1032" s="30" t="s">
        <v>36</v>
      </c>
      <c r="C1032" s="31" t="s">
        <v>36</v>
      </c>
      <c r="D1032" s="31" t="s">
        <v>36</v>
      </c>
      <c r="E1032" s="31" t="s">
        <v>36</v>
      </c>
      <c r="F1032" s="33" t="s">
        <v>36</v>
      </c>
      <c r="G1032" s="33" t="s">
        <v>36</v>
      </c>
      <c r="H1032" s="31" t="s">
        <v>36</v>
      </c>
      <c r="I1032" s="31" t="s">
        <v>36</v>
      </c>
      <c r="J1032" s="49" t="s">
        <v>36</v>
      </c>
      <c r="K1032" s="33">
        <v>22.100000381469727</v>
      </c>
      <c r="L1032" s="54">
        <v>36.830001831054688</v>
      </c>
    </row>
    <row r="1033" spans="1:12" x14ac:dyDescent="0.2">
      <c r="A1033" s="21">
        <v>43986.583333333328</v>
      </c>
      <c r="B1033" s="28" t="s">
        <v>36</v>
      </c>
      <c r="C1033" s="29" t="s">
        <v>36</v>
      </c>
      <c r="D1033" s="29" t="s">
        <v>36</v>
      </c>
      <c r="E1033" s="29" t="s">
        <v>36</v>
      </c>
      <c r="F1033" s="32" t="s">
        <v>36</v>
      </c>
      <c r="G1033" s="32" t="s">
        <v>36</v>
      </c>
      <c r="H1033" s="29" t="s">
        <v>36</v>
      </c>
      <c r="I1033" s="29" t="s">
        <v>36</v>
      </c>
      <c r="J1033" s="48" t="s">
        <v>36</v>
      </c>
      <c r="K1033" s="32">
        <v>22.079999923706055</v>
      </c>
      <c r="L1033" s="53">
        <v>36.709999084472656</v>
      </c>
    </row>
    <row r="1034" spans="1:12" x14ac:dyDescent="0.2">
      <c r="A1034" s="22">
        <v>43986.586805555555</v>
      </c>
      <c r="B1034" s="30" t="s">
        <v>36</v>
      </c>
      <c r="C1034" s="31" t="s">
        <v>36</v>
      </c>
      <c r="D1034" s="31" t="s">
        <v>36</v>
      </c>
      <c r="E1034" s="31" t="s">
        <v>36</v>
      </c>
      <c r="F1034" s="33" t="s">
        <v>36</v>
      </c>
      <c r="G1034" s="33" t="s">
        <v>36</v>
      </c>
      <c r="H1034" s="31" t="s">
        <v>36</v>
      </c>
      <c r="I1034" s="31" t="s">
        <v>36</v>
      </c>
      <c r="J1034" s="49" t="s">
        <v>36</v>
      </c>
      <c r="K1034" s="33">
        <v>22.170000076293945</v>
      </c>
      <c r="L1034" s="54">
        <v>36.459999084472656</v>
      </c>
    </row>
    <row r="1035" spans="1:12" x14ac:dyDescent="0.2">
      <c r="A1035" s="21">
        <v>43986.590277777774</v>
      </c>
      <c r="B1035" s="28" t="s">
        <v>36</v>
      </c>
      <c r="C1035" s="29" t="s">
        <v>36</v>
      </c>
      <c r="D1035" s="29" t="s">
        <v>36</v>
      </c>
      <c r="E1035" s="29" t="s">
        <v>36</v>
      </c>
      <c r="F1035" s="32" t="s">
        <v>36</v>
      </c>
      <c r="G1035" s="32" t="s">
        <v>36</v>
      </c>
      <c r="H1035" s="29" t="s">
        <v>36</v>
      </c>
      <c r="I1035" s="29" t="s">
        <v>36</v>
      </c>
      <c r="J1035" s="48" t="s">
        <v>36</v>
      </c>
      <c r="K1035" s="32">
        <v>22.200000762939453</v>
      </c>
      <c r="L1035" s="53">
        <v>36.119998931884766</v>
      </c>
    </row>
    <row r="1036" spans="1:12" x14ac:dyDescent="0.2">
      <c r="A1036" s="22">
        <v>43986.59375</v>
      </c>
      <c r="B1036" s="30" t="s">
        <v>36</v>
      </c>
      <c r="C1036" s="31" t="s">
        <v>36</v>
      </c>
      <c r="D1036" s="31" t="s">
        <v>36</v>
      </c>
      <c r="E1036" s="31" t="s">
        <v>36</v>
      </c>
      <c r="F1036" s="33" t="s">
        <v>36</v>
      </c>
      <c r="G1036" s="33" t="s">
        <v>36</v>
      </c>
      <c r="H1036" s="31" t="s">
        <v>36</v>
      </c>
      <c r="I1036" s="31" t="s">
        <v>36</v>
      </c>
      <c r="J1036" s="49" t="s">
        <v>36</v>
      </c>
      <c r="K1036" s="33">
        <v>22.190000534057617</v>
      </c>
      <c r="L1036" s="54">
        <v>35.909999847412109</v>
      </c>
    </row>
    <row r="1037" spans="1:12" x14ac:dyDescent="0.2">
      <c r="A1037" s="21">
        <v>43986.597222222219</v>
      </c>
      <c r="B1037" s="28" t="s">
        <v>36</v>
      </c>
      <c r="C1037" s="29" t="s">
        <v>36</v>
      </c>
      <c r="D1037" s="29" t="s">
        <v>36</v>
      </c>
      <c r="E1037" s="29" t="s">
        <v>36</v>
      </c>
      <c r="F1037" s="32" t="s">
        <v>36</v>
      </c>
      <c r="G1037" s="32" t="s">
        <v>36</v>
      </c>
      <c r="H1037" s="29" t="s">
        <v>36</v>
      </c>
      <c r="I1037" s="29" t="s">
        <v>36</v>
      </c>
      <c r="J1037" s="48" t="s">
        <v>36</v>
      </c>
      <c r="K1037" s="32">
        <v>22.120000839233398</v>
      </c>
      <c r="L1037" s="53">
        <v>36.209999084472656</v>
      </c>
    </row>
    <row r="1038" spans="1:12" x14ac:dyDescent="0.2">
      <c r="A1038" s="22">
        <v>43986.600694444438</v>
      </c>
      <c r="B1038" s="30" t="s">
        <v>36</v>
      </c>
      <c r="C1038" s="31" t="s">
        <v>36</v>
      </c>
      <c r="D1038" s="31" t="s">
        <v>36</v>
      </c>
      <c r="E1038" s="31" t="s">
        <v>36</v>
      </c>
      <c r="F1038" s="33" t="s">
        <v>36</v>
      </c>
      <c r="G1038" s="33" t="s">
        <v>36</v>
      </c>
      <c r="H1038" s="31" t="s">
        <v>36</v>
      </c>
      <c r="I1038" s="31" t="s">
        <v>36</v>
      </c>
      <c r="J1038" s="49" t="s">
        <v>36</v>
      </c>
      <c r="K1038" s="33">
        <v>22.079999923706055</v>
      </c>
      <c r="L1038" s="54">
        <v>36.360000610351563</v>
      </c>
    </row>
    <row r="1039" spans="1:12" x14ac:dyDescent="0.2">
      <c r="A1039" s="21">
        <v>43986.604166666664</v>
      </c>
      <c r="B1039" s="28" t="s">
        <v>36</v>
      </c>
      <c r="C1039" s="29" t="s">
        <v>36</v>
      </c>
      <c r="D1039" s="29" t="s">
        <v>36</v>
      </c>
      <c r="E1039" s="29" t="s">
        <v>36</v>
      </c>
      <c r="F1039" s="32" t="s">
        <v>36</v>
      </c>
      <c r="G1039" s="32" t="s">
        <v>36</v>
      </c>
      <c r="H1039" s="29" t="s">
        <v>36</v>
      </c>
      <c r="I1039" s="29" t="s">
        <v>36</v>
      </c>
      <c r="J1039" s="48" t="s">
        <v>36</v>
      </c>
      <c r="K1039" s="32">
        <v>22.120000839233398</v>
      </c>
      <c r="L1039" s="53">
        <v>36.200000762939453</v>
      </c>
    </row>
    <row r="1040" spans="1:12" x14ac:dyDescent="0.2">
      <c r="A1040" s="22">
        <v>43986.607638888883</v>
      </c>
      <c r="B1040" s="30" t="s">
        <v>36</v>
      </c>
      <c r="C1040" s="31" t="s">
        <v>36</v>
      </c>
      <c r="D1040" s="31" t="s">
        <v>36</v>
      </c>
      <c r="E1040" s="31" t="s">
        <v>36</v>
      </c>
      <c r="F1040" s="33" t="s">
        <v>36</v>
      </c>
      <c r="G1040" s="33" t="s">
        <v>36</v>
      </c>
      <c r="H1040" s="31" t="s">
        <v>36</v>
      </c>
      <c r="I1040" s="31" t="s">
        <v>36</v>
      </c>
      <c r="J1040" s="49" t="s">
        <v>36</v>
      </c>
      <c r="K1040" s="33">
        <v>22.139999389648438</v>
      </c>
      <c r="L1040" s="54">
        <v>35.950000762939453</v>
      </c>
    </row>
    <row r="1041" spans="1:12" x14ac:dyDescent="0.2">
      <c r="A1041" s="21">
        <v>43986.611111111109</v>
      </c>
      <c r="B1041" s="28" t="s">
        <v>36</v>
      </c>
      <c r="C1041" s="29" t="s">
        <v>36</v>
      </c>
      <c r="D1041" s="29" t="s">
        <v>36</v>
      </c>
      <c r="E1041" s="29" t="s">
        <v>36</v>
      </c>
      <c r="F1041" s="32" t="s">
        <v>36</v>
      </c>
      <c r="G1041" s="32" t="s">
        <v>36</v>
      </c>
      <c r="H1041" s="29" t="s">
        <v>36</v>
      </c>
      <c r="I1041" s="29" t="s">
        <v>36</v>
      </c>
      <c r="J1041" s="48" t="s">
        <v>36</v>
      </c>
      <c r="K1041" s="32">
        <v>22.090000152587891</v>
      </c>
      <c r="L1041" s="53">
        <v>35.799999237060547</v>
      </c>
    </row>
    <row r="1042" spans="1:12" x14ac:dyDescent="0.2">
      <c r="A1042" s="22">
        <v>43986.614583333328</v>
      </c>
      <c r="B1042" s="30" t="s">
        <v>36</v>
      </c>
      <c r="C1042" s="31" t="s">
        <v>36</v>
      </c>
      <c r="D1042" s="31" t="s">
        <v>36</v>
      </c>
      <c r="E1042" s="31" t="s">
        <v>36</v>
      </c>
      <c r="F1042" s="33" t="s">
        <v>36</v>
      </c>
      <c r="G1042" s="33" t="s">
        <v>36</v>
      </c>
      <c r="H1042" s="31" t="s">
        <v>36</v>
      </c>
      <c r="I1042" s="31" t="s">
        <v>36</v>
      </c>
      <c r="J1042" s="49" t="s">
        <v>36</v>
      </c>
      <c r="K1042" s="33">
        <v>22.110000610351563</v>
      </c>
      <c r="L1042" s="54">
        <v>35.810001373291016</v>
      </c>
    </row>
    <row r="1043" spans="1:12" x14ac:dyDescent="0.2">
      <c r="A1043" s="21">
        <v>43986.618055555555</v>
      </c>
      <c r="B1043" s="28" t="s">
        <v>36</v>
      </c>
      <c r="C1043" s="29" t="s">
        <v>36</v>
      </c>
      <c r="D1043" s="29" t="s">
        <v>36</v>
      </c>
      <c r="E1043" s="29" t="s">
        <v>36</v>
      </c>
      <c r="F1043" s="32" t="s">
        <v>36</v>
      </c>
      <c r="G1043" s="32" t="s">
        <v>36</v>
      </c>
      <c r="H1043" s="29" t="s">
        <v>36</v>
      </c>
      <c r="I1043" s="29" t="s">
        <v>36</v>
      </c>
      <c r="J1043" s="48" t="s">
        <v>36</v>
      </c>
      <c r="K1043" s="32">
        <v>22.170000076293945</v>
      </c>
      <c r="L1043" s="53">
        <v>35.75</v>
      </c>
    </row>
    <row r="1044" spans="1:12" x14ac:dyDescent="0.2">
      <c r="A1044" s="22">
        <v>43986.621527777774</v>
      </c>
      <c r="B1044" s="30" t="s">
        <v>36</v>
      </c>
      <c r="C1044" s="31" t="s">
        <v>36</v>
      </c>
      <c r="D1044" s="31" t="s">
        <v>36</v>
      </c>
      <c r="E1044" s="31" t="s">
        <v>36</v>
      </c>
      <c r="F1044" s="33" t="s">
        <v>36</v>
      </c>
      <c r="G1044" s="33" t="s">
        <v>36</v>
      </c>
      <c r="H1044" s="31" t="s">
        <v>36</v>
      </c>
      <c r="I1044" s="31" t="s">
        <v>36</v>
      </c>
      <c r="J1044" s="49" t="s">
        <v>36</v>
      </c>
      <c r="K1044" s="33">
        <v>22.219999313354492</v>
      </c>
      <c r="L1044" s="54">
        <v>35.189998626708984</v>
      </c>
    </row>
    <row r="1045" spans="1:12" x14ac:dyDescent="0.2">
      <c r="A1045" s="21">
        <v>43986.625</v>
      </c>
      <c r="B1045" s="28" t="s">
        <v>36</v>
      </c>
      <c r="C1045" s="29" t="s">
        <v>36</v>
      </c>
      <c r="D1045" s="29" t="s">
        <v>36</v>
      </c>
      <c r="E1045" s="29" t="s">
        <v>36</v>
      </c>
      <c r="F1045" s="32" t="s">
        <v>36</v>
      </c>
      <c r="G1045" s="32" t="s">
        <v>36</v>
      </c>
      <c r="H1045" s="29" t="s">
        <v>36</v>
      </c>
      <c r="I1045" s="29" t="s">
        <v>36</v>
      </c>
      <c r="J1045" s="48" t="s">
        <v>36</v>
      </c>
      <c r="K1045" s="32">
        <v>22.299999237060547</v>
      </c>
      <c r="L1045" s="53">
        <v>35.330001831054688</v>
      </c>
    </row>
    <row r="1046" spans="1:12" x14ac:dyDescent="0.2">
      <c r="A1046" s="22">
        <v>43986.628472222219</v>
      </c>
      <c r="B1046" s="30" t="s">
        <v>36</v>
      </c>
      <c r="C1046" s="31" t="s">
        <v>36</v>
      </c>
      <c r="D1046" s="31" t="s">
        <v>36</v>
      </c>
      <c r="E1046" s="31" t="s">
        <v>36</v>
      </c>
      <c r="F1046" s="33" t="s">
        <v>36</v>
      </c>
      <c r="G1046" s="33" t="s">
        <v>36</v>
      </c>
      <c r="H1046" s="31" t="s">
        <v>36</v>
      </c>
      <c r="I1046" s="31" t="s">
        <v>36</v>
      </c>
      <c r="J1046" s="49" t="s">
        <v>36</v>
      </c>
      <c r="K1046" s="33">
        <v>22.360000610351563</v>
      </c>
      <c r="L1046" s="54">
        <v>35.419998168945313</v>
      </c>
    </row>
    <row r="1047" spans="1:12" x14ac:dyDescent="0.2">
      <c r="A1047" s="21">
        <v>43986.631944444438</v>
      </c>
      <c r="B1047" s="28" t="s">
        <v>36</v>
      </c>
      <c r="C1047" s="29" t="s">
        <v>36</v>
      </c>
      <c r="D1047" s="29" t="s">
        <v>36</v>
      </c>
      <c r="E1047" s="29" t="s">
        <v>36</v>
      </c>
      <c r="F1047" s="32" t="s">
        <v>36</v>
      </c>
      <c r="G1047" s="32" t="s">
        <v>36</v>
      </c>
      <c r="H1047" s="29" t="s">
        <v>36</v>
      </c>
      <c r="I1047" s="29" t="s">
        <v>36</v>
      </c>
      <c r="J1047" s="48" t="s">
        <v>36</v>
      </c>
      <c r="K1047" s="32">
        <v>22.340000152587891</v>
      </c>
      <c r="L1047" s="53">
        <v>35.610000610351563</v>
      </c>
    </row>
    <row r="1048" spans="1:12" x14ac:dyDescent="0.2">
      <c r="A1048" s="22">
        <v>43986.635416666664</v>
      </c>
      <c r="B1048" s="30" t="s">
        <v>36</v>
      </c>
      <c r="C1048" s="31" t="s">
        <v>36</v>
      </c>
      <c r="D1048" s="31" t="s">
        <v>36</v>
      </c>
      <c r="E1048" s="31" t="s">
        <v>36</v>
      </c>
      <c r="F1048" s="33" t="s">
        <v>36</v>
      </c>
      <c r="G1048" s="33" t="s">
        <v>36</v>
      </c>
      <c r="H1048" s="31" t="s">
        <v>36</v>
      </c>
      <c r="I1048" s="31" t="s">
        <v>36</v>
      </c>
      <c r="J1048" s="49" t="s">
        <v>36</v>
      </c>
      <c r="K1048" s="33">
        <v>22.309999465942383</v>
      </c>
      <c r="L1048" s="54">
        <v>35.610000610351563</v>
      </c>
    </row>
    <row r="1049" spans="1:12" x14ac:dyDescent="0.2">
      <c r="A1049" s="21">
        <v>43986.638888888883</v>
      </c>
      <c r="B1049" s="28" t="s">
        <v>36</v>
      </c>
      <c r="C1049" s="29" t="s">
        <v>36</v>
      </c>
      <c r="D1049" s="29" t="s">
        <v>36</v>
      </c>
      <c r="E1049" s="29" t="s">
        <v>36</v>
      </c>
      <c r="F1049" s="32" t="s">
        <v>36</v>
      </c>
      <c r="G1049" s="32" t="s">
        <v>36</v>
      </c>
      <c r="H1049" s="29" t="s">
        <v>36</v>
      </c>
      <c r="I1049" s="29" t="s">
        <v>36</v>
      </c>
      <c r="J1049" s="48" t="s">
        <v>36</v>
      </c>
      <c r="K1049" s="32">
        <v>22.370000839233398</v>
      </c>
      <c r="L1049" s="53">
        <v>35.220001220703125</v>
      </c>
    </row>
    <row r="1050" spans="1:12" x14ac:dyDescent="0.2">
      <c r="A1050" s="22">
        <v>43986.642361111109</v>
      </c>
      <c r="B1050" s="30" t="s">
        <v>36</v>
      </c>
      <c r="C1050" s="31" t="s">
        <v>36</v>
      </c>
      <c r="D1050" s="31" t="s">
        <v>36</v>
      </c>
      <c r="E1050" s="31" t="s">
        <v>36</v>
      </c>
      <c r="F1050" s="33" t="s">
        <v>36</v>
      </c>
      <c r="G1050" s="33" t="s">
        <v>36</v>
      </c>
      <c r="H1050" s="31" t="s">
        <v>36</v>
      </c>
      <c r="I1050" s="31" t="s">
        <v>36</v>
      </c>
      <c r="J1050" s="49" t="s">
        <v>36</v>
      </c>
      <c r="K1050" s="33">
        <v>22.430000305175781</v>
      </c>
      <c r="L1050" s="54">
        <v>35</v>
      </c>
    </row>
    <row r="1051" spans="1:12" x14ac:dyDescent="0.2">
      <c r="A1051" s="21">
        <v>43986.645833333328</v>
      </c>
      <c r="B1051" s="28" t="s">
        <v>36</v>
      </c>
      <c r="C1051" s="29" t="s">
        <v>36</v>
      </c>
      <c r="D1051" s="29" t="s">
        <v>36</v>
      </c>
      <c r="E1051" s="29" t="s">
        <v>36</v>
      </c>
      <c r="F1051" s="32" t="s">
        <v>36</v>
      </c>
      <c r="G1051" s="32" t="s">
        <v>36</v>
      </c>
      <c r="H1051" s="29" t="s">
        <v>36</v>
      </c>
      <c r="I1051" s="29" t="s">
        <v>36</v>
      </c>
      <c r="J1051" s="48" t="s">
        <v>36</v>
      </c>
      <c r="K1051" s="32">
        <v>22.440000534057617</v>
      </c>
      <c r="L1051" s="53">
        <v>34.759998321533203</v>
      </c>
    </row>
    <row r="1052" spans="1:12" x14ac:dyDescent="0.2">
      <c r="A1052" s="22">
        <v>43986.649305555555</v>
      </c>
      <c r="B1052" s="30" t="s">
        <v>36</v>
      </c>
      <c r="C1052" s="31" t="s">
        <v>36</v>
      </c>
      <c r="D1052" s="31" t="s">
        <v>36</v>
      </c>
      <c r="E1052" s="31" t="s">
        <v>36</v>
      </c>
      <c r="F1052" s="33" t="s">
        <v>36</v>
      </c>
      <c r="G1052" s="33" t="s">
        <v>36</v>
      </c>
      <c r="H1052" s="31" t="s">
        <v>36</v>
      </c>
      <c r="I1052" s="31" t="s">
        <v>36</v>
      </c>
      <c r="J1052" s="49" t="s">
        <v>36</v>
      </c>
      <c r="K1052" s="33">
        <v>22.450000762939453</v>
      </c>
      <c r="L1052" s="54">
        <v>35.180000305175781</v>
      </c>
    </row>
    <row r="1053" spans="1:12" x14ac:dyDescent="0.2">
      <c r="A1053" s="21">
        <v>43986.652777777774</v>
      </c>
      <c r="B1053" s="28" t="s">
        <v>36</v>
      </c>
      <c r="C1053" s="29" t="s">
        <v>36</v>
      </c>
      <c r="D1053" s="29" t="s">
        <v>36</v>
      </c>
      <c r="E1053" s="29" t="s">
        <v>36</v>
      </c>
      <c r="F1053" s="32" t="s">
        <v>36</v>
      </c>
      <c r="G1053" s="32" t="s">
        <v>36</v>
      </c>
      <c r="H1053" s="29" t="s">
        <v>36</v>
      </c>
      <c r="I1053" s="29" t="s">
        <v>36</v>
      </c>
      <c r="J1053" s="48" t="s">
        <v>36</v>
      </c>
      <c r="K1053" s="32">
        <v>22.489999771118164</v>
      </c>
      <c r="L1053" s="53">
        <v>35.310001373291016</v>
      </c>
    </row>
    <row r="1054" spans="1:12" x14ac:dyDescent="0.2">
      <c r="A1054" s="22">
        <v>43986.65625</v>
      </c>
      <c r="B1054" s="30" t="s">
        <v>36</v>
      </c>
      <c r="C1054" s="31" t="s">
        <v>36</v>
      </c>
      <c r="D1054" s="31" t="s">
        <v>36</v>
      </c>
      <c r="E1054" s="31" t="s">
        <v>36</v>
      </c>
      <c r="F1054" s="33" t="s">
        <v>36</v>
      </c>
      <c r="G1054" s="33" t="s">
        <v>36</v>
      </c>
      <c r="H1054" s="31" t="s">
        <v>36</v>
      </c>
      <c r="I1054" s="31" t="s">
        <v>36</v>
      </c>
      <c r="J1054" s="49" t="s">
        <v>36</v>
      </c>
      <c r="K1054" s="33">
        <v>22.5</v>
      </c>
      <c r="L1054" s="54">
        <v>35.25</v>
      </c>
    </row>
    <row r="1055" spans="1:12" x14ac:dyDescent="0.2">
      <c r="A1055" s="21">
        <v>43986.659722222219</v>
      </c>
      <c r="B1055" s="28" t="s">
        <v>36</v>
      </c>
      <c r="C1055" s="29" t="s">
        <v>36</v>
      </c>
      <c r="D1055" s="29" t="s">
        <v>36</v>
      </c>
      <c r="E1055" s="29" t="s">
        <v>36</v>
      </c>
      <c r="F1055" s="32" t="s">
        <v>36</v>
      </c>
      <c r="G1055" s="32" t="s">
        <v>36</v>
      </c>
      <c r="H1055" s="29" t="s">
        <v>36</v>
      </c>
      <c r="I1055" s="29" t="s">
        <v>36</v>
      </c>
      <c r="J1055" s="48" t="s">
        <v>36</v>
      </c>
      <c r="K1055" s="32">
        <v>22.450000762939453</v>
      </c>
      <c r="L1055" s="53">
        <v>35.220001220703125</v>
      </c>
    </row>
    <row r="1056" spans="1:12" x14ac:dyDescent="0.2">
      <c r="A1056" s="22">
        <v>43986.663194444438</v>
      </c>
      <c r="B1056" s="30" t="s">
        <v>36</v>
      </c>
      <c r="C1056" s="31" t="s">
        <v>36</v>
      </c>
      <c r="D1056" s="31" t="s">
        <v>36</v>
      </c>
      <c r="E1056" s="31" t="s">
        <v>36</v>
      </c>
      <c r="F1056" s="33" t="s">
        <v>36</v>
      </c>
      <c r="G1056" s="33" t="s">
        <v>36</v>
      </c>
      <c r="H1056" s="31" t="s">
        <v>36</v>
      </c>
      <c r="I1056" s="31" t="s">
        <v>36</v>
      </c>
      <c r="J1056" s="49" t="s">
        <v>36</v>
      </c>
      <c r="K1056" s="33">
        <v>22.450000762939453</v>
      </c>
      <c r="L1056" s="54">
        <v>35.299999237060547</v>
      </c>
    </row>
    <row r="1057" spans="1:12" x14ac:dyDescent="0.2">
      <c r="A1057" s="21">
        <v>43986.666666666664</v>
      </c>
      <c r="B1057" s="28" t="s">
        <v>36</v>
      </c>
      <c r="C1057" s="29" t="s">
        <v>36</v>
      </c>
      <c r="D1057" s="29" t="s">
        <v>36</v>
      </c>
      <c r="E1057" s="29" t="s">
        <v>36</v>
      </c>
      <c r="F1057" s="32" t="s">
        <v>36</v>
      </c>
      <c r="G1057" s="32" t="s">
        <v>36</v>
      </c>
      <c r="H1057" s="29" t="s">
        <v>36</v>
      </c>
      <c r="I1057" s="29" t="s">
        <v>36</v>
      </c>
      <c r="J1057" s="48" t="s">
        <v>36</v>
      </c>
      <c r="K1057" s="32">
        <v>22.440000534057617</v>
      </c>
      <c r="L1057" s="53">
        <v>35.270000457763672</v>
      </c>
    </row>
    <row r="1058" spans="1:12" x14ac:dyDescent="0.2">
      <c r="A1058" s="22">
        <v>43986.670138888883</v>
      </c>
      <c r="B1058" s="30" t="s">
        <v>36</v>
      </c>
      <c r="C1058" s="31" t="s">
        <v>36</v>
      </c>
      <c r="D1058" s="31" t="s">
        <v>36</v>
      </c>
      <c r="E1058" s="31" t="s">
        <v>36</v>
      </c>
      <c r="F1058" s="33" t="s">
        <v>36</v>
      </c>
      <c r="G1058" s="33" t="s">
        <v>36</v>
      </c>
      <c r="H1058" s="31" t="s">
        <v>36</v>
      </c>
      <c r="I1058" s="31" t="s">
        <v>36</v>
      </c>
      <c r="J1058" s="49" t="s">
        <v>36</v>
      </c>
      <c r="K1058" s="33">
        <v>22.459999084472656</v>
      </c>
      <c r="L1058" s="54">
        <v>35.409999847412109</v>
      </c>
    </row>
    <row r="1059" spans="1:12" x14ac:dyDescent="0.2">
      <c r="A1059" s="21">
        <v>43986.673611111109</v>
      </c>
      <c r="B1059" s="28" t="s">
        <v>36</v>
      </c>
      <c r="C1059" s="29" t="s">
        <v>36</v>
      </c>
      <c r="D1059" s="29" t="s">
        <v>36</v>
      </c>
      <c r="E1059" s="29" t="s">
        <v>36</v>
      </c>
      <c r="F1059" s="32" t="s">
        <v>36</v>
      </c>
      <c r="G1059" s="32" t="s">
        <v>36</v>
      </c>
      <c r="H1059" s="29" t="s">
        <v>36</v>
      </c>
      <c r="I1059" s="29" t="s">
        <v>36</v>
      </c>
      <c r="J1059" s="48" t="s">
        <v>36</v>
      </c>
      <c r="K1059" s="32">
        <v>22.450000762939453</v>
      </c>
      <c r="L1059" s="53">
        <v>35.259998321533203</v>
      </c>
    </row>
    <row r="1060" spans="1:12" x14ac:dyDescent="0.2">
      <c r="A1060" s="22">
        <v>43986.677083333328</v>
      </c>
      <c r="B1060" s="30" t="s">
        <v>36</v>
      </c>
      <c r="C1060" s="31" t="s">
        <v>36</v>
      </c>
      <c r="D1060" s="31" t="s">
        <v>36</v>
      </c>
      <c r="E1060" s="31" t="s">
        <v>36</v>
      </c>
      <c r="F1060" s="33" t="s">
        <v>36</v>
      </c>
      <c r="G1060" s="33" t="s">
        <v>36</v>
      </c>
      <c r="H1060" s="31" t="s">
        <v>36</v>
      </c>
      <c r="I1060" s="31" t="s">
        <v>36</v>
      </c>
      <c r="J1060" s="49" t="s">
        <v>36</v>
      </c>
      <c r="K1060" s="33">
        <v>22.420000076293945</v>
      </c>
      <c r="L1060" s="54">
        <v>35.009998321533203</v>
      </c>
    </row>
    <row r="1061" spans="1:12" x14ac:dyDescent="0.2">
      <c r="A1061" s="21">
        <v>43986.680555555555</v>
      </c>
      <c r="B1061" s="28" t="s">
        <v>36</v>
      </c>
      <c r="C1061" s="29" t="s">
        <v>36</v>
      </c>
      <c r="D1061" s="29" t="s">
        <v>36</v>
      </c>
      <c r="E1061" s="29" t="s">
        <v>36</v>
      </c>
      <c r="F1061" s="32" t="s">
        <v>36</v>
      </c>
      <c r="G1061" s="32" t="s">
        <v>36</v>
      </c>
      <c r="H1061" s="29" t="s">
        <v>36</v>
      </c>
      <c r="I1061" s="29" t="s">
        <v>36</v>
      </c>
      <c r="J1061" s="48" t="s">
        <v>36</v>
      </c>
      <c r="K1061" s="32">
        <v>22.430000305175781</v>
      </c>
      <c r="L1061" s="53">
        <v>34.950000762939453</v>
      </c>
    </row>
    <row r="1062" spans="1:12" x14ac:dyDescent="0.2">
      <c r="A1062" s="22">
        <v>43986.684027777774</v>
      </c>
      <c r="B1062" s="30" t="s">
        <v>36</v>
      </c>
      <c r="C1062" s="31" t="s">
        <v>36</v>
      </c>
      <c r="D1062" s="31" t="s">
        <v>36</v>
      </c>
      <c r="E1062" s="31" t="s">
        <v>36</v>
      </c>
      <c r="F1062" s="33" t="s">
        <v>36</v>
      </c>
      <c r="G1062" s="33" t="s">
        <v>36</v>
      </c>
      <c r="H1062" s="31" t="s">
        <v>36</v>
      </c>
      <c r="I1062" s="31" t="s">
        <v>36</v>
      </c>
      <c r="J1062" s="49" t="s">
        <v>36</v>
      </c>
      <c r="K1062" s="33">
        <v>22.450000762939453</v>
      </c>
      <c r="L1062" s="54">
        <v>34.869998931884766</v>
      </c>
    </row>
    <row r="1063" spans="1:12" x14ac:dyDescent="0.2">
      <c r="A1063" s="21">
        <v>43986.6875</v>
      </c>
      <c r="B1063" s="28" t="s">
        <v>36</v>
      </c>
      <c r="C1063" s="29" t="s">
        <v>36</v>
      </c>
      <c r="D1063" s="29" t="s">
        <v>36</v>
      </c>
      <c r="E1063" s="29" t="s">
        <v>36</v>
      </c>
      <c r="F1063" s="32" t="s">
        <v>36</v>
      </c>
      <c r="G1063" s="32" t="s">
        <v>36</v>
      </c>
      <c r="H1063" s="29" t="s">
        <v>36</v>
      </c>
      <c r="I1063" s="29" t="s">
        <v>36</v>
      </c>
      <c r="J1063" s="48" t="s">
        <v>36</v>
      </c>
      <c r="K1063" s="32">
        <v>22.450000762939453</v>
      </c>
      <c r="L1063" s="53">
        <v>34.930000305175781</v>
      </c>
    </row>
    <row r="1064" spans="1:12" x14ac:dyDescent="0.2">
      <c r="A1064" s="22">
        <v>43986.690972222219</v>
      </c>
      <c r="B1064" s="30" t="s">
        <v>36</v>
      </c>
      <c r="C1064" s="31" t="s">
        <v>36</v>
      </c>
      <c r="D1064" s="31" t="s">
        <v>36</v>
      </c>
      <c r="E1064" s="31" t="s">
        <v>36</v>
      </c>
      <c r="F1064" s="33" t="s">
        <v>36</v>
      </c>
      <c r="G1064" s="33" t="s">
        <v>36</v>
      </c>
      <c r="H1064" s="31" t="s">
        <v>36</v>
      </c>
      <c r="I1064" s="31" t="s">
        <v>36</v>
      </c>
      <c r="J1064" s="49" t="s">
        <v>36</v>
      </c>
      <c r="K1064" s="33">
        <v>22.469999313354492</v>
      </c>
      <c r="L1064" s="54">
        <v>35.090000152587891</v>
      </c>
    </row>
    <row r="1065" spans="1:12" x14ac:dyDescent="0.2">
      <c r="A1065" s="21">
        <v>43986.694444444438</v>
      </c>
      <c r="B1065" s="28" t="s">
        <v>36</v>
      </c>
      <c r="C1065" s="29" t="s">
        <v>36</v>
      </c>
      <c r="D1065" s="29" t="s">
        <v>36</v>
      </c>
      <c r="E1065" s="29" t="s">
        <v>36</v>
      </c>
      <c r="F1065" s="32" t="s">
        <v>36</v>
      </c>
      <c r="G1065" s="32" t="s">
        <v>36</v>
      </c>
      <c r="H1065" s="29" t="s">
        <v>36</v>
      </c>
      <c r="I1065" s="29" t="s">
        <v>36</v>
      </c>
      <c r="J1065" s="48" t="s">
        <v>36</v>
      </c>
      <c r="K1065" s="32">
        <v>22.5</v>
      </c>
      <c r="L1065" s="53">
        <v>34.950000762939453</v>
      </c>
    </row>
    <row r="1066" spans="1:12" x14ac:dyDescent="0.2">
      <c r="A1066" s="22">
        <v>43986.697916666664</v>
      </c>
      <c r="B1066" s="30" t="s">
        <v>36</v>
      </c>
      <c r="C1066" s="31" t="s">
        <v>36</v>
      </c>
      <c r="D1066" s="31" t="s">
        <v>36</v>
      </c>
      <c r="E1066" s="31" t="s">
        <v>36</v>
      </c>
      <c r="F1066" s="33" t="s">
        <v>36</v>
      </c>
      <c r="G1066" s="33" t="s">
        <v>36</v>
      </c>
      <c r="H1066" s="31" t="s">
        <v>36</v>
      </c>
      <c r="I1066" s="31" t="s">
        <v>36</v>
      </c>
      <c r="J1066" s="49" t="s">
        <v>36</v>
      </c>
      <c r="K1066" s="33">
        <v>22.549999237060547</v>
      </c>
      <c r="L1066" s="54">
        <v>34.639999389648438</v>
      </c>
    </row>
    <row r="1067" spans="1:12" x14ac:dyDescent="0.2">
      <c r="A1067" s="21">
        <v>43986.701388888883</v>
      </c>
      <c r="B1067" s="28" t="s">
        <v>36</v>
      </c>
      <c r="C1067" s="29" t="s">
        <v>36</v>
      </c>
      <c r="D1067" s="29" t="s">
        <v>36</v>
      </c>
      <c r="E1067" s="29" t="s">
        <v>36</v>
      </c>
      <c r="F1067" s="32" t="s">
        <v>36</v>
      </c>
      <c r="G1067" s="32" t="s">
        <v>36</v>
      </c>
      <c r="H1067" s="29" t="s">
        <v>36</v>
      </c>
      <c r="I1067" s="29" t="s">
        <v>36</v>
      </c>
      <c r="J1067" s="48" t="s">
        <v>36</v>
      </c>
      <c r="K1067" s="32">
        <v>22.469999313354492</v>
      </c>
      <c r="L1067" s="53">
        <v>34.720001220703125</v>
      </c>
    </row>
    <row r="1068" spans="1:12" x14ac:dyDescent="0.2">
      <c r="A1068" s="22">
        <v>43986.704861111109</v>
      </c>
      <c r="B1068" s="30" t="s">
        <v>36</v>
      </c>
      <c r="C1068" s="31" t="s">
        <v>36</v>
      </c>
      <c r="D1068" s="31" t="s">
        <v>36</v>
      </c>
      <c r="E1068" s="31" t="s">
        <v>36</v>
      </c>
      <c r="F1068" s="33" t="s">
        <v>36</v>
      </c>
      <c r="G1068" s="33" t="s">
        <v>36</v>
      </c>
      <c r="H1068" s="31" t="s">
        <v>36</v>
      </c>
      <c r="I1068" s="31" t="s">
        <v>36</v>
      </c>
      <c r="J1068" s="49" t="s">
        <v>36</v>
      </c>
      <c r="K1068" s="33">
        <v>22.430000305175781</v>
      </c>
      <c r="L1068" s="54">
        <v>34.889999389648438</v>
      </c>
    </row>
    <row r="1069" spans="1:12" x14ac:dyDescent="0.2">
      <c r="A1069" s="21">
        <v>43986.708333333328</v>
      </c>
      <c r="B1069" s="28" t="s">
        <v>36</v>
      </c>
      <c r="C1069" s="29" t="s">
        <v>36</v>
      </c>
      <c r="D1069" s="29" t="s">
        <v>36</v>
      </c>
      <c r="E1069" s="29" t="s">
        <v>36</v>
      </c>
      <c r="F1069" s="32" t="s">
        <v>36</v>
      </c>
      <c r="G1069" s="32" t="s">
        <v>36</v>
      </c>
      <c r="H1069" s="29" t="s">
        <v>36</v>
      </c>
      <c r="I1069" s="29" t="s">
        <v>36</v>
      </c>
      <c r="J1069" s="48" t="s">
        <v>36</v>
      </c>
      <c r="K1069" s="32">
        <v>22.450000762939453</v>
      </c>
      <c r="L1069" s="53">
        <v>34.970001220703125</v>
      </c>
    </row>
    <row r="1070" spans="1:12" x14ac:dyDescent="0.2">
      <c r="A1070" s="22">
        <v>43986.711805555555</v>
      </c>
      <c r="B1070" s="30" t="s">
        <v>36</v>
      </c>
      <c r="C1070" s="31" t="s">
        <v>36</v>
      </c>
      <c r="D1070" s="31" t="s">
        <v>36</v>
      </c>
      <c r="E1070" s="31" t="s">
        <v>36</v>
      </c>
      <c r="F1070" s="33" t="s">
        <v>36</v>
      </c>
      <c r="G1070" s="33" t="s">
        <v>36</v>
      </c>
      <c r="H1070" s="31" t="s">
        <v>36</v>
      </c>
      <c r="I1070" s="31" t="s">
        <v>36</v>
      </c>
      <c r="J1070" s="49" t="s">
        <v>36</v>
      </c>
      <c r="K1070" s="33">
        <v>22.409999847412109</v>
      </c>
      <c r="L1070" s="54">
        <v>35.020000457763672</v>
      </c>
    </row>
    <row r="1071" spans="1:12" x14ac:dyDescent="0.2">
      <c r="A1071" s="21">
        <v>43986.715277777774</v>
      </c>
      <c r="B1071" s="28" t="s">
        <v>36</v>
      </c>
      <c r="C1071" s="29" t="s">
        <v>36</v>
      </c>
      <c r="D1071" s="29" t="s">
        <v>36</v>
      </c>
      <c r="E1071" s="29" t="s">
        <v>36</v>
      </c>
      <c r="F1071" s="32" t="s">
        <v>36</v>
      </c>
      <c r="G1071" s="32" t="s">
        <v>36</v>
      </c>
      <c r="H1071" s="29" t="s">
        <v>36</v>
      </c>
      <c r="I1071" s="29" t="s">
        <v>36</v>
      </c>
      <c r="J1071" s="48" t="s">
        <v>36</v>
      </c>
      <c r="K1071" s="32">
        <v>22.370000839233398</v>
      </c>
      <c r="L1071" s="53">
        <v>35.090000152587891</v>
      </c>
    </row>
    <row r="1072" spans="1:12" x14ac:dyDescent="0.2">
      <c r="A1072" s="22">
        <v>43986.71875</v>
      </c>
      <c r="B1072" s="30" t="s">
        <v>36</v>
      </c>
      <c r="C1072" s="31" t="s">
        <v>36</v>
      </c>
      <c r="D1072" s="31" t="s">
        <v>36</v>
      </c>
      <c r="E1072" s="31" t="s">
        <v>36</v>
      </c>
      <c r="F1072" s="33" t="s">
        <v>36</v>
      </c>
      <c r="G1072" s="33" t="s">
        <v>36</v>
      </c>
      <c r="H1072" s="31" t="s">
        <v>36</v>
      </c>
      <c r="I1072" s="31" t="s">
        <v>36</v>
      </c>
      <c r="J1072" s="49" t="s">
        <v>36</v>
      </c>
      <c r="K1072" s="33">
        <v>22.399999618530273</v>
      </c>
      <c r="L1072" s="54">
        <v>35.220001220703125</v>
      </c>
    </row>
    <row r="1073" spans="1:12" x14ac:dyDescent="0.2">
      <c r="A1073" s="21">
        <v>43986.722222222219</v>
      </c>
      <c r="B1073" s="28" t="s">
        <v>36</v>
      </c>
      <c r="C1073" s="29" t="s">
        <v>36</v>
      </c>
      <c r="D1073" s="29" t="s">
        <v>36</v>
      </c>
      <c r="E1073" s="29" t="s">
        <v>36</v>
      </c>
      <c r="F1073" s="32" t="s">
        <v>36</v>
      </c>
      <c r="G1073" s="32" t="s">
        <v>36</v>
      </c>
      <c r="H1073" s="29" t="s">
        <v>36</v>
      </c>
      <c r="I1073" s="29" t="s">
        <v>36</v>
      </c>
      <c r="J1073" s="48" t="s">
        <v>36</v>
      </c>
      <c r="K1073" s="32">
        <v>22.350000381469727</v>
      </c>
      <c r="L1073" s="53">
        <v>35.430000305175781</v>
      </c>
    </row>
    <row r="1074" spans="1:12" x14ac:dyDescent="0.2">
      <c r="A1074" s="22">
        <v>43986.725694444438</v>
      </c>
      <c r="B1074" s="30" t="s">
        <v>36</v>
      </c>
      <c r="C1074" s="31" t="s">
        <v>36</v>
      </c>
      <c r="D1074" s="31" t="s">
        <v>36</v>
      </c>
      <c r="E1074" s="31" t="s">
        <v>36</v>
      </c>
      <c r="F1074" s="33" t="s">
        <v>36</v>
      </c>
      <c r="G1074" s="33" t="s">
        <v>36</v>
      </c>
      <c r="H1074" s="31" t="s">
        <v>36</v>
      </c>
      <c r="I1074" s="31" t="s">
        <v>36</v>
      </c>
      <c r="J1074" s="49" t="s">
        <v>36</v>
      </c>
      <c r="K1074" s="33">
        <v>22.280000686645508</v>
      </c>
      <c r="L1074" s="54">
        <v>35.650001525878906</v>
      </c>
    </row>
    <row r="1075" spans="1:12" x14ac:dyDescent="0.2">
      <c r="A1075" s="21">
        <v>43986.729166666664</v>
      </c>
      <c r="B1075" s="28" t="s">
        <v>36</v>
      </c>
      <c r="C1075" s="29" t="s">
        <v>36</v>
      </c>
      <c r="D1075" s="29" t="s">
        <v>36</v>
      </c>
      <c r="E1075" s="29" t="s">
        <v>36</v>
      </c>
      <c r="F1075" s="32" t="s">
        <v>36</v>
      </c>
      <c r="G1075" s="32" t="s">
        <v>36</v>
      </c>
      <c r="H1075" s="29" t="s">
        <v>36</v>
      </c>
      <c r="I1075" s="29" t="s">
        <v>36</v>
      </c>
      <c r="J1075" s="48" t="s">
        <v>36</v>
      </c>
      <c r="K1075" s="32">
        <v>22.260000228881836</v>
      </c>
      <c r="L1075" s="53">
        <v>35.659999847412109</v>
      </c>
    </row>
    <row r="1076" spans="1:12" x14ac:dyDescent="0.2">
      <c r="A1076" s="22">
        <v>43986.732638888883</v>
      </c>
      <c r="B1076" s="30" t="s">
        <v>36</v>
      </c>
      <c r="C1076" s="31" t="s">
        <v>36</v>
      </c>
      <c r="D1076" s="31" t="s">
        <v>36</v>
      </c>
      <c r="E1076" s="31" t="s">
        <v>36</v>
      </c>
      <c r="F1076" s="33" t="s">
        <v>36</v>
      </c>
      <c r="G1076" s="33" t="s">
        <v>36</v>
      </c>
      <c r="H1076" s="31" t="s">
        <v>36</v>
      </c>
      <c r="I1076" s="31" t="s">
        <v>36</v>
      </c>
      <c r="J1076" s="49" t="s">
        <v>36</v>
      </c>
      <c r="K1076" s="33">
        <v>22.319999694824219</v>
      </c>
      <c r="L1076" s="54">
        <v>35.389999389648438</v>
      </c>
    </row>
    <row r="1077" spans="1:12" x14ac:dyDescent="0.2">
      <c r="A1077" s="21">
        <v>43986.736111111109</v>
      </c>
      <c r="B1077" s="28" t="s">
        <v>36</v>
      </c>
      <c r="C1077" s="29" t="s">
        <v>36</v>
      </c>
      <c r="D1077" s="29" t="s">
        <v>36</v>
      </c>
      <c r="E1077" s="29" t="s">
        <v>36</v>
      </c>
      <c r="F1077" s="32" t="s">
        <v>36</v>
      </c>
      <c r="G1077" s="32" t="s">
        <v>36</v>
      </c>
      <c r="H1077" s="29" t="s">
        <v>36</v>
      </c>
      <c r="I1077" s="29" t="s">
        <v>36</v>
      </c>
      <c r="J1077" s="48" t="s">
        <v>36</v>
      </c>
      <c r="K1077" s="32">
        <v>22.309999465942383</v>
      </c>
      <c r="L1077" s="53">
        <v>35.259998321533203</v>
      </c>
    </row>
    <row r="1078" spans="1:12" x14ac:dyDescent="0.2">
      <c r="A1078" s="22">
        <v>43986.739583333328</v>
      </c>
      <c r="B1078" s="30" t="s">
        <v>36</v>
      </c>
      <c r="C1078" s="31" t="s">
        <v>36</v>
      </c>
      <c r="D1078" s="31" t="s">
        <v>36</v>
      </c>
      <c r="E1078" s="31" t="s">
        <v>36</v>
      </c>
      <c r="F1078" s="33" t="s">
        <v>36</v>
      </c>
      <c r="G1078" s="33" t="s">
        <v>36</v>
      </c>
      <c r="H1078" s="31" t="s">
        <v>36</v>
      </c>
      <c r="I1078" s="31" t="s">
        <v>36</v>
      </c>
      <c r="J1078" s="49" t="s">
        <v>36</v>
      </c>
      <c r="K1078" s="33">
        <v>22.290000915527344</v>
      </c>
      <c r="L1078" s="54">
        <v>35.279998779296875</v>
      </c>
    </row>
    <row r="1079" spans="1:12" x14ac:dyDescent="0.2">
      <c r="A1079" s="21">
        <v>43986.743055555555</v>
      </c>
      <c r="B1079" s="28" t="s">
        <v>36</v>
      </c>
      <c r="C1079" s="29" t="s">
        <v>36</v>
      </c>
      <c r="D1079" s="29" t="s">
        <v>36</v>
      </c>
      <c r="E1079" s="29" t="s">
        <v>36</v>
      </c>
      <c r="F1079" s="32" t="s">
        <v>36</v>
      </c>
      <c r="G1079" s="32" t="s">
        <v>36</v>
      </c>
      <c r="H1079" s="29" t="s">
        <v>36</v>
      </c>
      <c r="I1079" s="29" t="s">
        <v>36</v>
      </c>
      <c r="J1079" s="48" t="s">
        <v>36</v>
      </c>
      <c r="K1079" s="32">
        <v>22.260000228881836</v>
      </c>
      <c r="L1079" s="53">
        <v>35.270000457763672</v>
      </c>
    </row>
    <row r="1080" spans="1:12" x14ac:dyDescent="0.2">
      <c r="A1080" s="22">
        <v>43986.746527777774</v>
      </c>
      <c r="B1080" s="30" t="s">
        <v>36</v>
      </c>
      <c r="C1080" s="31" t="s">
        <v>36</v>
      </c>
      <c r="D1080" s="31" t="s">
        <v>36</v>
      </c>
      <c r="E1080" s="31" t="s">
        <v>36</v>
      </c>
      <c r="F1080" s="33" t="s">
        <v>36</v>
      </c>
      <c r="G1080" s="33" t="s">
        <v>36</v>
      </c>
      <c r="H1080" s="31" t="s">
        <v>36</v>
      </c>
      <c r="I1080" s="31" t="s">
        <v>36</v>
      </c>
      <c r="J1080" s="49" t="s">
        <v>36</v>
      </c>
      <c r="K1080" s="33">
        <v>22.219999313354492</v>
      </c>
      <c r="L1080" s="54">
        <v>35.299999237060547</v>
      </c>
    </row>
    <row r="1081" spans="1:12" x14ac:dyDescent="0.2">
      <c r="A1081" s="21">
        <v>43986.75</v>
      </c>
      <c r="B1081" s="28" t="s">
        <v>36</v>
      </c>
      <c r="C1081" s="29" t="s">
        <v>36</v>
      </c>
      <c r="D1081" s="29" t="s">
        <v>36</v>
      </c>
      <c r="E1081" s="29" t="s">
        <v>36</v>
      </c>
      <c r="F1081" s="32" t="s">
        <v>36</v>
      </c>
      <c r="G1081" s="32" t="s">
        <v>36</v>
      </c>
      <c r="H1081" s="29" t="s">
        <v>36</v>
      </c>
      <c r="I1081" s="29" t="s">
        <v>36</v>
      </c>
      <c r="J1081" s="48" t="s">
        <v>36</v>
      </c>
      <c r="K1081" s="32">
        <v>22.209999084472656</v>
      </c>
      <c r="L1081" s="53">
        <v>35.459999084472656</v>
      </c>
    </row>
    <row r="1082" spans="1:12" x14ac:dyDescent="0.2">
      <c r="A1082" s="22">
        <v>43986.753472222219</v>
      </c>
      <c r="B1082" s="30" t="s">
        <v>36</v>
      </c>
      <c r="C1082" s="31" t="s">
        <v>36</v>
      </c>
      <c r="D1082" s="31" t="s">
        <v>36</v>
      </c>
      <c r="E1082" s="31" t="s">
        <v>36</v>
      </c>
      <c r="F1082" s="33" t="s">
        <v>36</v>
      </c>
      <c r="G1082" s="33" t="s">
        <v>36</v>
      </c>
      <c r="H1082" s="31" t="s">
        <v>36</v>
      </c>
      <c r="I1082" s="31" t="s">
        <v>36</v>
      </c>
      <c r="J1082" s="49" t="s">
        <v>36</v>
      </c>
      <c r="K1082" s="33">
        <v>22.200000762939453</v>
      </c>
      <c r="L1082" s="54">
        <v>35.409999847412109</v>
      </c>
    </row>
    <row r="1083" spans="1:12" x14ac:dyDescent="0.2">
      <c r="A1083" s="21">
        <v>43986.756944444438</v>
      </c>
      <c r="B1083" s="28" t="s">
        <v>36</v>
      </c>
      <c r="C1083" s="29" t="s">
        <v>36</v>
      </c>
      <c r="D1083" s="29" t="s">
        <v>36</v>
      </c>
      <c r="E1083" s="29" t="s">
        <v>36</v>
      </c>
      <c r="F1083" s="32" t="s">
        <v>36</v>
      </c>
      <c r="G1083" s="32" t="s">
        <v>36</v>
      </c>
      <c r="H1083" s="29" t="s">
        <v>36</v>
      </c>
      <c r="I1083" s="29" t="s">
        <v>36</v>
      </c>
      <c r="J1083" s="48" t="s">
        <v>36</v>
      </c>
      <c r="K1083" s="32">
        <v>22.159999847412109</v>
      </c>
      <c r="L1083" s="53">
        <v>35.450000762939453</v>
      </c>
    </row>
    <row r="1084" spans="1:12" x14ac:dyDescent="0.2">
      <c r="A1084" s="22">
        <v>43986.760416666664</v>
      </c>
      <c r="B1084" s="30" t="s">
        <v>36</v>
      </c>
      <c r="C1084" s="31" t="s">
        <v>36</v>
      </c>
      <c r="D1084" s="31" t="s">
        <v>36</v>
      </c>
      <c r="E1084" s="31" t="s">
        <v>36</v>
      </c>
      <c r="F1084" s="33" t="s">
        <v>36</v>
      </c>
      <c r="G1084" s="33" t="s">
        <v>36</v>
      </c>
      <c r="H1084" s="31" t="s">
        <v>36</v>
      </c>
      <c r="I1084" s="31" t="s">
        <v>36</v>
      </c>
      <c r="J1084" s="49" t="s">
        <v>36</v>
      </c>
      <c r="K1084" s="33">
        <v>22.090000152587891</v>
      </c>
      <c r="L1084" s="54">
        <v>35.700000762939453</v>
      </c>
    </row>
    <row r="1085" spans="1:12" x14ac:dyDescent="0.2">
      <c r="A1085" s="21">
        <v>43986.763888888883</v>
      </c>
      <c r="B1085" s="28" t="s">
        <v>36</v>
      </c>
      <c r="C1085" s="29" t="s">
        <v>36</v>
      </c>
      <c r="D1085" s="29" t="s">
        <v>36</v>
      </c>
      <c r="E1085" s="29" t="s">
        <v>36</v>
      </c>
      <c r="F1085" s="32" t="s">
        <v>36</v>
      </c>
      <c r="G1085" s="32" t="s">
        <v>36</v>
      </c>
      <c r="H1085" s="29" t="s">
        <v>36</v>
      </c>
      <c r="I1085" s="29" t="s">
        <v>36</v>
      </c>
      <c r="J1085" s="48" t="s">
        <v>36</v>
      </c>
      <c r="K1085" s="32">
        <v>22.049999237060547</v>
      </c>
      <c r="L1085" s="53">
        <v>36</v>
      </c>
    </row>
    <row r="1086" spans="1:12" x14ac:dyDescent="0.2">
      <c r="A1086" s="22">
        <v>43986.767361111109</v>
      </c>
      <c r="B1086" s="30" t="s">
        <v>36</v>
      </c>
      <c r="C1086" s="31" t="s">
        <v>36</v>
      </c>
      <c r="D1086" s="31" t="s">
        <v>36</v>
      </c>
      <c r="E1086" s="31" t="s">
        <v>36</v>
      </c>
      <c r="F1086" s="33" t="s">
        <v>36</v>
      </c>
      <c r="G1086" s="33" t="s">
        <v>36</v>
      </c>
      <c r="H1086" s="31" t="s">
        <v>36</v>
      </c>
      <c r="I1086" s="31" t="s">
        <v>36</v>
      </c>
      <c r="J1086" s="49" t="s">
        <v>36</v>
      </c>
      <c r="K1086" s="33">
        <v>22</v>
      </c>
      <c r="L1086" s="54">
        <v>36.400001525878906</v>
      </c>
    </row>
    <row r="1087" spans="1:12" x14ac:dyDescent="0.2">
      <c r="A1087" s="21">
        <v>43986.770833333328</v>
      </c>
      <c r="B1087" s="28" t="s">
        <v>36</v>
      </c>
      <c r="C1087" s="29" t="s">
        <v>36</v>
      </c>
      <c r="D1087" s="29" t="s">
        <v>36</v>
      </c>
      <c r="E1087" s="29" t="s">
        <v>36</v>
      </c>
      <c r="F1087" s="32" t="s">
        <v>36</v>
      </c>
      <c r="G1087" s="32" t="s">
        <v>36</v>
      </c>
      <c r="H1087" s="29" t="s">
        <v>36</v>
      </c>
      <c r="I1087" s="29" t="s">
        <v>36</v>
      </c>
      <c r="J1087" s="48" t="s">
        <v>36</v>
      </c>
      <c r="K1087" s="32">
        <v>21.930000305175781</v>
      </c>
      <c r="L1087" s="53">
        <v>36.590000152587891</v>
      </c>
    </row>
    <row r="1088" spans="1:12" x14ac:dyDescent="0.2">
      <c r="A1088" s="22">
        <v>43986.774305555555</v>
      </c>
      <c r="B1088" s="30" t="s">
        <v>36</v>
      </c>
      <c r="C1088" s="31" t="s">
        <v>36</v>
      </c>
      <c r="D1088" s="31" t="s">
        <v>36</v>
      </c>
      <c r="E1088" s="31" t="s">
        <v>36</v>
      </c>
      <c r="F1088" s="33" t="s">
        <v>36</v>
      </c>
      <c r="G1088" s="33" t="s">
        <v>36</v>
      </c>
      <c r="H1088" s="31" t="s">
        <v>36</v>
      </c>
      <c r="I1088" s="31" t="s">
        <v>36</v>
      </c>
      <c r="J1088" s="49" t="s">
        <v>36</v>
      </c>
      <c r="K1088" s="33">
        <v>21.850000381469727</v>
      </c>
      <c r="L1088" s="54">
        <v>36.979999542236328</v>
      </c>
    </row>
    <row r="1089" spans="1:12" x14ac:dyDescent="0.2">
      <c r="A1089" s="21">
        <v>43986.777777777774</v>
      </c>
      <c r="B1089" s="28" t="s">
        <v>36</v>
      </c>
      <c r="C1089" s="29" t="s">
        <v>36</v>
      </c>
      <c r="D1089" s="29" t="s">
        <v>36</v>
      </c>
      <c r="E1089" s="29" t="s">
        <v>36</v>
      </c>
      <c r="F1089" s="32" t="s">
        <v>36</v>
      </c>
      <c r="G1089" s="32" t="s">
        <v>36</v>
      </c>
      <c r="H1089" s="29" t="s">
        <v>36</v>
      </c>
      <c r="I1089" s="29" t="s">
        <v>36</v>
      </c>
      <c r="J1089" s="48" t="s">
        <v>36</v>
      </c>
      <c r="K1089" s="32">
        <v>21.770000457763672</v>
      </c>
      <c r="L1089" s="53">
        <v>37.110000610351563</v>
      </c>
    </row>
    <row r="1090" spans="1:12" x14ac:dyDescent="0.2">
      <c r="A1090" s="22">
        <v>43986.78125</v>
      </c>
      <c r="B1090" s="30" t="s">
        <v>36</v>
      </c>
      <c r="C1090" s="31" t="s">
        <v>36</v>
      </c>
      <c r="D1090" s="31" t="s">
        <v>36</v>
      </c>
      <c r="E1090" s="31" t="s">
        <v>36</v>
      </c>
      <c r="F1090" s="33" t="s">
        <v>36</v>
      </c>
      <c r="G1090" s="33" t="s">
        <v>36</v>
      </c>
      <c r="H1090" s="31" t="s">
        <v>36</v>
      </c>
      <c r="I1090" s="31" t="s">
        <v>36</v>
      </c>
      <c r="J1090" s="49" t="s">
        <v>36</v>
      </c>
      <c r="K1090" s="33">
        <v>21.690000534057617</v>
      </c>
      <c r="L1090" s="54">
        <v>37.279998779296875</v>
      </c>
    </row>
    <row r="1091" spans="1:12" x14ac:dyDescent="0.2">
      <c r="A1091" s="21">
        <v>43986.784722222219</v>
      </c>
      <c r="B1091" s="28" t="s">
        <v>36</v>
      </c>
      <c r="C1091" s="29" t="s">
        <v>36</v>
      </c>
      <c r="D1091" s="29" t="s">
        <v>36</v>
      </c>
      <c r="E1091" s="29" t="s">
        <v>36</v>
      </c>
      <c r="F1091" s="32" t="s">
        <v>36</v>
      </c>
      <c r="G1091" s="32" t="s">
        <v>36</v>
      </c>
      <c r="H1091" s="29" t="s">
        <v>36</v>
      </c>
      <c r="I1091" s="29" t="s">
        <v>36</v>
      </c>
      <c r="J1091" s="48" t="s">
        <v>36</v>
      </c>
      <c r="K1091" s="32">
        <v>21.579999923706055</v>
      </c>
      <c r="L1091" s="53">
        <v>37.5</v>
      </c>
    </row>
    <row r="1092" spans="1:12" x14ac:dyDescent="0.2">
      <c r="A1092" s="22">
        <v>43986.788194444438</v>
      </c>
      <c r="B1092" s="30" t="s">
        <v>36</v>
      </c>
      <c r="C1092" s="31" t="s">
        <v>36</v>
      </c>
      <c r="D1092" s="31" t="s">
        <v>36</v>
      </c>
      <c r="E1092" s="31" t="s">
        <v>36</v>
      </c>
      <c r="F1092" s="33" t="s">
        <v>36</v>
      </c>
      <c r="G1092" s="33" t="s">
        <v>36</v>
      </c>
      <c r="H1092" s="31" t="s">
        <v>36</v>
      </c>
      <c r="I1092" s="31" t="s">
        <v>36</v>
      </c>
      <c r="J1092" s="49" t="s">
        <v>36</v>
      </c>
      <c r="K1092" s="33">
        <v>21.489999771118164</v>
      </c>
      <c r="L1092" s="54">
        <v>37.619998931884766</v>
      </c>
    </row>
    <row r="1093" spans="1:12" x14ac:dyDescent="0.2">
      <c r="A1093" s="21">
        <v>43986.791666666664</v>
      </c>
      <c r="B1093" s="28" t="s">
        <v>36</v>
      </c>
      <c r="C1093" s="29" t="s">
        <v>36</v>
      </c>
      <c r="D1093" s="29" t="s">
        <v>36</v>
      </c>
      <c r="E1093" s="29" t="s">
        <v>36</v>
      </c>
      <c r="F1093" s="32" t="s">
        <v>36</v>
      </c>
      <c r="G1093" s="32" t="s">
        <v>36</v>
      </c>
      <c r="H1093" s="29" t="s">
        <v>36</v>
      </c>
      <c r="I1093" s="29" t="s">
        <v>36</v>
      </c>
      <c r="J1093" s="48" t="s">
        <v>36</v>
      </c>
      <c r="K1093" s="32">
        <v>21.440000534057617</v>
      </c>
      <c r="L1093" s="53">
        <v>37.869998931884766</v>
      </c>
    </row>
    <row r="1094" spans="1:12" x14ac:dyDescent="0.2">
      <c r="A1094" s="22">
        <v>43986.795138888883</v>
      </c>
      <c r="B1094" s="30" t="s">
        <v>36</v>
      </c>
      <c r="C1094" s="31" t="s">
        <v>36</v>
      </c>
      <c r="D1094" s="31" t="s">
        <v>36</v>
      </c>
      <c r="E1094" s="31" t="s">
        <v>36</v>
      </c>
      <c r="F1094" s="33" t="s">
        <v>36</v>
      </c>
      <c r="G1094" s="33" t="s">
        <v>36</v>
      </c>
      <c r="H1094" s="31" t="s">
        <v>36</v>
      </c>
      <c r="I1094" s="31" t="s">
        <v>36</v>
      </c>
      <c r="J1094" s="49" t="s">
        <v>36</v>
      </c>
      <c r="K1094" s="33">
        <v>21.379999160766602</v>
      </c>
      <c r="L1094" s="54">
        <v>38</v>
      </c>
    </row>
    <row r="1095" spans="1:12" x14ac:dyDescent="0.2">
      <c r="A1095" s="21">
        <v>43986.798611111109</v>
      </c>
      <c r="B1095" s="28" t="s">
        <v>36</v>
      </c>
      <c r="C1095" s="29" t="s">
        <v>36</v>
      </c>
      <c r="D1095" s="29" t="s">
        <v>36</v>
      </c>
      <c r="E1095" s="29" t="s">
        <v>36</v>
      </c>
      <c r="F1095" s="32" t="s">
        <v>36</v>
      </c>
      <c r="G1095" s="32" t="s">
        <v>36</v>
      </c>
      <c r="H1095" s="29" t="s">
        <v>36</v>
      </c>
      <c r="I1095" s="29" t="s">
        <v>36</v>
      </c>
      <c r="J1095" s="48" t="s">
        <v>36</v>
      </c>
      <c r="K1095" s="32">
        <v>21.360000610351563</v>
      </c>
      <c r="L1095" s="53">
        <v>37.990001678466797</v>
      </c>
    </row>
    <row r="1096" spans="1:12" x14ac:dyDescent="0.2">
      <c r="A1096" s="22">
        <v>43986.802083333328</v>
      </c>
      <c r="B1096" s="30" t="s">
        <v>36</v>
      </c>
      <c r="C1096" s="31" t="s">
        <v>36</v>
      </c>
      <c r="D1096" s="31" t="s">
        <v>36</v>
      </c>
      <c r="E1096" s="31" t="s">
        <v>36</v>
      </c>
      <c r="F1096" s="33" t="s">
        <v>36</v>
      </c>
      <c r="G1096" s="33" t="s">
        <v>36</v>
      </c>
      <c r="H1096" s="31" t="s">
        <v>36</v>
      </c>
      <c r="I1096" s="31" t="s">
        <v>36</v>
      </c>
      <c r="J1096" s="49" t="s">
        <v>36</v>
      </c>
      <c r="K1096" s="33">
        <v>21.280000686645508</v>
      </c>
      <c r="L1096" s="54">
        <v>38.099998474121094</v>
      </c>
    </row>
    <row r="1097" spans="1:12" x14ac:dyDescent="0.2">
      <c r="A1097" s="21">
        <v>43986.805555555555</v>
      </c>
      <c r="B1097" s="28" t="s">
        <v>36</v>
      </c>
      <c r="C1097" s="29" t="s">
        <v>36</v>
      </c>
      <c r="D1097" s="29" t="s">
        <v>36</v>
      </c>
      <c r="E1097" s="29" t="s">
        <v>36</v>
      </c>
      <c r="F1097" s="32" t="s">
        <v>36</v>
      </c>
      <c r="G1097" s="32" t="s">
        <v>36</v>
      </c>
      <c r="H1097" s="29" t="s">
        <v>36</v>
      </c>
      <c r="I1097" s="29" t="s">
        <v>36</v>
      </c>
      <c r="J1097" s="48" t="s">
        <v>36</v>
      </c>
      <c r="K1097" s="32">
        <v>21.149999618530273</v>
      </c>
      <c r="L1097" s="53">
        <v>38.189998626708984</v>
      </c>
    </row>
    <row r="1098" spans="1:12" x14ac:dyDescent="0.2">
      <c r="A1098" s="22">
        <v>43986.809027777774</v>
      </c>
      <c r="B1098" s="30" t="s">
        <v>36</v>
      </c>
      <c r="C1098" s="31" t="s">
        <v>36</v>
      </c>
      <c r="D1098" s="31" t="s">
        <v>36</v>
      </c>
      <c r="E1098" s="31" t="s">
        <v>36</v>
      </c>
      <c r="F1098" s="33" t="s">
        <v>36</v>
      </c>
      <c r="G1098" s="33" t="s">
        <v>36</v>
      </c>
      <c r="H1098" s="31" t="s">
        <v>36</v>
      </c>
      <c r="I1098" s="31" t="s">
        <v>36</v>
      </c>
      <c r="J1098" s="49" t="s">
        <v>36</v>
      </c>
      <c r="K1098" s="33">
        <v>21.129999160766602</v>
      </c>
      <c r="L1098" s="54">
        <v>38.349998474121094</v>
      </c>
    </row>
    <row r="1099" spans="1:12" x14ac:dyDescent="0.2">
      <c r="A1099" s="21">
        <v>43986.8125</v>
      </c>
      <c r="B1099" s="28" t="s">
        <v>36</v>
      </c>
      <c r="C1099" s="29" t="s">
        <v>36</v>
      </c>
      <c r="D1099" s="29" t="s">
        <v>36</v>
      </c>
      <c r="E1099" s="29" t="s">
        <v>36</v>
      </c>
      <c r="F1099" s="32" t="s">
        <v>36</v>
      </c>
      <c r="G1099" s="32" t="s">
        <v>36</v>
      </c>
      <c r="H1099" s="29" t="s">
        <v>36</v>
      </c>
      <c r="I1099" s="29" t="s">
        <v>36</v>
      </c>
      <c r="J1099" s="48" t="s">
        <v>36</v>
      </c>
      <c r="K1099" s="32">
        <v>21.280000686645508</v>
      </c>
      <c r="L1099" s="53">
        <v>38.279998779296875</v>
      </c>
    </row>
    <row r="1100" spans="1:12" x14ac:dyDescent="0.2">
      <c r="A1100" s="22">
        <v>43986.815972222219</v>
      </c>
      <c r="B1100" s="30" t="s">
        <v>36</v>
      </c>
      <c r="C1100" s="31" t="s">
        <v>36</v>
      </c>
      <c r="D1100" s="31" t="s">
        <v>36</v>
      </c>
      <c r="E1100" s="31" t="s">
        <v>36</v>
      </c>
      <c r="F1100" s="33" t="s">
        <v>36</v>
      </c>
      <c r="G1100" s="33" t="s">
        <v>36</v>
      </c>
      <c r="H1100" s="31" t="s">
        <v>36</v>
      </c>
      <c r="I1100" s="31" t="s">
        <v>36</v>
      </c>
      <c r="J1100" s="49" t="s">
        <v>36</v>
      </c>
      <c r="K1100" s="33">
        <v>21.379999160766602</v>
      </c>
      <c r="L1100" s="54">
        <v>38.090000152587891</v>
      </c>
    </row>
    <row r="1101" spans="1:12" x14ac:dyDescent="0.2">
      <c r="A1101" s="21">
        <v>43986.819444444438</v>
      </c>
      <c r="B1101" s="28" t="s">
        <v>36</v>
      </c>
      <c r="C1101" s="29" t="s">
        <v>36</v>
      </c>
      <c r="D1101" s="29" t="s">
        <v>36</v>
      </c>
      <c r="E1101" s="29" t="s">
        <v>36</v>
      </c>
      <c r="F1101" s="32" t="s">
        <v>36</v>
      </c>
      <c r="G1101" s="32" t="s">
        <v>36</v>
      </c>
      <c r="H1101" s="29" t="s">
        <v>36</v>
      </c>
      <c r="I1101" s="29" t="s">
        <v>36</v>
      </c>
      <c r="J1101" s="48" t="s">
        <v>36</v>
      </c>
      <c r="K1101" s="32">
        <v>21.430000305175781</v>
      </c>
      <c r="L1101" s="53">
        <v>37.869998931884766</v>
      </c>
    </row>
    <row r="1102" spans="1:12" x14ac:dyDescent="0.2">
      <c r="A1102" s="22">
        <v>43986.822916666664</v>
      </c>
      <c r="B1102" s="30" t="s">
        <v>36</v>
      </c>
      <c r="C1102" s="31" t="s">
        <v>36</v>
      </c>
      <c r="D1102" s="31" t="s">
        <v>36</v>
      </c>
      <c r="E1102" s="31" t="s">
        <v>36</v>
      </c>
      <c r="F1102" s="33" t="s">
        <v>36</v>
      </c>
      <c r="G1102" s="33" t="s">
        <v>36</v>
      </c>
      <c r="H1102" s="31" t="s">
        <v>36</v>
      </c>
      <c r="I1102" s="31" t="s">
        <v>36</v>
      </c>
      <c r="J1102" s="49" t="s">
        <v>36</v>
      </c>
      <c r="K1102" s="33">
        <v>21.450000762939453</v>
      </c>
      <c r="L1102" s="54">
        <v>37.759998321533203</v>
      </c>
    </row>
    <row r="1103" spans="1:12" x14ac:dyDescent="0.2">
      <c r="A1103" s="21">
        <v>43986.826388888883</v>
      </c>
      <c r="B1103" s="28" t="s">
        <v>36</v>
      </c>
      <c r="C1103" s="29" t="s">
        <v>36</v>
      </c>
      <c r="D1103" s="29" t="s">
        <v>36</v>
      </c>
      <c r="E1103" s="29" t="s">
        <v>36</v>
      </c>
      <c r="F1103" s="32" t="s">
        <v>36</v>
      </c>
      <c r="G1103" s="32" t="s">
        <v>36</v>
      </c>
      <c r="H1103" s="29" t="s">
        <v>36</v>
      </c>
      <c r="I1103" s="29" t="s">
        <v>36</v>
      </c>
      <c r="J1103" s="48" t="s">
        <v>36</v>
      </c>
      <c r="K1103" s="32">
        <v>21.469999313354492</v>
      </c>
      <c r="L1103" s="53">
        <v>37.680000305175781</v>
      </c>
    </row>
    <row r="1104" spans="1:12" x14ac:dyDescent="0.2">
      <c r="A1104" s="22">
        <v>43986.829861111109</v>
      </c>
      <c r="B1104" s="30" t="s">
        <v>36</v>
      </c>
      <c r="C1104" s="31" t="s">
        <v>36</v>
      </c>
      <c r="D1104" s="31" t="s">
        <v>36</v>
      </c>
      <c r="E1104" s="31" t="s">
        <v>36</v>
      </c>
      <c r="F1104" s="33" t="s">
        <v>36</v>
      </c>
      <c r="G1104" s="33" t="s">
        <v>36</v>
      </c>
      <c r="H1104" s="31" t="s">
        <v>36</v>
      </c>
      <c r="I1104" s="31" t="s">
        <v>36</v>
      </c>
      <c r="J1104" s="49" t="s">
        <v>36</v>
      </c>
      <c r="K1104" s="33">
        <v>21.489999771118164</v>
      </c>
      <c r="L1104" s="54">
        <v>37.680000305175781</v>
      </c>
    </row>
    <row r="1105" spans="1:12" x14ac:dyDescent="0.2">
      <c r="A1105" s="21">
        <v>43986.833333333328</v>
      </c>
      <c r="B1105" s="28" t="s">
        <v>36</v>
      </c>
      <c r="C1105" s="29" t="s">
        <v>36</v>
      </c>
      <c r="D1105" s="29" t="s">
        <v>36</v>
      </c>
      <c r="E1105" s="29" t="s">
        <v>36</v>
      </c>
      <c r="F1105" s="32" t="s">
        <v>36</v>
      </c>
      <c r="G1105" s="32" t="s">
        <v>36</v>
      </c>
      <c r="H1105" s="29" t="s">
        <v>36</v>
      </c>
      <c r="I1105" s="29" t="s">
        <v>36</v>
      </c>
      <c r="J1105" s="48" t="s">
        <v>36</v>
      </c>
      <c r="K1105" s="32">
        <v>21.489999771118164</v>
      </c>
      <c r="L1105" s="53">
        <v>37.650001525878906</v>
      </c>
    </row>
    <row r="1106" spans="1:12" x14ac:dyDescent="0.2">
      <c r="A1106" s="22">
        <v>43986.836805555555</v>
      </c>
      <c r="B1106" s="30" t="s">
        <v>36</v>
      </c>
      <c r="C1106" s="31" t="s">
        <v>36</v>
      </c>
      <c r="D1106" s="31" t="s">
        <v>36</v>
      </c>
      <c r="E1106" s="31" t="s">
        <v>36</v>
      </c>
      <c r="F1106" s="33" t="s">
        <v>36</v>
      </c>
      <c r="G1106" s="33" t="s">
        <v>36</v>
      </c>
      <c r="H1106" s="31" t="s">
        <v>36</v>
      </c>
      <c r="I1106" s="31" t="s">
        <v>36</v>
      </c>
      <c r="J1106" s="49" t="s">
        <v>36</v>
      </c>
      <c r="K1106" s="33">
        <v>21.510000228881836</v>
      </c>
      <c r="L1106" s="54">
        <v>37.590000152587891</v>
      </c>
    </row>
    <row r="1107" spans="1:12" x14ac:dyDescent="0.2">
      <c r="A1107" s="21">
        <v>43986.840277777774</v>
      </c>
      <c r="B1107" s="28" t="s">
        <v>36</v>
      </c>
      <c r="C1107" s="29" t="s">
        <v>36</v>
      </c>
      <c r="D1107" s="29" t="s">
        <v>36</v>
      </c>
      <c r="E1107" s="29" t="s">
        <v>36</v>
      </c>
      <c r="F1107" s="32" t="s">
        <v>36</v>
      </c>
      <c r="G1107" s="32" t="s">
        <v>36</v>
      </c>
      <c r="H1107" s="29" t="s">
        <v>36</v>
      </c>
      <c r="I1107" s="29" t="s">
        <v>36</v>
      </c>
      <c r="J1107" s="48" t="s">
        <v>36</v>
      </c>
      <c r="K1107" s="32">
        <v>21.520000457763672</v>
      </c>
      <c r="L1107" s="53">
        <v>37.580001831054688</v>
      </c>
    </row>
    <row r="1108" spans="1:12" x14ac:dyDescent="0.2">
      <c r="A1108" s="22">
        <v>43986.84375</v>
      </c>
      <c r="B1108" s="30" t="s">
        <v>36</v>
      </c>
      <c r="C1108" s="31" t="s">
        <v>36</v>
      </c>
      <c r="D1108" s="31" t="s">
        <v>36</v>
      </c>
      <c r="E1108" s="31" t="s">
        <v>36</v>
      </c>
      <c r="F1108" s="33" t="s">
        <v>36</v>
      </c>
      <c r="G1108" s="33" t="s">
        <v>36</v>
      </c>
      <c r="H1108" s="31" t="s">
        <v>36</v>
      </c>
      <c r="I1108" s="31" t="s">
        <v>36</v>
      </c>
      <c r="J1108" s="49" t="s">
        <v>36</v>
      </c>
      <c r="K1108" s="33">
        <v>21.559999465942383</v>
      </c>
      <c r="L1108" s="54">
        <v>37.590000152587891</v>
      </c>
    </row>
    <row r="1109" spans="1:12" x14ac:dyDescent="0.2">
      <c r="A1109" s="21">
        <v>43986.847222222219</v>
      </c>
      <c r="B1109" s="28" t="s">
        <v>36</v>
      </c>
      <c r="C1109" s="29" t="s">
        <v>36</v>
      </c>
      <c r="D1109" s="29" t="s">
        <v>36</v>
      </c>
      <c r="E1109" s="29" t="s">
        <v>36</v>
      </c>
      <c r="F1109" s="32" t="s">
        <v>36</v>
      </c>
      <c r="G1109" s="32" t="s">
        <v>36</v>
      </c>
      <c r="H1109" s="29" t="s">
        <v>36</v>
      </c>
      <c r="I1109" s="29" t="s">
        <v>36</v>
      </c>
      <c r="J1109" s="48" t="s">
        <v>36</v>
      </c>
      <c r="K1109" s="32">
        <v>21.530000686645508</v>
      </c>
      <c r="L1109" s="53">
        <v>37.669998168945313</v>
      </c>
    </row>
    <row r="1110" spans="1:12" x14ac:dyDescent="0.2">
      <c r="A1110" s="22">
        <v>43986.850694444438</v>
      </c>
      <c r="B1110" s="30" t="s">
        <v>36</v>
      </c>
      <c r="C1110" s="31" t="s">
        <v>36</v>
      </c>
      <c r="D1110" s="31" t="s">
        <v>36</v>
      </c>
      <c r="E1110" s="31" t="s">
        <v>36</v>
      </c>
      <c r="F1110" s="33" t="s">
        <v>36</v>
      </c>
      <c r="G1110" s="33" t="s">
        <v>36</v>
      </c>
      <c r="H1110" s="31" t="s">
        <v>36</v>
      </c>
      <c r="I1110" s="31" t="s">
        <v>36</v>
      </c>
      <c r="J1110" s="49" t="s">
        <v>36</v>
      </c>
      <c r="K1110" s="33">
        <v>21.440000534057617</v>
      </c>
      <c r="L1110" s="54">
        <v>37.880001068115234</v>
      </c>
    </row>
    <row r="1111" spans="1:12" x14ac:dyDescent="0.2">
      <c r="A1111" s="21">
        <v>43986.854166666664</v>
      </c>
      <c r="B1111" s="28" t="s">
        <v>36</v>
      </c>
      <c r="C1111" s="29" t="s">
        <v>36</v>
      </c>
      <c r="D1111" s="29" t="s">
        <v>36</v>
      </c>
      <c r="E1111" s="29" t="s">
        <v>36</v>
      </c>
      <c r="F1111" s="32" t="s">
        <v>36</v>
      </c>
      <c r="G1111" s="32" t="s">
        <v>36</v>
      </c>
      <c r="H1111" s="29" t="s">
        <v>36</v>
      </c>
      <c r="I1111" s="29" t="s">
        <v>36</v>
      </c>
      <c r="J1111" s="48" t="s">
        <v>36</v>
      </c>
      <c r="K1111" s="32">
        <v>21.329999923706055</v>
      </c>
      <c r="L1111" s="53">
        <v>38.099998474121094</v>
      </c>
    </row>
    <row r="1112" spans="1:12" x14ac:dyDescent="0.2">
      <c r="A1112" s="22">
        <v>43986.857638888883</v>
      </c>
      <c r="B1112" s="30" t="s">
        <v>36</v>
      </c>
      <c r="C1112" s="31" t="s">
        <v>36</v>
      </c>
      <c r="D1112" s="31" t="s">
        <v>36</v>
      </c>
      <c r="E1112" s="31" t="s">
        <v>36</v>
      </c>
      <c r="F1112" s="33" t="s">
        <v>36</v>
      </c>
      <c r="G1112" s="33" t="s">
        <v>36</v>
      </c>
      <c r="H1112" s="31" t="s">
        <v>36</v>
      </c>
      <c r="I1112" s="31" t="s">
        <v>36</v>
      </c>
      <c r="J1112" s="49" t="s">
        <v>36</v>
      </c>
      <c r="K1112" s="33">
        <v>21.309999465942383</v>
      </c>
      <c r="L1112" s="54">
        <v>38.270000457763672</v>
      </c>
    </row>
    <row r="1113" spans="1:12" x14ac:dyDescent="0.2">
      <c r="A1113" s="21">
        <v>43986.861111111109</v>
      </c>
      <c r="B1113" s="28" t="s">
        <v>36</v>
      </c>
      <c r="C1113" s="29" t="s">
        <v>36</v>
      </c>
      <c r="D1113" s="29" t="s">
        <v>36</v>
      </c>
      <c r="E1113" s="29" t="s">
        <v>36</v>
      </c>
      <c r="F1113" s="32" t="s">
        <v>36</v>
      </c>
      <c r="G1113" s="32" t="s">
        <v>36</v>
      </c>
      <c r="H1113" s="29" t="s">
        <v>36</v>
      </c>
      <c r="I1113" s="29" t="s">
        <v>36</v>
      </c>
      <c r="J1113" s="48" t="s">
        <v>36</v>
      </c>
      <c r="K1113" s="32">
        <v>21.350000381469727</v>
      </c>
      <c r="L1113" s="53">
        <v>38.189998626708984</v>
      </c>
    </row>
    <row r="1114" spans="1:12" x14ac:dyDescent="0.2">
      <c r="A1114" s="22">
        <v>43986.864583333328</v>
      </c>
      <c r="B1114" s="30" t="s">
        <v>36</v>
      </c>
      <c r="C1114" s="31" t="s">
        <v>36</v>
      </c>
      <c r="D1114" s="31" t="s">
        <v>36</v>
      </c>
      <c r="E1114" s="31" t="s">
        <v>36</v>
      </c>
      <c r="F1114" s="33" t="s">
        <v>36</v>
      </c>
      <c r="G1114" s="33" t="s">
        <v>36</v>
      </c>
      <c r="H1114" s="31" t="s">
        <v>36</v>
      </c>
      <c r="I1114" s="31" t="s">
        <v>36</v>
      </c>
      <c r="J1114" s="49" t="s">
        <v>36</v>
      </c>
      <c r="K1114" s="33">
        <v>21.360000610351563</v>
      </c>
      <c r="L1114" s="54">
        <v>38.220001220703125</v>
      </c>
    </row>
    <row r="1115" spans="1:12" x14ac:dyDescent="0.2">
      <c r="A1115" s="21">
        <v>43986.868055555555</v>
      </c>
      <c r="B1115" s="28" t="s">
        <v>36</v>
      </c>
      <c r="C1115" s="29" t="s">
        <v>36</v>
      </c>
      <c r="D1115" s="29" t="s">
        <v>36</v>
      </c>
      <c r="E1115" s="29" t="s">
        <v>36</v>
      </c>
      <c r="F1115" s="32" t="s">
        <v>36</v>
      </c>
      <c r="G1115" s="32" t="s">
        <v>36</v>
      </c>
      <c r="H1115" s="29" t="s">
        <v>36</v>
      </c>
      <c r="I1115" s="29" t="s">
        <v>36</v>
      </c>
      <c r="J1115" s="48" t="s">
        <v>36</v>
      </c>
      <c r="K1115" s="32">
        <v>21.319999694824219</v>
      </c>
      <c r="L1115" s="53">
        <v>38.340000152587891</v>
      </c>
    </row>
    <row r="1116" spans="1:12" x14ac:dyDescent="0.2">
      <c r="A1116" s="22">
        <v>43986.871527777774</v>
      </c>
      <c r="B1116" s="30" t="s">
        <v>36</v>
      </c>
      <c r="C1116" s="31" t="s">
        <v>36</v>
      </c>
      <c r="D1116" s="31" t="s">
        <v>36</v>
      </c>
      <c r="E1116" s="31" t="s">
        <v>36</v>
      </c>
      <c r="F1116" s="33" t="s">
        <v>36</v>
      </c>
      <c r="G1116" s="33" t="s">
        <v>36</v>
      </c>
      <c r="H1116" s="31" t="s">
        <v>36</v>
      </c>
      <c r="I1116" s="31" t="s">
        <v>36</v>
      </c>
      <c r="J1116" s="49" t="s">
        <v>36</v>
      </c>
      <c r="K1116" s="33">
        <v>21.260000228881836</v>
      </c>
      <c r="L1116" s="54">
        <v>38.419998168945313</v>
      </c>
    </row>
    <row r="1117" spans="1:12" x14ac:dyDescent="0.2">
      <c r="A1117" s="21">
        <v>43986.875</v>
      </c>
      <c r="B1117" s="28" t="s">
        <v>36</v>
      </c>
      <c r="C1117" s="29" t="s">
        <v>36</v>
      </c>
      <c r="D1117" s="29" t="s">
        <v>36</v>
      </c>
      <c r="E1117" s="29" t="s">
        <v>36</v>
      </c>
      <c r="F1117" s="32" t="s">
        <v>36</v>
      </c>
      <c r="G1117" s="32" t="s">
        <v>36</v>
      </c>
      <c r="H1117" s="29" t="s">
        <v>36</v>
      </c>
      <c r="I1117" s="29" t="s">
        <v>36</v>
      </c>
      <c r="J1117" s="48" t="s">
        <v>36</v>
      </c>
      <c r="K1117" s="32">
        <v>21.200000762939453</v>
      </c>
      <c r="L1117" s="53">
        <v>38.509998321533203</v>
      </c>
    </row>
    <row r="1118" spans="1:12" x14ac:dyDescent="0.2">
      <c r="A1118" s="22">
        <v>43986.878472222219</v>
      </c>
      <c r="B1118" s="30" t="s">
        <v>36</v>
      </c>
      <c r="C1118" s="31" t="s">
        <v>36</v>
      </c>
      <c r="D1118" s="31" t="s">
        <v>36</v>
      </c>
      <c r="E1118" s="31" t="s">
        <v>36</v>
      </c>
      <c r="F1118" s="33" t="s">
        <v>36</v>
      </c>
      <c r="G1118" s="33" t="s">
        <v>36</v>
      </c>
      <c r="H1118" s="31" t="s">
        <v>36</v>
      </c>
      <c r="I1118" s="31" t="s">
        <v>36</v>
      </c>
      <c r="J1118" s="49" t="s">
        <v>36</v>
      </c>
      <c r="K1118" s="33">
        <v>21.159999847412109</v>
      </c>
      <c r="L1118" s="54">
        <v>38.569999694824219</v>
      </c>
    </row>
    <row r="1119" spans="1:12" x14ac:dyDescent="0.2">
      <c r="A1119" s="21">
        <v>43986.881944444438</v>
      </c>
      <c r="B1119" s="28" t="s">
        <v>36</v>
      </c>
      <c r="C1119" s="29" t="s">
        <v>36</v>
      </c>
      <c r="D1119" s="29" t="s">
        <v>36</v>
      </c>
      <c r="E1119" s="29" t="s">
        <v>36</v>
      </c>
      <c r="F1119" s="32" t="s">
        <v>36</v>
      </c>
      <c r="G1119" s="32" t="s">
        <v>36</v>
      </c>
      <c r="H1119" s="29" t="s">
        <v>36</v>
      </c>
      <c r="I1119" s="29" t="s">
        <v>36</v>
      </c>
      <c r="J1119" s="48" t="s">
        <v>36</v>
      </c>
      <c r="K1119" s="32">
        <v>21.129999160766602</v>
      </c>
      <c r="L1119" s="53">
        <v>38.580001831054688</v>
      </c>
    </row>
    <row r="1120" spans="1:12" x14ac:dyDescent="0.2">
      <c r="A1120" s="22">
        <v>43986.885416666664</v>
      </c>
      <c r="B1120" s="30" t="s">
        <v>36</v>
      </c>
      <c r="C1120" s="31" t="s">
        <v>36</v>
      </c>
      <c r="D1120" s="31" t="s">
        <v>36</v>
      </c>
      <c r="E1120" s="31" t="s">
        <v>36</v>
      </c>
      <c r="F1120" s="33" t="s">
        <v>36</v>
      </c>
      <c r="G1120" s="33" t="s">
        <v>36</v>
      </c>
      <c r="H1120" s="31" t="s">
        <v>36</v>
      </c>
      <c r="I1120" s="31" t="s">
        <v>36</v>
      </c>
      <c r="J1120" s="49" t="s">
        <v>36</v>
      </c>
      <c r="K1120" s="33">
        <v>21.079999923706055</v>
      </c>
      <c r="L1120" s="54">
        <v>38.569999694824219</v>
      </c>
    </row>
    <row r="1121" spans="1:12" x14ac:dyDescent="0.2">
      <c r="A1121" s="21">
        <v>43986.888888888883</v>
      </c>
      <c r="B1121" s="28" t="s">
        <v>36</v>
      </c>
      <c r="C1121" s="29" t="s">
        <v>36</v>
      </c>
      <c r="D1121" s="29" t="s">
        <v>36</v>
      </c>
      <c r="E1121" s="29" t="s">
        <v>36</v>
      </c>
      <c r="F1121" s="32" t="s">
        <v>36</v>
      </c>
      <c r="G1121" s="32" t="s">
        <v>36</v>
      </c>
      <c r="H1121" s="29" t="s">
        <v>36</v>
      </c>
      <c r="I1121" s="29" t="s">
        <v>36</v>
      </c>
      <c r="J1121" s="48" t="s">
        <v>36</v>
      </c>
      <c r="K1121" s="32">
        <v>21.069999694824219</v>
      </c>
      <c r="L1121" s="53">
        <v>38.590000152587891</v>
      </c>
    </row>
    <row r="1122" spans="1:12" x14ac:dyDescent="0.2">
      <c r="A1122" s="22">
        <v>43986.892361111109</v>
      </c>
      <c r="B1122" s="30" t="s">
        <v>36</v>
      </c>
      <c r="C1122" s="31" t="s">
        <v>36</v>
      </c>
      <c r="D1122" s="31" t="s">
        <v>36</v>
      </c>
      <c r="E1122" s="31" t="s">
        <v>36</v>
      </c>
      <c r="F1122" s="33" t="s">
        <v>36</v>
      </c>
      <c r="G1122" s="33" t="s">
        <v>36</v>
      </c>
      <c r="H1122" s="31" t="s">
        <v>36</v>
      </c>
      <c r="I1122" s="31" t="s">
        <v>36</v>
      </c>
      <c r="J1122" s="49" t="s">
        <v>36</v>
      </c>
      <c r="K1122" s="33">
        <v>21.020000457763672</v>
      </c>
      <c r="L1122" s="54">
        <v>38.790000915527344</v>
      </c>
    </row>
    <row r="1123" spans="1:12" x14ac:dyDescent="0.2">
      <c r="A1123" s="21">
        <v>43986.895833333328</v>
      </c>
      <c r="B1123" s="28" t="s">
        <v>36</v>
      </c>
      <c r="C1123" s="29" t="s">
        <v>36</v>
      </c>
      <c r="D1123" s="29" t="s">
        <v>36</v>
      </c>
      <c r="E1123" s="29" t="s">
        <v>36</v>
      </c>
      <c r="F1123" s="32" t="s">
        <v>36</v>
      </c>
      <c r="G1123" s="32" t="s">
        <v>36</v>
      </c>
      <c r="H1123" s="29" t="s">
        <v>36</v>
      </c>
      <c r="I1123" s="29" t="s">
        <v>36</v>
      </c>
      <c r="J1123" s="48" t="s">
        <v>36</v>
      </c>
      <c r="K1123" s="32">
        <v>20.930000305175781</v>
      </c>
      <c r="L1123" s="53">
        <v>39.009998321533203</v>
      </c>
    </row>
    <row r="1124" spans="1:12" x14ac:dyDescent="0.2">
      <c r="A1124" s="22">
        <v>43986.899305555555</v>
      </c>
      <c r="B1124" s="30" t="s">
        <v>36</v>
      </c>
      <c r="C1124" s="31" t="s">
        <v>36</v>
      </c>
      <c r="D1124" s="31" t="s">
        <v>36</v>
      </c>
      <c r="E1124" s="31" t="s">
        <v>36</v>
      </c>
      <c r="F1124" s="33" t="s">
        <v>36</v>
      </c>
      <c r="G1124" s="33" t="s">
        <v>36</v>
      </c>
      <c r="H1124" s="31" t="s">
        <v>36</v>
      </c>
      <c r="I1124" s="31" t="s">
        <v>36</v>
      </c>
      <c r="J1124" s="49" t="s">
        <v>36</v>
      </c>
      <c r="K1124" s="33">
        <v>20.889999389648438</v>
      </c>
      <c r="L1124" s="54">
        <v>39.099998474121094</v>
      </c>
    </row>
    <row r="1125" spans="1:12" x14ac:dyDescent="0.2">
      <c r="A1125" s="21">
        <v>43986.902777777774</v>
      </c>
      <c r="B1125" s="28" t="s">
        <v>36</v>
      </c>
      <c r="C1125" s="29" t="s">
        <v>36</v>
      </c>
      <c r="D1125" s="29" t="s">
        <v>36</v>
      </c>
      <c r="E1125" s="29" t="s">
        <v>36</v>
      </c>
      <c r="F1125" s="32" t="s">
        <v>36</v>
      </c>
      <c r="G1125" s="32" t="s">
        <v>36</v>
      </c>
      <c r="H1125" s="29" t="s">
        <v>36</v>
      </c>
      <c r="I1125" s="29" t="s">
        <v>36</v>
      </c>
      <c r="J1125" s="48" t="s">
        <v>36</v>
      </c>
      <c r="K1125" s="32">
        <v>20.850000381469727</v>
      </c>
      <c r="L1125" s="53">
        <v>39.189998626708984</v>
      </c>
    </row>
    <row r="1126" spans="1:12" x14ac:dyDescent="0.2">
      <c r="A1126" s="22">
        <v>43986.90625</v>
      </c>
      <c r="B1126" s="30" t="s">
        <v>36</v>
      </c>
      <c r="C1126" s="31" t="s">
        <v>36</v>
      </c>
      <c r="D1126" s="31" t="s">
        <v>36</v>
      </c>
      <c r="E1126" s="31" t="s">
        <v>36</v>
      </c>
      <c r="F1126" s="33" t="s">
        <v>36</v>
      </c>
      <c r="G1126" s="33" t="s">
        <v>36</v>
      </c>
      <c r="H1126" s="31" t="s">
        <v>36</v>
      </c>
      <c r="I1126" s="31" t="s">
        <v>36</v>
      </c>
      <c r="J1126" s="49" t="s">
        <v>36</v>
      </c>
      <c r="K1126" s="33">
        <v>20.799999237060547</v>
      </c>
      <c r="L1126" s="54">
        <v>39.290000915527344</v>
      </c>
    </row>
    <row r="1127" spans="1:12" x14ac:dyDescent="0.2">
      <c r="A1127" s="21">
        <v>43986.909722222219</v>
      </c>
      <c r="B1127" s="28" t="s">
        <v>36</v>
      </c>
      <c r="C1127" s="29" t="s">
        <v>36</v>
      </c>
      <c r="D1127" s="29" t="s">
        <v>36</v>
      </c>
      <c r="E1127" s="29" t="s">
        <v>36</v>
      </c>
      <c r="F1127" s="32" t="s">
        <v>36</v>
      </c>
      <c r="G1127" s="32" t="s">
        <v>36</v>
      </c>
      <c r="H1127" s="29" t="s">
        <v>36</v>
      </c>
      <c r="I1127" s="29" t="s">
        <v>36</v>
      </c>
      <c r="J1127" s="48" t="s">
        <v>36</v>
      </c>
      <c r="K1127" s="32">
        <v>20.760000228881836</v>
      </c>
      <c r="L1127" s="53">
        <v>39.360000610351563</v>
      </c>
    </row>
    <row r="1128" spans="1:12" x14ac:dyDescent="0.2">
      <c r="A1128" s="22">
        <v>43986.913194444438</v>
      </c>
      <c r="B1128" s="30" t="s">
        <v>36</v>
      </c>
      <c r="C1128" s="31" t="s">
        <v>36</v>
      </c>
      <c r="D1128" s="31" t="s">
        <v>36</v>
      </c>
      <c r="E1128" s="31" t="s">
        <v>36</v>
      </c>
      <c r="F1128" s="33" t="s">
        <v>36</v>
      </c>
      <c r="G1128" s="33" t="s">
        <v>36</v>
      </c>
      <c r="H1128" s="31" t="s">
        <v>36</v>
      </c>
      <c r="I1128" s="31" t="s">
        <v>36</v>
      </c>
      <c r="J1128" s="49" t="s">
        <v>36</v>
      </c>
      <c r="K1128" s="33">
        <v>20.659999847412109</v>
      </c>
      <c r="L1128" s="54">
        <v>39.520000457763672</v>
      </c>
    </row>
    <row r="1129" spans="1:12" x14ac:dyDescent="0.2">
      <c r="A1129" s="21">
        <v>43986.916666666664</v>
      </c>
      <c r="B1129" s="28" t="s">
        <v>36</v>
      </c>
      <c r="C1129" s="29" t="s">
        <v>36</v>
      </c>
      <c r="D1129" s="29" t="s">
        <v>36</v>
      </c>
      <c r="E1129" s="29" t="s">
        <v>36</v>
      </c>
      <c r="F1129" s="32" t="s">
        <v>36</v>
      </c>
      <c r="G1129" s="32" t="s">
        <v>36</v>
      </c>
      <c r="H1129" s="29" t="s">
        <v>36</v>
      </c>
      <c r="I1129" s="29" t="s">
        <v>36</v>
      </c>
      <c r="J1129" s="48" t="s">
        <v>36</v>
      </c>
      <c r="K1129" s="32">
        <v>20.649999618530273</v>
      </c>
      <c r="L1129" s="53">
        <v>39.540000915527344</v>
      </c>
    </row>
    <row r="1130" spans="1:12" x14ac:dyDescent="0.2">
      <c r="A1130" s="22">
        <v>43986.920138888883</v>
      </c>
      <c r="B1130" s="30" t="s">
        <v>36</v>
      </c>
      <c r="C1130" s="31" t="s">
        <v>36</v>
      </c>
      <c r="D1130" s="31" t="s">
        <v>36</v>
      </c>
      <c r="E1130" s="31" t="s">
        <v>36</v>
      </c>
      <c r="F1130" s="33" t="s">
        <v>36</v>
      </c>
      <c r="G1130" s="33" t="s">
        <v>36</v>
      </c>
      <c r="H1130" s="31" t="s">
        <v>36</v>
      </c>
      <c r="I1130" s="31" t="s">
        <v>36</v>
      </c>
      <c r="J1130" s="49" t="s">
        <v>36</v>
      </c>
      <c r="K1130" s="33">
        <v>20.670000076293945</v>
      </c>
      <c r="L1130" s="54">
        <v>39.580001831054688</v>
      </c>
    </row>
    <row r="1131" spans="1:12" x14ac:dyDescent="0.2">
      <c r="A1131" s="21">
        <v>43986.923611111109</v>
      </c>
      <c r="B1131" s="28" t="s">
        <v>36</v>
      </c>
      <c r="C1131" s="29" t="s">
        <v>36</v>
      </c>
      <c r="D1131" s="29" t="s">
        <v>36</v>
      </c>
      <c r="E1131" s="29" t="s">
        <v>36</v>
      </c>
      <c r="F1131" s="32" t="s">
        <v>36</v>
      </c>
      <c r="G1131" s="32" t="s">
        <v>36</v>
      </c>
      <c r="H1131" s="29" t="s">
        <v>36</v>
      </c>
      <c r="I1131" s="29" t="s">
        <v>36</v>
      </c>
      <c r="J1131" s="48" t="s">
        <v>36</v>
      </c>
      <c r="K1131" s="32">
        <v>20.600000381469727</v>
      </c>
      <c r="L1131" s="53">
        <v>39.700000762939453</v>
      </c>
    </row>
    <row r="1132" spans="1:12" x14ac:dyDescent="0.2">
      <c r="A1132" s="22">
        <v>43986.927083333328</v>
      </c>
      <c r="B1132" s="30" t="s">
        <v>36</v>
      </c>
      <c r="C1132" s="31" t="s">
        <v>36</v>
      </c>
      <c r="D1132" s="31" t="s">
        <v>36</v>
      </c>
      <c r="E1132" s="31" t="s">
        <v>36</v>
      </c>
      <c r="F1132" s="33" t="s">
        <v>36</v>
      </c>
      <c r="G1132" s="33" t="s">
        <v>36</v>
      </c>
      <c r="H1132" s="31" t="s">
        <v>36</v>
      </c>
      <c r="I1132" s="31" t="s">
        <v>36</v>
      </c>
      <c r="J1132" s="49" t="s">
        <v>36</v>
      </c>
      <c r="K1132" s="33">
        <v>20.569999694824219</v>
      </c>
      <c r="L1132" s="54">
        <v>39.720001220703125</v>
      </c>
    </row>
    <row r="1133" spans="1:12" x14ac:dyDescent="0.2">
      <c r="A1133" s="21">
        <v>43986.930555555555</v>
      </c>
      <c r="B1133" s="28" t="s">
        <v>36</v>
      </c>
      <c r="C1133" s="29" t="s">
        <v>36</v>
      </c>
      <c r="D1133" s="29" t="s">
        <v>36</v>
      </c>
      <c r="E1133" s="29" t="s">
        <v>36</v>
      </c>
      <c r="F1133" s="32" t="s">
        <v>36</v>
      </c>
      <c r="G1133" s="32" t="s">
        <v>36</v>
      </c>
      <c r="H1133" s="29" t="s">
        <v>36</v>
      </c>
      <c r="I1133" s="29" t="s">
        <v>36</v>
      </c>
      <c r="J1133" s="48" t="s">
        <v>36</v>
      </c>
      <c r="K1133" s="32">
        <v>20.5</v>
      </c>
      <c r="L1133" s="53">
        <v>39.770000457763672</v>
      </c>
    </row>
    <row r="1134" spans="1:12" x14ac:dyDescent="0.2">
      <c r="A1134" s="22">
        <v>43986.934027777774</v>
      </c>
      <c r="B1134" s="30" t="s">
        <v>36</v>
      </c>
      <c r="C1134" s="31" t="s">
        <v>36</v>
      </c>
      <c r="D1134" s="31" t="s">
        <v>36</v>
      </c>
      <c r="E1134" s="31" t="s">
        <v>36</v>
      </c>
      <c r="F1134" s="33" t="s">
        <v>36</v>
      </c>
      <c r="G1134" s="33" t="s">
        <v>36</v>
      </c>
      <c r="H1134" s="31" t="s">
        <v>36</v>
      </c>
      <c r="I1134" s="31" t="s">
        <v>36</v>
      </c>
      <c r="J1134" s="49" t="s">
        <v>36</v>
      </c>
      <c r="K1134" s="33">
        <v>20.440000534057617</v>
      </c>
      <c r="L1134" s="54">
        <v>39.950000762939453</v>
      </c>
    </row>
    <row r="1135" spans="1:12" x14ac:dyDescent="0.2">
      <c r="A1135" s="21">
        <v>43986.9375</v>
      </c>
      <c r="B1135" s="28" t="s">
        <v>36</v>
      </c>
      <c r="C1135" s="29" t="s">
        <v>36</v>
      </c>
      <c r="D1135" s="29" t="s">
        <v>36</v>
      </c>
      <c r="E1135" s="29" t="s">
        <v>36</v>
      </c>
      <c r="F1135" s="32" t="s">
        <v>36</v>
      </c>
      <c r="G1135" s="32" t="s">
        <v>36</v>
      </c>
      <c r="H1135" s="29" t="s">
        <v>36</v>
      </c>
      <c r="I1135" s="29" t="s">
        <v>36</v>
      </c>
      <c r="J1135" s="48" t="s">
        <v>36</v>
      </c>
      <c r="K1135" s="32">
        <v>20.340000152587891</v>
      </c>
      <c r="L1135" s="53">
        <v>40.139999389648438</v>
      </c>
    </row>
    <row r="1136" spans="1:12" x14ac:dyDescent="0.2">
      <c r="A1136" s="22">
        <v>43986.940972222219</v>
      </c>
      <c r="B1136" s="30" t="s">
        <v>36</v>
      </c>
      <c r="C1136" s="31" t="s">
        <v>36</v>
      </c>
      <c r="D1136" s="31" t="s">
        <v>36</v>
      </c>
      <c r="E1136" s="31" t="s">
        <v>36</v>
      </c>
      <c r="F1136" s="33" t="s">
        <v>36</v>
      </c>
      <c r="G1136" s="33" t="s">
        <v>36</v>
      </c>
      <c r="H1136" s="31" t="s">
        <v>36</v>
      </c>
      <c r="I1136" s="31" t="s">
        <v>36</v>
      </c>
      <c r="J1136" s="49" t="s">
        <v>36</v>
      </c>
      <c r="K1136" s="33">
        <v>20.319999694824219</v>
      </c>
      <c r="L1136" s="54">
        <v>40.180000305175781</v>
      </c>
    </row>
    <row r="1137" spans="1:12" x14ac:dyDescent="0.2">
      <c r="A1137" s="21">
        <v>43986.944444444438</v>
      </c>
      <c r="B1137" s="28" t="s">
        <v>36</v>
      </c>
      <c r="C1137" s="29" t="s">
        <v>36</v>
      </c>
      <c r="D1137" s="29" t="s">
        <v>36</v>
      </c>
      <c r="E1137" s="29" t="s">
        <v>36</v>
      </c>
      <c r="F1137" s="32" t="s">
        <v>36</v>
      </c>
      <c r="G1137" s="32" t="s">
        <v>36</v>
      </c>
      <c r="H1137" s="29" t="s">
        <v>36</v>
      </c>
      <c r="I1137" s="29" t="s">
        <v>36</v>
      </c>
      <c r="J1137" s="48" t="s">
        <v>36</v>
      </c>
      <c r="K1137" s="32">
        <v>20.340000152587891</v>
      </c>
      <c r="L1137" s="53">
        <v>40.099998474121094</v>
      </c>
    </row>
    <row r="1138" spans="1:12" x14ac:dyDescent="0.2">
      <c r="A1138" s="22">
        <v>43986.947916666664</v>
      </c>
      <c r="B1138" s="30" t="s">
        <v>36</v>
      </c>
      <c r="C1138" s="31" t="s">
        <v>36</v>
      </c>
      <c r="D1138" s="31" t="s">
        <v>36</v>
      </c>
      <c r="E1138" s="31" t="s">
        <v>36</v>
      </c>
      <c r="F1138" s="33" t="s">
        <v>36</v>
      </c>
      <c r="G1138" s="33" t="s">
        <v>36</v>
      </c>
      <c r="H1138" s="31" t="s">
        <v>36</v>
      </c>
      <c r="I1138" s="31" t="s">
        <v>36</v>
      </c>
      <c r="J1138" s="49" t="s">
        <v>36</v>
      </c>
      <c r="K1138" s="33">
        <v>20.25</v>
      </c>
      <c r="L1138" s="54">
        <v>40.349998474121094</v>
      </c>
    </row>
    <row r="1139" spans="1:12" x14ac:dyDescent="0.2">
      <c r="A1139" s="21">
        <v>43986.951388888883</v>
      </c>
      <c r="B1139" s="28" t="s">
        <v>36</v>
      </c>
      <c r="C1139" s="29" t="s">
        <v>36</v>
      </c>
      <c r="D1139" s="29" t="s">
        <v>36</v>
      </c>
      <c r="E1139" s="29" t="s">
        <v>36</v>
      </c>
      <c r="F1139" s="32" t="s">
        <v>36</v>
      </c>
      <c r="G1139" s="32" t="s">
        <v>36</v>
      </c>
      <c r="H1139" s="29" t="s">
        <v>36</v>
      </c>
      <c r="I1139" s="29" t="s">
        <v>36</v>
      </c>
      <c r="J1139" s="48" t="s">
        <v>36</v>
      </c>
      <c r="K1139" s="32">
        <v>20.159999847412109</v>
      </c>
      <c r="L1139" s="53">
        <v>40.650001525878906</v>
      </c>
    </row>
    <row r="1140" spans="1:12" x14ac:dyDescent="0.2">
      <c r="A1140" s="22">
        <v>43986.954861111109</v>
      </c>
      <c r="B1140" s="30" t="s">
        <v>36</v>
      </c>
      <c r="C1140" s="31" t="s">
        <v>36</v>
      </c>
      <c r="D1140" s="31" t="s">
        <v>36</v>
      </c>
      <c r="E1140" s="31" t="s">
        <v>36</v>
      </c>
      <c r="F1140" s="33" t="s">
        <v>36</v>
      </c>
      <c r="G1140" s="33" t="s">
        <v>36</v>
      </c>
      <c r="H1140" s="31" t="s">
        <v>36</v>
      </c>
      <c r="I1140" s="31" t="s">
        <v>36</v>
      </c>
      <c r="J1140" s="49" t="s">
        <v>36</v>
      </c>
      <c r="K1140" s="33">
        <v>20.200000762939453</v>
      </c>
      <c r="L1140" s="54">
        <v>40.520000457763672</v>
      </c>
    </row>
    <row r="1141" spans="1:12" x14ac:dyDescent="0.2">
      <c r="A1141" s="21">
        <v>43986.958333333328</v>
      </c>
      <c r="B1141" s="28" t="s">
        <v>36</v>
      </c>
      <c r="C1141" s="29" t="s">
        <v>36</v>
      </c>
      <c r="D1141" s="29" t="s">
        <v>36</v>
      </c>
      <c r="E1141" s="29" t="s">
        <v>36</v>
      </c>
      <c r="F1141" s="32" t="s">
        <v>36</v>
      </c>
      <c r="G1141" s="32" t="s">
        <v>36</v>
      </c>
      <c r="H1141" s="29" t="s">
        <v>36</v>
      </c>
      <c r="I1141" s="29" t="s">
        <v>36</v>
      </c>
      <c r="J1141" s="48" t="s">
        <v>36</v>
      </c>
      <c r="K1141" s="32">
        <v>20.170000076293945</v>
      </c>
      <c r="L1141" s="53">
        <v>40.490001678466797</v>
      </c>
    </row>
    <row r="1142" spans="1:12" x14ac:dyDescent="0.2">
      <c r="A1142" s="22">
        <v>43986.961805555555</v>
      </c>
      <c r="B1142" s="30" t="s">
        <v>36</v>
      </c>
      <c r="C1142" s="31" t="s">
        <v>36</v>
      </c>
      <c r="D1142" s="31" t="s">
        <v>36</v>
      </c>
      <c r="E1142" s="31" t="s">
        <v>36</v>
      </c>
      <c r="F1142" s="33" t="s">
        <v>36</v>
      </c>
      <c r="G1142" s="33" t="s">
        <v>36</v>
      </c>
      <c r="H1142" s="31" t="s">
        <v>36</v>
      </c>
      <c r="I1142" s="31" t="s">
        <v>36</v>
      </c>
      <c r="J1142" s="49" t="s">
        <v>36</v>
      </c>
      <c r="K1142" s="33">
        <v>20.139999389648438</v>
      </c>
      <c r="L1142" s="54">
        <v>40.509998321533203</v>
      </c>
    </row>
    <row r="1143" spans="1:12" x14ac:dyDescent="0.2">
      <c r="A1143" s="21">
        <v>43986.965277777774</v>
      </c>
      <c r="B1143" s="28" t="s">
        <v>36</v>
      </c>
      <c r="C1143" s="29" t="s">
        <v>36</v>
      </c>
      <c r="D1143" s="29" t="s">
        <v>36</v>
      </c>
      <c r="E1143" s="29" t="s">
        <v>36</v>
      </c>
      <c r="F1143" s="32" t="s">
        <v>36</v>
      </c>
      <c r="G1143" s="32" t="s">
        <v>36</v>
      </c>
      <c r="H1143" s="29" t="s">
        <v>36</v>
      </c>
      <c r="I1143" s="29" t="s">
        <v>36</v>
      </c>
      <c r="J1143" s="48" t="s">
        <v>36</v>
      </c>
      <c r="K1143" s="32">
        <v>20.129999160766602</v>
      </c>
      <c r="L1143" s="53">
        <v>40.479999542236328</v>
      </c>
    </row>
    <row r="1144" spans="1:12" x14ac:dyDescent="0.2">
      <c r="A1144" s="22">
        <v>43986.96875</v>
      </c>
      <c r="B1144" s="30" t="s">
        <v>36</v>
      </c>
      <c r="C1144" s="31" t="s">
        <v>36</v>
      </c>
      <c r="D1144" s="31" t="s">
        <v>36</v>
      </c>
      <c r="E1144" s="31" t="s">
        <v>36</v>
      </c>
      <c r="F1144" s="33" t="s">
        <v>36</v>
      </c>
      <c r="G1144" s="33" t="s">
        <v>36</v>
      </c>
      <c r="H1144" s="31" t="s">
        <v>36</v>
      </c>
      <c r="I1144" s="31" t="s">
        <v>36</v>
      </c>
      <c r="J1144" s="49" t="s">
        <v>36</v>
      </c>
      <c r="K1144" s="33">
        <v>20.100000381469727</v>
      </c>
      <c r="L1144" s="54">
        <v>40.549999237060547</v>
      </c>
    </row>
    <row r="1145" spans="1:12" x14ac:dyDescent="0.2">
      <c r="A1145" s="21">
        <v>43986.972222222219</v>
      </c>
      <c r="B1145" s="28" t="s">
        <v>36</v>
      </c>
      <c r="C1145" s="29" t="s">
        <v>36</v>
      </c>
      <c r="D1145" s="29" t="s">
        <v>36</v>
      </c>
      <c r="E1145" s="29" t="s">
        <v>36</v>
      </c>
      <c r="F1145" s="32" t="s">
        <v>36</v>
      </c>
      <c r="G1145" s="32" t="s">
        <v>36</v>
      </c>
      <c r="H1145" s="29" t="s">
        <v>36</v>
      </c>
      <c r="I1145" s="29" t="s">
        <v>36</v>
      </c>
      <c r="J1145" s="48" t="s">
        <v>36</v>
      </c>
      <c r="K1145" s="32">
        <v>20.069999694824219</v>
      </c>
      <c r="L1145" s="53">
        <v>40.560001373291016</v>
      </c>
    </row>
    <row r="1146" spans="1:12" x14ac:dyDescent="0.2">
      <c r="A1146" s="22">
        <v>43986.975694444438</v>
      </c>
      <c r="B1146" s="30" t="s">
        <v>36</v>
      </c>
      <c r="C1146" s="31" t="s">
        <v>36</v>
      </c>
      <c r="D1146" s="31" t="s">
        <v>36</v>
      </c>
      <c r="E1146" s="31" t="s">
        <v>36</v>
      </c>
      <c r="F1146" s="33" t="s">
        <v>36</v>
      </c>
      <c r="G1146" s="33" t="s">
        <v>36</v>
      </c>
      <c r="H1146" s="31" t="s">
        <v>36</v>
      </c>
      <c r="I1146" s="31" t="s">
        <v>36</v>
      </c>
      <c r="J1146" s="49" t="s">
        <v>36</v>
      </c>
      <c r="K1146" s="33">
        <v>20.069999694824219</v>
      </c>
      <c r="L1146" s="54">
        <v>40.549999237060547</v>
      </c>
    </row>
    <row r="1147" spans="1:12" x14ac:dyDescent="0.2">
      <c r="A1147" s="21">
        <v>43986.979166666664</v>
      </c>
      <c r="B1147" s="28" t="s">
        <v>36</v>
      </c>
      <c r="C1147" s="29" t="s">
        <v>36</v>
      </c>
      <c r="D1147" s="29" t="s">
        <v>36</v>
      </c>
      <c r="E1147" s="29" t="s">
        <v>36</v>
      </c>
      <c r="F1147" s="32" t="s">
        <v>36</v>
      </c>
      <c r="G1147" s="32" t="s">
        <v>36</v>
      </c>
      <c r="H1147" s="29" t="s">
        <v>36</v>
      </c>
      <c r="I1147" s="29" t="s">
        <v>36</v>
      </c>
      <c r="J1147" s="48" t="s">
        <v>36</v>
      </c>
      <c r="K1147" s="32">
        <v>20.079999923706055</v>
      </c>
      <c r="L1147" s="53">
        <v>40.540000915527344</v>
      </c>
    </row>
    <row r="1148" spans="1:12" x14ac:dyDescent="0.2">
      <c r="A1148" s="22">
        <v>43986.982638888883</v>
      </c>
      <c r="B1148" s="30" t="s">
        <v>36</v>
      </c>
      <c r="C1148" s="31" t="s">
        <v>36</v>
      </c>
      <c r="D1148" s="31" t="s">
        <v>36</v>
      </c>
      <c r="E1148" s="31" t="s">
        <v>36</v>
      </c>
      <c r="F1148" s="33" t="s">
        <v>36</v>
      </c>
      <c r="G1148" s="33" t="s">
        <v>36</v>
      </c>
      <c r="H1148" s="31" t="s">
        <v>36</v>
      </c>
      <c r="I1148" s="31" t="s">
        <v>36</v>
      </c>
      <c r="J1148" s="49" t="s">
        <v>36</v>
      </c>
      <c r="K1148" s="33">
        <v>20.090000152587891</v>
      </c>
      <c r="L1148" s="54">
        <v>40.549999237060547</v>
      </c>
    </row>
    <row r="1149" spans="1:12" x14ac:dyDescent="0.2">
      <c r="A1149" s="21">
        <v>43986.986111111109</v>
      </c>
      <c r="B1149" s="28" t="s">
        <v>36</v>
      </c>
      <c r="C1149" s="29" t="s">
        <v>36</v>
      </c>
      <c r="D1149" s="29" t="s">
        <v>36</v>
      </c>
      <c r="E1149" s="29" t="s">
        <v>36</v>
      </c>
      <c r="F1149" s="32" t="s">
        <v>36</v>
      </c>
      <c r="G1149" s="32" t="s">
        <v>36</v>
      </c>
      <c r="H1149" s="29" t="s">
        <v>36</v>
      </c>
      <c r="I1149" s="29" t="s">
        <v>36</v>
      </c>
      <c r="J1149" s="48" t="s">
        <v>36</v>
      </c>
      <c r="K1149" s="32">
        <v>19.969999313354492</v>
      </c>
      <c r="L1149" s="53">
        <v>40.720001220703125</v>
      </c>
    </row>
    <row r="1150" spans="1:12" x14ac:dyDescent="0.2">
      <c r="A1150" s="22">
        <v>43986.989583333328</v>
      </c>
      <c r="B1150" s="30" t="s">
        <v>36</v>
      </c>
      <c r="C1150" s="31" t="s">
        <v>36</v>
      </c>
      <c r="D1150" s="31" t="s">
        <v>36</v>
      </c>
      <c r="E1150" s="31" t="s">
        <v>36</v>
      </c>
      <c r="F1150" s="33" t="s">
        <v>36</v>
      </c>
      <c r="G1150" s="33" t="s">
        <v>36</v>
      </c>
      <c r="H1150" s="31" t="s">
        <v>36</v>
      </c>
      <c r="I1150" s="31" t="s">
        <v>36</v>
      </c>
      <c r="J1150" s="49" t="s">
        <v>36</v>
      </c>
      <c r="K1150" s="33">
        <v>19.850000381469727</v>
      </c>
      <c r="L1150" s="54">
        <v>40.990001678466797</v>
      </c>
    </row>
    <row r="1151" spans="1:12" x14ac:dyDescent="0.2">
      <c r="A1151" s="21">
        <v>43986.993055555555</v>
      </c>
      <c r="B1151" s="28" t="s">
        <v>36</v>
      </c>
      <c r="C1151" s="29" t="s">
        <v>36</v>
      </c>
      <c r="D1151" s="29" t="s">
        <v>36</v>
      </c>
      <c r="E1151" s="29" t="s">
        <v>36</v>
      </c>
      <c r="F1151" s="32" t="s">
        <v>36</v>
      </c>
      <c r="G1151" s="32" t="s">
        <v>36</v>
      </c>
      <c r="H1151" s="29" t="s">
        <v>36</v>
      </c>
      <c r="I1151" s="29" t="s">
        <v>36</v>
      </c>
      <c r="J1151" s="48" t="s">
        <v>36</v>
      </c>
      <c r="K1151" s="32">
        <v>19.840000152587891</v>
      </c>
      <c r="L1151" s="53">
        <v>40.970001220703125</v>
      </c>
    </row>
    <row r="1152" spans="1:12" x14ac:dyDescent="0.2">
      <c r="A1152" s="22">
        <v>43986.996527777774</v>
      </c>
      <c r="B1152" s="30" t="s">
        <v>36</v>
      </c>
      <c r="C1152" s="31" t="s">
        <v>36</v>
      </c>
      <c r="D1152" s="31" t="s">
        <v>36</v>
      </c>
      <c r="E1152" s="31" t="s">
        <v>36</v>
      </c>
      <c r="F1152" s="33" t="s">
        <v>36</v>
      </c>
      <c r="G1152" s="33" t="s">
        <v>36</v>
      </c>
      <c r="H1152" s="31" t="s">
        <v>36</v>
      </c>
      <c r="I1152" s="31" t="s">
        <v>36</v>
      </c>
      <c r="J1152" s="49" t="s">
        <v>36</v>
      </c>
      <c r="K1152" s="33">
        <v>19.799999237060547</v>
      </c>
      <c r="L1152" s="54">
        <v>41.009998321533203</v>
      </c>
    </row>
    <row r="1153" spans="1:12" x14ac:dyDescent="0.2">
      <c r="A1153" s="21">
        <v>43987</v>
      </c>
      <c r="B1153" s="28" t="s">
        <v>36</v>
      </c>
      <c r="C1153" s="29" t="s">
        <v>36</v>
      </c>
      <c r="D1153" s="29" t="s">
        <v>36</v>
      </c>
      <c r="E1153" s="29" t="s">
        <v>36</v>
      </c>
      <c r="F1153" s="32" t="s">
        <v>36</v>
      </c>
      <c r="G1153" s="32" t="s">
        <v>36</v>
      </c>
      <c r="H1153" s="29" t="s">
        <v>36</v>
      </c>
      <c r="I1153" s="29" t="s">
        <v>36</v>
      </c>
      <c r="J1153" s="48" t="s">
        <v>36</v>
      </c>
      <c r="K1153" s="32">
        <v>19.799999237060547</v>
      </c>
      <c r="L1153" s="53">
        <v>41.020000457763672</v>
      </c>
    </row>
    <row r="1154" spans="1:12" x14ac:dyDescent="0.2">
      <c r="A1154" s="22">
        <v>43987.003472222219</v>
      </c>
      <c r="B1154" s="30" t="s">
        <v>36</v>
      </c>
      <c r="C1154" s="31" t="s">
        <v>36</v>
      </c>
      <c r="D1154" s="31" t="s">
        <v>36</v>
      </c>
      <c r="E1154" s="31" t="s">
        <v>36</v>
      </c>
      <c r="F1154" s="33" t="s">
        <v>36</v>
      </c>
      <c r="G1154" s="33" t="s">
        <v>36</v>
      </c>
      <c r="H1154" s="31" t="s">
        <v>36</v>
      </c>
      <c r="I1154" s="31" t="s">
        <v>36</v>
      </c>
      <c r="J1154" s="49" t="s">
        <v>36</v>
      </c>
      <c r="K1154" s="33">
        <v>19.819999694824219</v>
      </c>
      <c r="L1154" s="54">
        <v>40.990001678466797</v>
      </c>
    </row>
    <row r="1155" spans="1:12" x14ac:dyDescent="0.2">
      <c r="A1155" s="21">
        <v>43987.006944444438</v>
      </c>
      <c r="B1155" s="28" t="s">
        <v>36</v>
      </c>
      <c r="C1155" s="29" t="s">
        <v>36</v>
      </c>
      <c r="D1155" s="29" t="s">
        <v>36</v>
      </c>
      <c r="E1155" s="29" t="s">
        <v>36</v>
      </c>
      <c r="F1155" s="32" t="s">
        <v>36</v>
      </c>
      <c r="G1155" s="32" t="s">
        <v>36</v>
      </c>
      <c r="H1155" s="29" t="s">
        <v>36</v>
      </c>
      <c r="I1155" s="29" t="s">
        <v>36</v>
      </c>
      <c r="J1155" s="48" t="s">
        <v>36</v>
      </c>
      <c r="K1155" s="32">
        <v>19.809999465942383</v>
      </c>
      <c r="L1155" s="53">
        <v>40.990001678466797</v>
      </c>
    </row>
    <row r="1156" spans="1:12" x14ac:dyDescent="0.2">
      <c r="A1156" s="22">
        <v>43987.010416666664</v>
      </c>
      <c r="B1156" s="30" t="s">
        <v>36</v>
      </c>
      <c r="C1156" s="31" t="s">
        <v>36</v>
      </c>
      <c r="D1156" s="31" t="s">
        <v>36</v>
      </c>
      <c r="E1156" s="31" t="s">
        <v>36</v>
      </c>
      <c r="F1156" s="33" t="s">
        <v>36</v>
      </c>
      <c r="G1156" s="33" t="s">
        <v>36</v>
      </c>
      <c r="H1156" s="31" t="s">
        <v>36</v>
      </c>
      <c r="I1156" s="31" t="s">
        <v>36</v>
      </c>
      <c r="J1156" s="49" t="s">
        <v>36</v>
      </c>
      <c r="K1156" s="33">
        <v>19.790000915527344</v>
      </c>
      <c r="L1156" s="54">
        <v>40.990001678466797</v>
      </c>
    </row>
    <row r="1157" spans="1:12" x14ac:dyDescent="0.2">
      <c r="A1157" s="21">
        <v>43987.013888888883</v>
      </c>
      <c r="B1157" s="28" t="s">
        <v>36</v>
      </c>
      <c r="C1157" s="29" t="s">
        <v>36</v>
      </c>
      <c r="D1157" s="29" t="s">
        <v>36</v>
      </c>
      <c r="E1157" s="29" t="s">
        <v>36</v>
      </c>
      <c r="F1157" s="32" t="s">
        <v>36</v>
      </c>
      <c r="G1157" s="32" t="s">
        <v>36</v>
      </c>
      <c r="H1157" s="29" t="s">
        <v>36</v>
      </c>
      <c r="I1157" s="29" t="s">
        <v>36</v>
      </c>
      <c r="J1157" s="48" t="s">
        <v>36</v>
      </c>
      <c r="K1157" s="32">
        <v>19.680000305175781</v>
      </c>
      <c r="L1157" s="53">
        <v>41.189998626708984</v>
      </c>
    </row>
    <row r="1158" spans="1:12" x14ac:dyDescent="0.2">
      <c r="A1158" s="22">
        <v>43987.017361111109</v>
      </c>
      <c r="B1158" s="30" t="s">
        <v>36</v>
      </c>
      <c r="C1158" s="31" t="s">
        <v>36</v>
      </c>
      <c r="D1158" s="31" t="s">
        <v>36</v>
      </c>
      <c r="E1158" s="31" t="s">
        <v>36</v>
      </c>
      <c r="F1158" s="33" t="s">
        <v>36</v>
      </c>
      <c r="G1158" s="33" t="s">
        <v>36</v>
      </c>
      <c r="H1158" s="31" t="s">
        <v>36</v>
      </c>
      <c r="I1158" s="31" t="s">
        <v>36</v>
      </c>
      <c r="J1158" s="49" t="s">
        <v>36</v>
      </c>
      <c r="K1158" s="33">
        <v>19.549999237060547</v>
      </c>
      <c r="L1158" s="54">
        <v>41.409999847412109</v>
      </c>
    </row>
    <row r="1159" spans="1:12" x14ac:dyDescent="0.2">
      <c r="A1159" s="21">
        <v>43987.020833333328</v>
      </c>
      <c r="B1159" s="28" t="s">
        <v>36</v>
      </c>
      <c r="C1159" s="29" t="s">
        <v>36</v>
      </c>
      <c r="D1159" s="29" t="s">
        <v>36</v>
      </c>
      <c r="E1159" s="29" t="s">
        <v>36</v>
      </c>
      <c r="F1159" s="32" t="s">
        <v>36</v>
      </c>
      <c r="G1159" s="32" t="s">
        <v>36</v>
      </c>
      <c r="H1159" s="29" t="s">
        <v>36</v>
      </c>
      <c r="I1159" s="29" t="s">
        <v>36</v>
      </c>
      <c r="J1159" s="48" t="s">
        <v>36</v>
      </c>
      <c r="K1159" s="32">
        <v>19.459999084472656</v>
      </c>
      <c r="L1159" s="53">
        <v>41.669998168945313</v>
      </c>
    </row>
    <row r="1160" spans="1:12" x14ac:dyDescent="0.2">
      <c r="A1160" s="22">
        <v>43987.024305555555</v>
      </c>
      <c r="B1160" s="30" t="s">
        <v>36</v>
      </c>
      <c r="C1160" s="31" t="s">
        <v>36</v>
      </c>
      <c r="D1160" s="31" t="s">
        <v>36</v>
      </c>
      <c r="E1160" s="31" t="s">
        <v>36</v>
      </c>
      <c r="F1160" s="33" t="s">
        <v>36</v>
      </c>
      <c r="G1160" s="33" t="s">
        <v>36</v>
      </c>
      <c r="H1160" s="31" t="s">
        <v>36</v>
      </c>
      <c r="I1160" s="31" t="s">
        <v>36</v>
      </c>
      <c r="J1160" s="49" t="s">
        <v>36</v>
      </c>
      <c r="K1160" s="33">
        <v>19.409999847412109</v>
      </c>
      <c r="L1160" s="54">
        <v>41.810001373291016</v>
      </c>
    </row>
    <row r="1161" spans="1:12" x14ac:dyDescent="0.2">
      <c r="A1161" s="21">
        <v>43987.027777777774</v>
      </c>
      <c r="B1161" s="28" t="s">
        <v>36</v>
      </c>
      <c r="C1161" s="29" t="s">
        <v>36</v>
      </c>
      <c r="D1161" s="29" t="s">
        <v>36</v>
      </c>
      <c r="E1161" s="29" t="s">
        <v>36</v>
      </c>
      <c r="F1161" s="32" t="s">
        <v>36</v>
      </c>
      <c r="G1161" s="32" t="s">
        <v>36</v>
      </c>
      <c r="H1161" s="29" t="s">
        <v>36</v>
      </c>
      <c r="I1161" s="29" t="s">
        <v>36</v>
      </c>
      <c r="J1161" s="48" t="s">
        <v>36</v>
      </c>
      <c r="K1161" s="32">
        <v>19.409999847412109</v>
      </c>
      <c r="L1161" s="53">
        <v>41.810001373291016</v>
      </c>
    </row>
    <row r="1162" spans="1:12" x14ac:dyDescent="0.2">
      <c r="A1162" s="22">
        <v>43987.03125</v>
      </c>
      <c r="B1162" s="30" t="s">
        <v>36</v>
      </c>
      <c r="C1162" s="31" t="s">
        <v>36</v>
      </c>
      <c r="D1162" s="31" t="s">
        <v>36</v>
      </c>
      <c r="E1162" s="31" t="s">
        <v>36</v>
      </c>
      <c r="F1162" s="33" t="s">
        <v>36</v>
      </c>
      <c r="G1162" s="33" t="s">
        <v>36</v>
      </c>
      <c r="H1162" s="31" t="s">
        <v>36</v>
      </c>
      <c r="I1162" s="31" t="s">
        <v>36</v>
      </c>
      <c r="J1162" s="49" t="s">
        <v>36</v>
      </c>
      <c r="K1162" s="33">
        <v>19.430000305175781</v>
      </c>
      <c r="L1162" s="54">
        <v>41.75</v>
      </c>
    </row>
    <row r="1163" spans="1:12" x14ac:dyDescent="0.2">
      <c r="A1163" s="21">
        <v>43987.034722222219</v>
      </c>
      <c r="B1163" s="28" t="s">
        <v>36</v>
      </c>
      <c r="C1163" s="29" t="s">
        <v>36</v>
      </c>
      <c r="D1163" s="29" t="s">
        <v>36</v>
      </c>
      <c r="E1163" s="29" t="s">
        <v>36</v>
      </c>
      <c r="F1163" s="32" t="s">
        <v>36</v>
      </c>
      <c r="G1163" s="32" t="s">
        <v>36</v>
      </c>
      <c r="H1163" s="29" t="s">
        <v>36</v>
      </c>
      <c r="I1163" s="29" t="s">
        <v>36</v>
      </c>
      <c r="J1163" s="48" t="s">
        <v>36</v>
      </c>
      <c r="K1163" s="32">
        <v>19.420000076293945</v>
      </c>
      <c r="L1163" s="53">
        <v>41.709999084472656</v>
      </c>
    </row>
    <row r="1164" spans="1:12" x14ac:dyDescent="0.2">
      <c r="A1164" s="22">
        <v>43987.038194444438</v>
      </c>
      <c r="B1164" s="30" t="s">
        <v>36</v>
      </c>
      <c r="C1164" s="31" t="s">
        <v>36</v>
      </c>
      <c r="D1164" s="31" t="s">
        <v>36</v>
      </c>
      <c r="E1164" s="31" t="s">
        <v>36</v>
      </c>
      <c r="F1164" s="33" t="s">
        <v>36</v>
      </c>
      <c r="G1164" s="33" t="s">
        <v>36</v>
      </c>
      <c r="H1164" s="31" t="s">
        <v>36</v>
      </c>
      <c r="I1164" s="31" t="s">
        <v>36</v>
      </c>
      <c r="J1164" s="49" t="s">
        <v>36</v>
      </c>
      <c r="K1164" s="33">
        <v>19.370000839233398</v>
      </c>
      <c r="L1164" s="54">
        <v>41.810001373291016</v>
      </c>
    </row>
    <row r="1165" spans="1:12" x14ac:dyDescent="0.2">
      <c r="A1165" s="21">
        <v>43987.041666666664</v>
      </c>
      <c r="B1165" s="28" t="s">
        <v>36</v>
      </c>
      <c r="C1165" s="29" t="s">
        <v>36</v>
      </c>
      <c r="D1165" s="29" t="s">
        <v>36</v>
      </c>
      <c r="E1165" s="29" t="s">
        <v>36</v>
      </c>
      <c r="F1165" s="32" t="s">
        <v>36</v>
      </c>
      <c r="G1165" s="32" t="s">
        <v>36</v>
      </c>
      <c r="H1165" s="29" t="s">
        <v>36</v>
      </c>
      <c r="I1165" s="29" t="s">
        <v>36</v>
      </c>
      <c r="J1165" s="48" t="s">
        <v>36</v>
      </c>
      <c r="K1165" s="32">
        <v>19.319999694824219</v>
      </c>
      <c r="L1165" s="53">
        <v>41.959999084472656</v>
      </c>
    </row>
    <row r="1166" spans="1:12" x14ac:dyDescent="0.2">
      <c r="A1166" s="22">
        <v>43987.045138888883</v>
      </c>
      <c r="B1166" s="30" t="s">
        <v>36</v>
      </c>
      <c r="C1166" s="31" t="s">
        <v>36</v>
      </c>
      <c r="D1166" s="31" t="s">
        <v>36</v>
      </c>
      <c r="E1166" s="31" t="s">
        <v>36</v>
      </c>
      <c r="F1166" s="33" t="s">
        <v>36</v>
      </c>
      <c r="G1166" s="33" t="s">
        <v>36</v>
      </c>
      <c r="H1166" s="31" t="s">
        <v>36</v>
      </c>
      <c r="I1166" s="31" t="s">
        <v>36</v>
      </c>
      <c r="J1166" s="49" t="s">
        <v>36</v>
      </c>
      <c r="K1166" s="33">
        <v>19.309999465942383</v>
      </c>
      <c r="L1166" s="54">
        <v>42.020000457763672</v>
      </c>
    </row>
    <row r="1167" spans="1:12" x14ac:dyDescent="0.2">
      <c r="A1167" s="21">
        <v>43987.048611111109</v>
      </c>
      <c r="B1167" s="28" t="s">
        <v>36</v>
      </c>
      <c r="C1167" s="29" t="s">
        <v>36</v>
      </c>
      <c r="D1167" s="29" t="s">
        <v>36</v>
      </c>
      <c r="E1167" s="29" t="s">
        <v>36</v>
      </c>
      <c r="F1167" s="32" t="s">
        <v>36</v>
      </c>
      <c r="G1167" s="32" t="s">
        <v>36</v>
      </c>
      <c r="H1167" s="29" t="s">
        <v>36</v>
      </c>
      <c r="I1167" s="29" t="s">
        <v>36</v>
      </c>
      <c r="J1167" s="48" t="s">
        <v>36</v>
      </c>
      <c r="K1167" s="32">
        <v>19.280000686645508</v>
      </c>
      <c r="L1167" s="53">
        <v>42.069999694824219</v>
      </c>
    </row>
    <row r="1168" spans="1:12" x14ac:dyDescent="0.2">
      <c r="A1168" s="22">
        <v>43987.052083333328</v>
      </c>
      <c r="B1168" s="30" t="s">
        <v>36</v>
      </c>
      <c r="C1168" s="31" t="s">
        <v>36</v>
      </c>
      <c r="D1168" s="31" t="s">
        <v>36</v>
      </c>
      <c r="E1168" s="31" t="s">
        <v>36</v>
      </c>
      <c r="F1168" s="33" t="s">
        <v>36</v>
      </c>
      <c r="G1168" s="33" t="s">
        <v>36</v>
      </c>
      <c r="H1168" s="31" t="s">
        <v>36</v>
      </c>
      <c r="I1168" s="31" t="s">
        <v>36</v>
      </c>
      <c r="J1168" s="49" t="s">
        <v>36</v>
      </c>
      <c r="K1168" s="33">
        <v>19.25</v>
      </c>
      <c r="L1168" s="54">
        <v>42.189998626708984</v>
      </c>
    </row>
    <row r="1169" spans="1:12" x14ac:dyDescent="0.2">
      <c r="A1169" s="21">
        <v>43987.055555555555</v>
      </c>
      <c r="B1169" s="28" t="s">
        <v>36</v>
      </c>
      <c r="C1169" s="29" t="s">
        <v>36</v>
      </c>
      <c r="D1169" s="29" t="s">
        <v>36</v>
      </c>
      <c r="E1169" s="29" t="s">
        <v>36</v>
      </c>
      <c r="F1169" s="32" t="s">
        <v>36</v>
      </c>
      <c r="G1169" s="32" t="s">
        <v>36</v>
      </c>
      <c r="H1169" s="29" t="s">
        <v>36</v>
      </c>
      <c r="I1169" s="29" t="s">
        <v>36</v>
      </c>
      <c r="J1169" s="48" t="s">
        <v>36</v>
      </c>
      <c r="K1169" s="32">
        <v>19.200000762939453</v>
      </c>
      <c r="L1169" s="53">
        <v>42.349998474121094</v>
      </c>
    </row>
    <row r="1170" spans="1:12" x14ac:dyDescent="0.2">
      <c r="A1170" s="22">
        <v>43987.059027777774</v>
      </c>
      <c r="B1170" s="30" t="s">
        <v>36</v>
      </c>
      <c r="C1170" s="31" t="s">
        <v>36</v>
      </c>
      <c r="D1170" s="31" t="s">
        <v>36</v>
      </c>
      <c r="E1170" s="31" t="s">
        <v>36</v>
      </c>
      <c r="F1170" s="33" t="s">
        <v>36</v>
      </c>
      <c r="G1170" s="33" t="s">
        <v>36</v>
      </c>
      <c r="H1170" s="31" t="s">
        <v>36</v>
      </c>
      <c r="I1170" s="31" t="s">
        <v>36</v>
      </c>
      <c r="J1170" s="49" t="s">
        <v>36</v>
      </c>
      <c r="K1170" s="33">
        <v>19.170000076293945</v>
      </c>
      <c r="L1170" s="54">
        <v>42.369998931884766</v>
      </c>
    </row>
    <row r="1171" spans="1:12" x14ac:dyDescent="0.2">
      <c r="A1171" s="21">
        <v>43987.0625</v>
      </c>
      <c r="B1171" s="28" t="s">
        <v>36</v>
      </c>
      <c r="C1171" s="29" t="s">
        <v>36</v>
      </c>
      <c r="D1171" s="29" t="s">
        <v>36</v>
      </c>
      <c r="E1171" s="29" t="s">
        <v>36</v>
      </c>
      <c r="F1171" s="32" t="s">
        <v>36</v>
      </c>
      <c r="G1171" s="32" t="s">
        <v>36</v>
      </c>
      <c r="H1171" s="29" t="s">
        <v>36</v>
      </c>
      <c r="I1171" s="29" t="s">
        <v>36</v>
      </c>
      <c r="J1171" s="48" t="s">
        <v>36</v>
      </c>
      <c r="K1171" s="32">
        <v>19.149999618530273</v>
      </c>
      <c r="L1171" s="53">
        <v>42.380001068115234</v>
      </c>
    </row>
    <row r="1172" spans="1:12" x14ac:dyDescent="0.2">
      <c r="A1172" s="22">
        <v>43987.065972222219</v>
      </c>
      <c r="B1172" s="30" t="s">
        <v>36</v>
      </c>
      <c r="C1172" s="31" t="s">
        <v>36</v>
      </c>
      <c r="D1172" s="31" t="s">
        <v>36</v>
      </c>
      <c r="E1172" s="31" t="s">
        <v>36</v>
      </c>
      <c r="F1172" s="33" t="s">
        <v>36</v>
      </c>
      <c r="G1172" s="33" t="s">
        <v>36</v>
      </c>
      <c r="H1172" s="31" t="s">
        <v>36</v>
      </c>
      <c r="I1172" s="31" t="s">
        <v>36</v>
      </c>
      <c r="J1172" s="49" t="s">
        <v>36</v>
      </c>
      <c r="K1172" s="33">
        <v>19.079999923706055</v>
      </c>
      <c r="L1172" s="54">
        <v>42.509998321533203</v>
      </c>
    </row>
    <row r="1173" spans="1:12" x14ac:dyDescent="0.2">
      <c r="A1173" s="21">
        <v>43987.069444444438</v>
      </c>
      <c r="B1173" s="28" t="s">
        <v>36</v>
      </c>
      <c r="C1173" s="29" t="s">
        <v>36</v>
      </c>
      <c r="D1173" s="29" t="s">
        <v>36</v>
      </c>
      <c r="E1173" s="29" t="s">
        <v>36</v>
      </c>
      <c r="F1173" s="32" t="s">
        <v>36</v>
      </c>
      <c r="G1173" s="32" t="s">
        <v>36</v>
      </c>
      <c r="H1173" s="29" t="s">
        <v>36</v>
      </c>
      <c r="I1173" s="29" t="s">
        <v>36</v>
      </c>
      <c r="J1173" s="48" t="s">
        <v>36</v>
      </c>
      <c r="K1173" s="32">
        <v>19.079999923706055</v>
      </c>
      <c r="L1173" s="53">
        <v>42.439998626708984</v>
      </c>
    </row>
    <row r="1174" spans="1:12" x14ac:dyDescent="0.2">
      <c r="A1174" s="22">
        <v>43987.072916666664</v>
      </c>
      <c r="B1174" s="30" t="s">
        <v>36</v>
      </c>
      <c r="C1174" s="31" t="s">
        <v>36</v>
      </c>
      <c r="D1174" s="31" t="s">
        <v>36</v>
      </c>
      <c r="E1174" s="31" t="s">
        <v>36</v>
      </c>
      <c r="F1174" s="33" t="s">
        <v>36</v>
      </c>
      <c r="G1174" s="33" t="s">
        <v>36</v>
      </c>
      <c r="H1174" s="31" t="s">
        <v>36</v>
      </c>
      <c r="I1174" s="31" t="s">
        <v>36</v>
      </c>
      <c r="J1174" s="49" t="s">
        <v>36</v>
      </c>
      <c r="K1174" s="33">
        <v>19.110000610351563</v>
      </c>
      <c r="L1174" s="54">
        <v>42.290000915527344</v>
      </c>
    </row>
    <row r="1175" spans="1:12" x14ac:dyDescent="0.2">
      <c r="A1175" s="21">
        <v>43987.076388888883</v>
      </c>
      <c r="B1175" s="28" t="s">
        <v>36</v>
      </c>
      <c r="C1175" s="29" t="s">
        <v>36</v>
      </c>
      <c r="D1175" s="29" t="s">
        <v>36</v>
      </c>
      <c r="E1175" s="29" t="s">
        <v>36</v>
      </c>
      <c r="F1175" s="32" t="s">
        <v>36</v>
      </c>
      <c r="G1175" s="32" t="s">
        <v>36</v>
      </c>
      <c r="H1175" s="29" t="s">
        <v>36</v>
      </c>
      <c r="I1175" s="29" t="s">
        <v>36</v>
      </c>
      <c r="J1175" s="48" t="s">
        <v>36</v>
      </c>
      <c r="K1175" s="32">
        <v>19.090000152587891</v>
      </c>
      <c r="L1175" s="53">
        <v>42.340000152587891</v>
      </c>
    </row>
    <row r="1176" spans="1:12" x14ac:dyDescent="0.2">
      <c r="A1176" s="22">
        <v>43987.079861111109</v>
      </c>
      <c r="B1176" s="30" t="s">
        <v>36</v>
      </c>
      <c r="C1176" s="31" t="s">
        <v>36</v>
      </c>
      <c r="D1176" s="31" t="s">
        <v>36</v>
      </c>
      <c r="E1176" s="31" t="s">
        <v>36</v>
      </c>
      <c r="F1176" s="33" t="s">
        <v>36</v>
      </c>
      <c r="G1176" s="33" t="s">
        <v>36</v>
      </c>
      <c r="H1176" s="31" t="s">
        <v>36</v>
      </c>
      <c r="I1176" s="31" t="s">
        <v>36</v>
      </c>
      <c r="J1176" s="49" t="s">
        <v>36</v>
      </c>
      <c r="K1176" s="33">
        <v>19.139999389648438</v>
      </c>
      <c r="L1176" s="54">
        <v>42.189998626708984</v>
      </c>
    </row>
    <row r="1177" spans="1:12" x14ac:dyDescent="0.2">
      <c r="A1177" s="21">
        <v>43987.083333333328</v>
      </c>
      <c r="B1177" s="28" t="s">
        <v>36</v>
      </c>
      <c r="C1177" s="29" t="s">
        <v>36</v>
      </c>
      <c r="D1177" s="29" t="s">
        <v>36</v>
      </c>
      <c r="E1177" s="29" t="s">
        <v>36</v>
      </c>
      <c r="F1177" s="32" t="s">
        <v>36</v>
      </c>
      <c r="G1177" s="32" t="s">
        <v>36</v>
      </c>
      <c r="H1177" s="29" t="s">
        <v>36</v>
      </c>
      <c r="I1177" s="29" t="s">
        <v>36</v>
      </c>
      <c r="J1177" s="48" t="s">
        <v>36</v>
      </c>
      <c r="K1177" s="32">
        <v>19.100000381469727</v>
      </c>
      <c r="L1177" s="53">
        <v>42.139999389648438</v>
      </c>
    </row>
    <row r="1178" spans="1:12" x14ac:dyDescent="0.2">
      <c r="A1178" s="22">
        <v>43987.086805555555</v>
      </c>
      <c r="B1178" s="30" t="s">
        <v>36</v>
      </c>
      <c r="C1178" s="31" t="s">
        <v>36</v>
      </c>
      <c r="D1178" s="31" t="s">
        <v>36</v>
      </c>
      <c r="E1178" s="31" t="s">
        <v>36</v>
      </c>
      <c r="F1178" s="33" t="s">
        <v>36</v>
      </c>
      <c r="G1178" s="33" t="s">
        <v>36</v>
      </c>
      <c r="H1178" s="31" t="s">
        <v>36</v>
      </c>
      <c r="I1178" s="31" t="s">
        <v>36</v>
      </c>
      <c r="J1178" s="49" t="s">
        <v>36</v>
      </c>
      <c r="K1178" s="33">
        <v>19.030000686645508</v>
      </c>
      <c r="L1178" s="54">
        <v>42.259998321533203</v>
      </c>
    </row>
    <row r="1179" spans="1:12" x14ac:dyDescent="0.2">
      <c r="A1179" s="21">
        <v>43987.090277777774</v>
      </c>
      <c r="B1179" s="28" t="s">
        <v>36</v>
      </c>
      <c r="C1179" s="29" t="s">
        <v>36</v>
      </c>
      <c r="D1179" s="29" t="s">
        <v>36</v>
      </c>
      <c r="E1179" s="29" t="s">
        <v>36</v>
      </c>
      <c r="F1179" s="32" t="s">
        <v>36</v>
      </c>
      <c r="G1179" s="32" t="s">
        <v>36</v>
      </c>
      <c r="H1179" s="29" t="s">
        <v>36</v>
      </c>
      <c r="I1179" s="29" t="s">
        <v>36</v>
      </c>
      <c r="J1179" s="48" t="s">
        <v>36</v>
      </c>
      <c r="K1179" s="32">
        <v>18.959999084472656</v>
      </c>
      <c r="L1179" s="53">
        <v>42.369998931884766</v>
      </c>
    </row>
    <row r="1180" spans="1:12" x14ac:dyDescent="0.2">
      <c r="A1180" s="22">
        <v>43987.09375</v>
      </c>
      <c r="B1180" s="30" t="s">
        <v>36</v>
      </c>
      <c r="C1180" s="31" t="s">
        <v>36</v>
      </c>
      <c r="D1180" s="31" t="s">
        <v>36</v>
      </c>
      <c r="E1180" s="31" t="s">
        <v>36</v>
      </c>
      <c r="F1180" s="33" t="s">
        <v>36</v>
      </c>
      <c r="G1180" s="33" t="s">
        <v>36</v>
      </c>
      <c r="H1180" s="31" t="s">
        <v>36</v>
      </c>
      <c r="I1180" s="31" t="s">
        <v>36</v>
      </c>
      <c r="J1180" s="49" t="s">
        <v>36</v>
      </c>
      <c r="K1180" s="33">
        <v>18.879999160766602</v>
      </c>
      <c r="L1180" s="54">
        <v>42.520000457763672</v>
      </c>
    </row>
    <row r="1181" spans="1:12" x14ac:dyDescent="0.2">
      <c r="A1181" s="21">
        <v>43987.097222222219</v>
      </c>
      <c r="B1181" s="28" t="s">
        <v>36</v>
      </c>
      <c r="C1181" s="29" t="s">
        <v>36</v>
      </c>
      <c r="D1181" s="29" t="s">
        <v>36</v>
      </c>
      <c r="E1181" s="29" t="s">
        <v>36</v>
      </c>
      <c r="F1181" s="32" t="s">
        <v>36</v>
      </c>
      <c r="G1181" s="32" t="s">
        <v>36</v>
      </c>
      <c r="H1181" s="29" t="s">
        <v>36</v>
      </c>
      <c r="I1181" s="29" t="s">
        <v>36</v>
      </c>
      <c r="J1181" s="48" t="s">
        <v>36</v>
      </c>
      <c r="K1181" s="32">
        <v>18.809999465942383</v>
      </c>
      <c r="L1181" s="53">
        <v>42.569999694824219</v>
      </c>
    </row>
    <row r="1182" spans="1:12" x14ac:dyDescent="0.2">
      <c r="A1182" s="22">
        <v>43987.100694444438</v>
      </c>
      <c r="B1182" s="30" t="s">
        <v>36</v>
      </c>
      <c r="C1182" s="31" t="s">
        <v>36</v>
      </c>
      <c r="D1182" s="31" t="s">
        <v>36</v>
      </c>
      <c r="E1182" s="31" t="s">
        <v>36</v>
      </c>
      <c r="F1182" s="33" t="s">
        <v>36</v>
      </c>
      <c r="G1182" s="33" t="s">
        <v>36</v>
      </c>
      <c r="H1182" s="31" t="s">
        <v>36</v>
      </c>
      <c r="I1182" s="31" t="s">
        <v>36</v>
      </c>
      <c r="J1182" s="49" t="s">
        <v>36</v>
      </c>
      <c r="K1182" s="33">
        <v>18.780000686645508</v>
      </c>
      <c r="L1182" s="54">
        <v>42.630001068115234</v>
      </c>
    </row>
    <row r="1183" spans="1:12" x14ac:dyDescent="0.2">
      <c r="A1183" s="21">
        <v>43987.104166666664</v>
      </c>
      <c r="B1183" s="28" t="s">
        <v>36</v>
      </c>
      <c r="C1183" s="29" t="s">
        <v>36</v>
      </c>
      <c r="D1183" s="29" t="s">
        <v>36</v>
      </c>
      <c r="E1183" s="29" t="s">
        <v>36</v>
      </c>
      <c r="F1183" s="32" t="s">
        <v>36</v>
      </c>
      <c r="G1183" s="32" t="s">
        <v>36</v>
      </c>
      <c r="H1183" s="29" t="s">
        <v>36</v>
      </c>
      <c r="I1183" s="29" t="s">
        <v>36</v>
      </c>
      <c r="J1183" s="48" t="s">
        <v>36</v>
      </c>
      <c r="K1183" s="32">
        <v>18.790000915527344</v>
      </c>
      <c r="L1183" s="53">
        <v>42.569999694824219</v>
      </c>
    </row>
    <row r="1184" spans="1:12" x14ac:dyDescent="0.2">
      <c r="A1184" s="22">
        <v>43987.107638888883</v>
      </c>
      <c r="B1184" s="30" t="s">
        <v>36</v>
      </c>
      <c r="C1184" s="31" t="s">
        <v>36</v>
      </c>
      <c r="D1184" s="31" t="s">
        <v>36</v>
      </c>
      <c r="E1184" s="31" t="s">
        <v>36</v>
      </c>
      <c r="F1184" s="33" t="s">
        <v>36</v>
      </c>
      <c r="G1184" s="33" t="s">
        <v>36</v>
      </c>
      <c r="H1184" s="31" t="s">
        <v>36</v>
      </c>
      <c r="I1184" s="31" t="s">
        <v>36</v>
      </c>
      <c r="J1184" s="49" t="s">
        <v>36</v>
      </c>
      <c r="K1184" s="33">
        <v>18.860000610351563</v>
      </c>
      <c r="L1184" s="54">
        <v>42.360000610351563</v>
      </c>
    </row>
    <row r="1185" spans="1:12" x14ac:dyDescent="0.2">
      <c r="A1185" s="21">
        <v>43987.111111111109</v>
      </c>
      <c r="B1185" s="28" t="s">
        <v>36</v>
      </c>
      <c r="C1185" s="29" t="s">
        <v>36</v>
      </c>
      <c r="D1185" s="29" t="s">
        <v>36</v>
      </c>
      <c r="E1185" s="29" t="s">
        <v>36</v>
      </c>
      <c r="F1185" s="32" t="s">
        <v>36</v>
      </c>
      <c r="G1185" s="32" t="s">
        <v>36</v>
      </c>
      <c r="H1185" s="29" t="s">
        <v>36</v>
      </c>
      <c r="I1185" s="29" t="s">
        <v>36</v>
      </c>
      <c r="J1185" s="48" t="s">
        <v>36</v>
      </c>
      <c r="K1185" s="32">
        <v>18.959999084472656</v>
      </c>
      <c r="L1185" s="53">
        <v>42.040000915527344</v>
      </c>
    </row>
    <row r="1186" spans="1:12" x14ac:dyDescent="0.2">
      <c r="A1186" s="22">
        <v>43987.114583333328</v>
      </c>
      <c r="B1186" s="30" t="s">
        <v>36</v>
      </c>
      <c r="C1186" s="31" t="s">
        <v>36</v>
      </c>
      <c r="D1186" s="31" t="s">
        <v>36</v>
      </c>
      <c r="E1186" s="31" t="s">
        <v>36</v>
      </c>
      <c r="F1186" s="33" t="s">
        <v>36</v>
      </c>
      <c r="G1186" s="33" t="s">
        <v>36</v>
      </c>
      <c r="H1186" s="31" t="s">
        <v>36</v>
      </c>
      <c r="I1186" s="31" t="s">
        <v>36</v>
      </c>
      <c r="J1186" s="49" t="s">
        <v>36</v>
      </c>
      <c r="K1186" s="33">
        <v>18.989999771118164</v>
      </c>
      <c r="L1186" s="54">
        <v>41.909999847412109</v>
      </c>
    </row>
    <row r="1187" spans="1:12" x14ac:dyDescent="0.2">
      <c r="A1187" s="21">
        <v>43987.118055555555</v>
      </c>
      <c r="B1187" s="28" t="s">
        <v>36</v>
      </c>
      <c r="C1187" s="29" t="s">
        <v>36</v>
      </c>
      <c r="D1187" s="29" t="s">
        <v>36</v>
      </c>
      <c r="E1187" s="29" t="s">
        <v>36</v>
      </c>
      <c r="F1187" s="32" t="s">
        <v>36</v>
      </c>
      <c r="G1187" s="32" t="s">
        <v>36</v>
      </c>
      <c r="H1187" s="29" t="s">
        <v>36</v>
      </c>
      <c r="I1187" s="29" t="s">
        <v>36</v>
      </c>
      <c r="J1187" s="48" t="s">
        <v>36</v>
      </c>
      <c r="K1187" s="32">
        <v>19.010000228881836</v>
      </c>
      <c r="L1187" s="53">
        <v>41.880001068115234</v>
      </c>
    </row>
    <row r="1188" spans="1:12" x14ac:dyDescent="0.2">
      <c r="A1188" s="22">
        <v>43987.121527777774</v>
      </c>
      <c r="B1188" s="30" t="s">
        <v>36</v>
      </c>
      <c r="C1188" s="31" t="s">
        <v>36</v>
      </c>
      <c r="D1188" s="31" t="s">
        <v>36</v>
      </c>
      <c r="E1188" s="31" t="s">
        <v>36</v>
      </c>
      <c r="F1188" s="33" t="s">
        <v>36</v>
      </c>
      <c r="G1188" s="33" t="s">
        <v>36</v>
      </c>
      <c r="H1188" s="31" t="s">
        <v>36</v>
      </c>
      <c r="I1188" s="31" t="s">
        <v>36</v>
      </c>
      <c r="J1188" s="49" t="s">
        <v>36</v>
      </c>
      <c r="K1188" s="33">
        <v>18.959999084472656</v>
      </c>
      <c r="L1188" s="54">
        <v>41.959999084472656</v>
      </c>
    </row>
    <row r="1189" spans="1:12" x14ac:dyDescent="0.2">
      <c r="A1189" s="21">
        <v>43987.125</v>
      </c>
      <c r="B1189" s="28" t="s">
        <v>36</v>
      </c>
      <c r="C1189" s="29" t="s">
        <v>36</v>
      </c>
      <c r="D1189" s="29" t="s">
        <v>36</v>
      </c>
      <c r="E1189" s="29" t="s">
        <v>36</v>
      </c>
      <c r="F1189" s="32" t="s">
        <v>36</v>
      </c>
      <c r="G1189" s="32" t="s">
        <v>36</v>
      </c>
      <c r="H1189" s="29" t="s">
        <v>36</v>
      </c>
      <c r="I1189" s="29" t="s">
        <v>36</v>
      </c>
      <c r="J1189" s="48" t="s">
        <v>36</v>
      </c>
      <c r="K1189" s="32">
        <v>18.879999160766602</v>
      </c>
      <c r="L1189" s="53">
        <v>42.159999847412109</v>
      </c>
    </row>
    <row r="1190" spans="1:12" x14ac:dyDescent="0.2">
      <c r="A1190" s="22">
        <v>43987.128472222219</v>
      </c>
      <c r="B1190" s="30" t="s">
        <v>36</v>
      </c>
      <c r="C1190" s="31" t="s">
        <v>36</v>
      </c>
      <c r="D1190" s="31" t="s">
        <v>36</v>
      </c>
      <c r="E1190" s="31" t="s">
        <v>36</v>
      </c>
      <c r="F1190" s="33" t="s">
        <v>36</v>
      </c>
      <c r="G1190" s="33" t="s">
        <v>36</v>
      </c>
      <c r="H1190" s="31" t="s">
        <v>36</v>
      </c>
      <c r="I1190" s="31" t="s">
        <v>36</v>
      </c>
      <c r="J1190" s="49" t="s">
        <v>36</v>
      </c>
      <c r="K1190" s="33">
        <v>18.780000686645508</v>
      </c>
      <c r="L1190" s="54">
        <v>42.409999847412109</v>
      </c>
    </row>
    <row r="1191" spans="1:12" x14ac:dyDescent="0.2">
      <c r="A1191" s="21">
        <v>43987.131944444438</v>
      </c>
      <c r="B1191" s="28" t="s">
        <v>36</v>
      </c>
      <c r="C1191" s="29" t="s">
        <v>36</v>
      </c>
      <c r="D1191" s="29" t="s">
        <v>36</v>
      </c>
      <c r="E1191" s="29" t="s">
        <v>36</v>
      </c>
      <c r="F1191" s="32" t="s">
        <v>36</v>
      </c>
      <c r="G1191" s="32" t="s">
        <v>36</v>
      </c>
      <c r="H1191" s="29" t="s">
        <v>36</v>
      </c>
      <c r="I1191" s="29" t="s">
        <v>36</v>
      </c>
      <c r="J1191" s="48" t="s">
        <v>36</v>
      </c>
      <c r="K1191" s="32">
        <v>18.719999313354492</v>
      </c>
      <c r="L1191" s="53">
        <v>42.599998474121094</v>
      </c>
    </row>
    <row r="1192" spans="1:12" x14ac:dyDescent="0.2">
      <c r="A1192" s="22">
        <v>43987.135416666664</v>
      </c>
      <c r="B1192" s="30" t="s">
        <v>36</v>
      </c>
      <c r="C1192" s="31" t="s">
        <v>36</v>
      </c>
      <c r="D1192" s="31" t="s">
        <v>36</v>
      </c>
      <c r="E1192" s="31" t="s">
        <v>36</v>
      </c>
      <c r="F1192" s="33" t="s">
        <v>36</v>
      </c>
      <c r="G1192" s="33" t="s">
        <v>36</v>
      </c>
      <c r="H1192" s="31" t="s">
        <v>36</v>
      </c>
      <c r="I1192" s="31" t="s">
        <v>36</v>
      </c>
      <c r="J1192" s="49" t="s">
        <v>36</v>
      </c>
      <c r="K1192" s="33">
        <v>18.659999847412109</v>
      </c>
      <c r="L1192" s="54">
        <v>42.669998168945313</v>
      </c>
    </row>
    <row r="1193" spans="1:12" x14ac:dyDescent="0.2">
      <c r="A1193" s="21">
        <v>43987.138888888883</v>
      </c>
      <c r="B1193" s="28" t="s">
        <v>36</v>
      </c>
      <c r="C1193" s="29" t="s">
        <v>36</v>
      </c>
      <c r="D1193" s="29" t="s">
        <v>36</v>
      </c>
      <c r="E1193" s="29" t="s">
        <v>36</v>
      </c>
      <c r="F1193" s="32" t="s">
        <v>36</v>
      </c>
      <c r="G1193" s="32" t="s">
        <v>36</v>
      </c>
      <c r="H1193" s="29" t="s">
        <v>36</v>
      </c>
      <c r="I1193" s="29" t="s">
        <v>36</v>
      </c>
      <c r="J1193" s="48" t="s">
        <v>36</v>
      </c>
      <c r="K1193" s="32">
        <v>18.610000610351563</v>
      </c>
      <c r="L1193" s="53">
        <v>42.75</v>
      </c>
    </row>
    <row r="1194" spans="1:12" x14ac:dyDescent="0.2">
      <c r="A1194" s="22">
        <v>43987.142361111109</v>
      </c>
      <c r="B1194" s="30" t="s">
        <v>36</v>
      </c>
      <c r="C1194" s="31" t="s">
        <v>36</v>
      </c>
      <c r="D1194" s="31" t="s">
        <v>36</v>
      </c>
      <c r="E1194" s="31" t="s">
        <v>36</v>
      </c>
      <c r="F1194" s="33" t="s">
        <v>36</v>
      </c>
      <c r="G1194" s="33" t="s">
        <v>36</v>
      </c>
      <c r="H1194" s="31" t="s">
        <v>36</v>
      </c>
      <c r="I1194" s="31" t="s">
        <v>36</v>
      </c>
      <c r="J1194" s="49" t="s">
        <v>36</v>
      </c>
      <c r="K1194" s="33">
        <v>18.610000610351563</v>
      </c>
      <c r="L1194" s="54">
        <v>42.689998626708984</v>
      </c>
    </row>
    <row r="1195" spans="1:12" x14ac:dyDescent="0.2">
      <c r="A1195" s="21">
        <v>43987.145833333328</v>
      </c>
      <c r="B1195" s="28" t="s">
        <v>36</v>
      </c>
      <c r="C1195" s="29" t="s">
        <v>36</v>
      </c>
      <c r="D1195" s="29" t="s">
        <v>36</v>
      </c>
      <c r="E1195" s="29" t="s">
        <v>36</v>
      </c>
      <c r="F1195" s="32" t="s">
        <v>36</v>
      </c>
      <c r="G1195" s="32" t="s">
        <v>36</v>
      </c>
      <c r="H1195" s="29" t="s">
        <v>36</v>
      </c>
      <c r="I1195" s="29" t="s">
        <v>36</v>
      </c>
      <c r="J1195" s="48" t="s">
        <v>36</v>
      </c>
      <c r="K1195" s="32">
        <v>18.659999847412109</v>
      </c>
      <c r="L1195" s="53">
        <v>42.560001373291016</v>
      </c>
    </row>
    <row r="1196" spans="1:12" x14ac:dyDescent="0.2">
      <c r="A1196" s="22">
        <v>43987.149305555555</v>
      </c>
      <c r="B1196" s="30" t="s">
        <v>36</v>
      </c>
      <c r="C1196" s="31" t="s">
        <v>36</v>
      </c>
      <c r="D1196" s="31" t="s">
        <v>36</v>
      </c>
      <c r="E1196" s="31" t="s">
        <v>36</v>
      </c>
      <c r="F1196" s="33" t="s">
        <v>36</v>
      </c>
      <c r="G1196" s="33" t="s">
        <v>36</v>
      </c>
      <c r="H1196" s="31" t="s">
        <v>36</v>
      </c>
      <c r="I1196" s="31" t="s">
        <v>36</v>
      </c>
      <c r="J1196" s="49" t="s">
        <v>36</v>
      </c>
      <c r="K1196" s="33">
        <v>18.690000534057617</v>
      </c>
      <c r="L1196" s="54">
        <v>42.529998779296875</v>
      </c>
    </row>
    <row r="1197" spans="1:12" x14ac:dyDescent="0.2">
      <c r="A1197" s="21">
        <v>43987.152777777774</v>
      </c>
      <c r="B1197" s="28" t="s">
        <v>36</v>
      </c>
      <c r="C1197" s="29" t="s">
        <v>36</v>
      </c>
      <c r="D1197" s="29" t="s">
        <v>36</v>
      </c>
      <c r="E1197" s="29" t="s">
        <v>36</v>
      </c>
      <c r="F1197" s="32" t="s">
        <v>36</v>
      </c>
      <c r="G1197" s="32" t="s">
        <v>36</v>
      </c>
      <c r="H1197" s="29" t="s">
        <v>36</v>
      </c>
      <c r="I1197" s="29" t="s">
        <v>36</v>
      </c>
      <c r="J1197" s="48" t="s">
        <v>36</v>
      </c>
      <c r="K1197" s="32">
        <v>18.709999084472656</v>
      </c>
      <c r="L1197" s="53">
        <v>42.580001831054688</v>
      </c>
    </row>
    <row r="1198" spans="1:12" x14ac:dyDescent="0.2">
      <c r="A1198" s="22">
        <v>43987.15625</v>
      </c>
      <c r="B1198" s="30" t="s">
        <v>36</v>
      </c>
      <c r="C1198" s="31" t="s">
        <v>36</v>
      </c>
      <c r="D1198" s="31" t="s">
        <v>36</v>
      </c>
      <c r="E1198" s="31" t="s">
        <v>36</v>
      </c>
      <c r="F1198" s="33" t="s">
        <v>36</v>
      </c>
      <c r="G1198" s="33" t="s">
        <v>36</v>
      </c>
      <c r="H1198" s="31" t="s">
        <v>36</v>
      </c>
      <c r="I1198" s="31" t="s">
        <v>36</v>
      </c>
      <c r="J1198" s="49" t="s">
        <v>36</v>
      </c>
      <c r="K1198" s="33">
        <v>18.729999542236328</v>
      </c>
      <c r="L1198" s="54">
        <v>42.5</v>
      </c>
    </row>
    <row r="1199" spans="1:12" x14ac:dyDescent="0.2">
      <c r="A1199" s="21">
        <v>43987.159722222219</v>
      </c>
      <c r="B1199" s="28" t="s">
        <v>36</v>
      </c>
      <c r="C1199" s="29" t="s">
        <v>36</v>
      </c>
      <c r="D1199" s="29" t="s">
        <v>36</v>
      </c>
      <c r="E1199" s="29" t="s">
        <v>36</v>
      </c>
      <c r="F1199" s="32" t="s">
        <v>36</v>
      </c>
      <c r="G1199" s="32" t="s">
        <v>36</v>
      </c>
      <c r="H1199" s="29" t="s">
        <v>36</v>
      </c>
      <c r="I1199" s="29" t="s">
        <v>36</v>
      </c>
      <c r="J1199" s="48" t="s">
        <v>36</v>
      </c>
      <c r="K1199" s="32">
        <v>18.780000686645508</v>
      </c>
      <c r="L1199" s="53">
        <v>42.369998931884766</v>
      </c>
    </row>
    <row r="1200" spans="1:12" x14ac:dyDescent="0.2">
      <c r="A1200" s="22">
        <v>43987.163194444438</v>
      </c>
      <c r="B1200" s="30" t="s">
        <v>36</v>
      </c>
      <c r="C1200" s="31" t="s">
        <v>36</v>
      </c>
      <c r="D1200" s="31" t="s">
        <v>36</v>
      </c>
      <c r="E1200" s="31" t="s">
        <v>36</v>
      </c>
      <c r="F1200" s="33" t="s">
        <v>36</v>
      </c>
      <c r="G1200" s="33" t="s">
        <v>36</v>
      </c>
      <c r="H1200" s="31" t="s">
        <v>36</v>
      </c>
      <c r="I1200" s="31" t="s">
        <v>36</v>
      </c>
      <c r="J1200" s="49" t="s">
        <v>36</v>
      </c>
      <c r="K1200" s="33">
        <v>18.840000152587891</v>
      </c>
      <c r="L1200" s="54">
        <v>42.270000457763672</v>
      </c>
    </row>
    <row r="1201" spans="1:12" x14ac:dyDescent="0.2">
      <c r="A1201" s="21">
        <v>43987.166666666664</v>
      </c>
      <c r="B1201" s="28" t="s">
        <v>36</v>
      </c>
      <c r="C1201" s="29" t="s">
        <v>36</v>
      </c>
      <c r="D1201" s="29" t="s">
        <v>36</v>
      </c>
      <c r="E1201" s="29" t="s">
        <v>36</v>
      </c>
      <c r="F1201" s="32" t="s">
        <v>36</v>
      </c>
      <c r="G1201" s="32" t="s">
        <v>36</v>
      </c>
      <c r="H1201" s="29" t="s">
        <v>36</v>
      </c>
      <c r="I1201" s="29" t="s">
        <v>36</v>
      </c>
      <c r="J1201" s="48" t="s">
        <v>36</v>
      </c>
      <c r="K1201" s="32">
        <v>18.819999694824219</v>
      </c>
      <c r="L1201" s="53">
        <v>42.349998474121094</v>
      </c>
    </row>
    <row r="1202" spans="1:12" x14ac:dyDescent="0.2">
      <c r="A1202" s="22">
        <v>43987.170138888883</v>
      </c>
      <c r="B1202" s="30" t="s">
        <v>36</v>
      </c>
      <c r="C1202" s="31" t="s">
        <v>36</v>
      </c>
      <c r="D1202" s="31" t="s">
        <v>36</v>
      </c>
      <c r="E1202" s="31" t="s">
        <v>36</v>
      </c>
      <c r="F1202" s="33" t="s">
        <v>36</v>
      </c>
      <c r="G1202" s="33" t="s">
        <v>36</v>
      </c>
      <c r="H1202" s="31" t="s">
        <v>36</v>
      </c>
      <c r="I1202" s="31" t="s">
        <v>36</v>
      </c>
      <c r="J1202" s="49" t="s">
        <v>36</v>
      </c>
      <c r="K1202" s="33">
        <v>18.799999237060547</v>
      </c>
      <c r="L1202" s="54">
        <v>42.479999542236328</v>
      </c>
    </row>
    <row r="1203" spans="1:12" x14ac:dyDescent="0.2">
      <c r="A1203" s="21">
        <v>43987.173611111109</v>
      </c>
      <c r="B1203" s="28" t="s">
        <v>36</v>
      </c>
      <c r="C1203" s="29" t="s">
        <v>36</v>
      </c>
      <c r="D1203" s="29" t="s">
        <v>36</v>
      </c>
      <c r="E1203" s="29" t="s">
        <v>36</v>
      </c>
      <c r="F1203" s="32" t="s">
        <v>36</v>
      </c>
      <c r="G1203" s="32" t="s">
        <v>36</v>
      </c>
      <c r="H1203" s="29" t="s">
        <v>36</v>
      </c>
      <c r="I1203" s="29" t="s">
        <v>36</v>
      </c>
      <c r="J1203" s="48" t="s">
        <v>36</v>
      </c>
      <c r="K1203" s="32">
        <v>18.829999923706055</v>
      </c>
      <c r="L1203" s="53">
        <v>42.380001068115234</v>
      </c>
    </row>
    <row r="1204" spans="1:12" x14ac:dyDescent="0.2">
      <c r="A1204" s="22">
        <v>43987.177083333328</v>
      </c>
      <c r="B1204" s="30" t="s">
        <v>36</v>
      </c>
      <c r="C1204" s="31" t="s">
        <v>36</v>
      </c>
      <c r="D1204" s="31" t="s">
        <v>36</v>
      </c>
      <c r="E1204" s="31" t="s">
        <v>36</v>
      </c>
      <c r="F1204" s="33" t="s">
        <v>36</v>
      </c>
      <c r="G1204" s="33" t="s">
        <v>36</v>
      </c>
      <c r="H1204" s="31" t="s">
        <v>36</v>
      </c>
      <c r="I1204" s="31" t="s">
        <v>36</v>
      </c>
      <c r="J1204" s="49" t="s">
        <v>36</v>
      </c>
      <c r="K1204" s="33">
        <v>18.930000305175781</v>
      </c>
      <c r="L1204" s="54">
        <v>42.009998321533203</v>
      </c>
    </row>
    <row r="1205" spans="1:12" x14ac:dyDescent="0.2">
      <c r="A1205" s="21">
        <v>43987.180555555555</v>
      </c>
      <c r="B1205" s="28" t="s">
        <v>36</v>
      </c>
      <c r="C1205" s="29" t="s">
        <v>36</v>
      </c>
      <c r="D1205" s="29" t="s">
        <v>36</v>
      </c>
      <c r="E1205" s="29" t="s">
        <v>36</v>
      </c>
      <c r="F1205" s="32" t="s">
        <v>36</v>
      </c>
      <c r="G1205" s="32" t="s">
        <v>36</v>
      </c>
      <c r="H1205" s="29" t="s">
        <v>36</v>
      </c>
      <c r="I1205" s="29" t="s">
        <v>36</v>
      </c>
      <c r="J1205" s="48" t="s">
        <v>36</v>
      </c>
      <c r="K1205" s="32">
        <v>18.950000762939453</v>
      </c>
      <c r="L1205" s="53">
        <v>41.819999694824219</v>
      </c>
    </row>
    <row r="1206" spans="1:12" x14ac:dyDescent="0.2">
      <c r="A1206" s="22">
        <v>43987.184027777774</v>
      </c>
      <c r="B1206" s="30" t="s">
        <v>36</v>
      </c>
      <c r="C1206" s="31" t="s">
        <v>36</v>
      </c>
      <c r="D1206" s="31" t="s">
        <v>36</v>
      </c>
      <c r="E1206" s="31" t="s">
        <v>36</v>
      </c>
      <c r="F1206" s="33" t="s">
        <v>36</v>
      </c>
      <c r="G1206" s="33" t="s">
        <v>36</v>
      </c>
      <c r="H1206" s="31" t="s">
        <v>36</v>
      </c>
      <c r="I1206" s="31" t="s">
        <v>36</v>
      </c>
      <c r="J1206" s="49" t="s">
        <v>36</v>
      </c>
      <c r="K1206" s="33">
        <v>18.909999847412109</v>
      </c>
      <c r="L1206" s="54">
        <v>41.729999542236328</v>
      </c>
    </row>
    <row r="1207" spans="1:12" x14ac:dyDescent="0.2">
      <c r="A1207" s="21">
        <v>43987.1875</v>
      </c>
      <c r="B1207" s="28" t="s">
        <v>36</v>
      </c>
      <c r="C1207" s="29" t="s">
        <v>36</v>
      </c>
      <c r="D1207" s="29" t="s">
        <v>36</v>
      </c>
      <c r="E1207" s="29" t="s">
        <v>36</v>
      </c>
      <c r="F1207" s="32" t="s">
        <v>36</v>
      </c>
      <c r="G1207" s="32" t="s">
        <v>36</v>
      </c>
      <c r="H1207" s="29" t="s">
        <v>36</v>
      </c>
      <c r="I1207" s="29" t="s">
        <v>36</v>
      </c>
      <c r="J1207" s="48" t="s">
        <v>36</v>
      </c>
      <c r="K1207" s="32">
        <v>18.930000305175781</v>
      </c>
      <c r="L1207" s="53">
        <v>41.590000152587891</v>
      </c>
    </row>
    <row r="1208" spans="1:12" x14ac:dyDescent="0.2">
      <c r="A1208" s="22">
        <v>43987.190972222219</v>
      </c>
      <c r="B1208" s="30" t="s">
        <v>36</v>
      </c>
      <c r="C1208" s="31" t="s">
        <v>36</v>
      </c>
      <c r="D1208" s="31" t="s">
        <v>36</v>
      </c>
      <c r="E1208" s="31" t="s">
        <v>36</v>
      </c>
      <c r="F1208" s="33" t="s">
        <v>36</v>
      </c>
      <c r="G1208" s="33" t="s">
        <v>36</v>
      </c>
      <c r="H1208" s="31" t="s">
        <v>36</v>
      </c>
      <c r="I1208" s="31" t="s">
        <v>36</v>
      </c>
      <c r="J1208" s="49" t="s">
        <v>36</v>
      </c>
      <c r="K1208" s="33">
        <v>19</v>
      </c>
      <c r="L1208" s="54">
        <v>41.360000610351563</v>
      </c>
    </row>
    <row r="1209" spans="1:12" x14ac:dyDescent="0.2">
      <c r="A1209" s="21">
        <v>43987.194444444438</v>
      </c>
      <c r="B1209" s="28" t="s">
        <v>36</v>
      </c>
      <c r="C1209" s="29" t="s">
        <v>36</v>
      </c>
      <c r="D1209" s="29" t="s">
        <v>36</v>
      </c>
      <c r="E1209" s="29" t="s">
        <v>36</v>
      </c>
      <c r="F1209" s="32" t="s">
        <v>36</v>
      </c>
      <c r="G1209" s="32" t="s">
        <v>36</v>
      </c>
      <c r="H1209" s="29" t="s">
        <v>36</v>
      </c>
      <c r="I1209" s="29" t="s">
        <v>36</v>
      </c>
      <c r="J1209" s="48" t="s">
        <v>36</v>
      </c>
      <c r="K1209" s="32">
        <v>19.010000228881836</v>
      </c>
      <c r="L1209" s="53">
        <v>41.209999084472656</v>
      </c>
    </row>
    <row r="1210" spans="1:12" x14ac:dyDescent="0.2">
      <c r="A1210" s="22">
        <v>43987.197916666664</v>
      </c>
      <c r="B1210" s="30" t="s">
        <v>36</v>
      </c>
      <c r="C1210" s="31" t="s">
        <v>36</v>
      </c>
      <c r="D1210" s="31" t="s">
        <v>36</v>
      </c>
      <c r="E1210" s="31" t="s">
        <v>36</v>
      </c>
      <c r="F1210" s="33" t="s">
        <v>36</v>
      </c>
      <c r="G1210" s="33" t="s">
        <v>36</v>
      </c>
      <c r="H1210" s="31" t="s">
        <v>36</v>
      </c>
      <c r="I1210" s="31" t="s">
        <v>36</v>
      </c>
      <c r="J1210" s="49" t="s">
        <v>36</v>
      </c>
      <c r="K1210" s="33">
        <v>19.010000228881836</v>
      </c>
      <c r="L1210" s="54">
        <v>41.169998168945313</v>
      </c>
    </row>
    <row r="1211" spans="1:12" x14ac:dyDescent="0.2">
      <c r="A1211" s="21">
        <v>43987.201388888883</v>
      </c>
      <c r="B1211" s="28" t="s">
        <v>36</v>
      </c>
      <c r="C1211" s="29" t="s">
        <v>36</v>
      </c>
      <c r="D1211" s="29" t="s">
        <v>36</v>
      </c>
      <c r="E1211" s="29" t="s">
        <v>36</v>
      </c>
      <c r="F1211" s="32" t="s">
        <v>36</v>
      </c>
      <c r="G1211" s="32" t="s">
        <v>36</v>
      </c>
      <c r="H1211" s="29" t="s">
        <v>36</v>
      </c>
      <c r="I1211" s="29" t="s">
        <v>36</v>
      </c>
      <c r="J1211" s="48" t="s">
        <v>36</v>
      </c>
      <c r="K1211" s="32">
        <v>19.020000457763672</v>
      </c>
      <c r="L1211" s="53">
        <v>41.040000915527344</v>
      </c>
    </row>
    <row r="1212" spans="1:12" x14ac:dyDescent="0.2">
      <c r="A1212" s="22">
        <v>43987.204861111109</v>
      </c>
      <c r="B1212" s="30" t="s">
        <v>36</v>
      </c>
      <c r="C1212" s="31" t="s">
        <v>36</v>
      </c>
      <c r="D1212" s="31" t="s">
        <v>36</v>
      </c>
      <c r="E1212" s="31" t="s">
        <v>36</v>
      </c>
      <c r="F1212" s="33" t="s">
        <v>36</v>
      </c>
      <c r="G1212" s="33" t="s">
        <v>36</v>
      </c>
      <c r="H1212" s="31" t="s">
        <v>36</v>
      </c>
      <c r="I1212" s="31" t="s">
        <v>36</v>
      </c>
      <c r="J1212" s="49" t="s">
        <v>36</v>
      </c>
      <c r="K1212" s="33">
        <v>19.040000915527344</v>
      </c>
      <c r="L1212" s="54">
        <v>40.900001525878906</v>
      </c>
    </row>
    <row r="1213" spans="1:12" x14ac:dyDescent="0.2">
      <c r="A1213" s="21">
        <v>43987.208333333328</v>
      </c>
      <c r="B1213" s="28" t="s">
        <v>36</v>
      </c>
      <c r="C1213" s="29" t="s">
        <v>36</v>
      </c>
      <c r="D1213" s="29" t="s">
        <v>36</v>
      </c>
      <c r="E1213" s="29" t="s">
        <v>36</v>
      </c>
      <c r="F1213" s="32" t="s">
        <v>36</v>
      </c>
      <c r="G1213" s="32" t="s">
        <v>36</v>
      </c>
      <c r="H1213" s="29" t="s">
        <v>36</v>
      </c>
      <c r="I1213" s="29" t="s">
        <v>36</v>
      </c>
      <c r="J1213" s="48" t="s">
        <v>36</v>
      </c>
      <c r="K1213" s="32">
        <v>19.110000610351563</v>
      </c>
      <c r="L1213" s="53">
        <v>40.560001373291016</v>
      </c>
    </row>
    <row r="1214" spans="1:12" x14ac:dyDescent="0.2">
      <c r="A1214" s="22">
        <v>43987.211805555555</v>
      </c>
      <c r="B1214" s="30" t="s">
        <v>36</v>
      </c>
      <c r="C1214" s="31" t="s">
        <v>36</v>
      </c>
      <c r="D1214" s="31" t="s">
        <v>36</v>
      </c>
      <c r="E1214" s="31" t="s">
        <v>36</v>
      </c>
      <c r="F1214" s="33" t="s">
        <v>36</v>
      </c>
      <c r="G1214" s="33" t="s">
        <v>36</v>
      </c>
      <c r="H1214" s="31" t="s">
        <v>36</v>
      </c>
      <c r="I1214" s="31" t="s">
        <v>36</v>
      </c>
      <c r="J1214" s="49" t="s">
        <v>36</v>
      </c>
      <c r="K1214" s="33">
        <v>19.170000076293945</v>
      </c>
      <c r="L1214" s="54">
        <v>40.189998626708984</v>
      </c>
    </row>
    <row r="1215" spans="1:12" x14ac:dyDescent="0.2">
      <c r="A1215" s="21">
        <v>43987.215277777774</v>
      </c>
      <c r="B1215" s="28" t="s">
        <v>36</v>
      </c>
      <c r="C1215" s="29" t="s">
        <v>36</v>
      </c>
      <c r="D1215" s="29" t="s">
        <v>36</v>
      </c>
      <c r="E1215" s="29" t="s">
        <v>36</v>
      </c>
      <c r="F1215" s="32" t="s">
        <v>36</v>
      </c>
      <c r="G1215" s="32" t="s">
        <v>36</v>
      </c>
      <c r="H1215" s="29" t="s">
        <v>36</v>
      </c>
      <c r="I1215" s="29" t="s">
        <v>36</v>
      </c>
      <c r="J1215" s="48" t="s">
        <v>36</v>
      </c>
      <c r="K1215" s="32">
        <v>19.180000305175781</v>
      </c>
      <c r="L1215" s="53">
        <v>39.970001220703125</v>
      </c>
    </row>
    <row r="1216" spans="1:12" x14ac:dyDescent="0.2">
      <c r="A1216" s="22">
        <v>43987.21875</v>
      </c>
      <c r="B1216" s="30" t="s">
        <v>36</v>
      </c>
      <c r="C1216" s="31" t="s">
        <v>36</v>
      </c>
      <c r="D1216" s="31" t="s">
        <v>36</v>
      </c>
      <c r="E1216" s="31" t="s">
        <v>36</v>
      </c>
      <c r="F1216" s="33" t="s">
        <v>36</v>
      </c>
      <c r="G1216" s="33" t="s">
        <v>36</v>
      </c>
      <c r="H1216" s="31" t="s">
        <v>36</v>
      </c>
      <c r="I1216" s="31" t="s">
        <v>36</v>
      </c>
      <c r="J1216" s="49" t="s">
        <v>36</v>
      </c>
      <c r="K1216" s="33">
        <v>19.139999389648438</v>
      </c>
      <c r="L1216" s="54">
        <v>39.970001220703125</v>
      </c>
    </row>
    <row r="1217" spans="1:12" x14ac:dyDescent="0.2">
      <c r="A1217" s="21">
        <v>43987.222222222219</v>
      </c>
      <c r="B1217" s="28" t="s">
        <v>36</v>
      </c>
      <c r="C1217" s="29" t="s">
        <v>36</v>
      </c>
      <c r="D1217" s="29" t="s">
        <v>36</v>
      </c>
      <c r="E1217" s="29" t="s">
        <v>36</v>
      </c>
      <c r="F1217" s="32" t="s">
        <v>36</v>
      </c>
      <c r="G1217" s="32" t="s">
        <v>36</v>
      </c>
      <c r="H1217" s="29" t="s">
        <v>36</v>
      </c>
      <c r="I1217" s="29" t="s">
        <v>36</v>
      </c>
      <c r="J1217" s="48" t="s">
        <v>36</v>
      </c>
      <c r="K1217" s="32">
        <v>19.110000610351563</v>
      </c>
      <c r="L1217" s="53">
        <v>39.959999084472656</v>
      </c>
    </row>
    <row r="1218" spans="1:12" x14ac:dyDescent="0.2">
      <c r="A1218" s="22">
        <v>43987.225694444438</v>
      </c>
      <c r="B1218" s="30" t="s">
        <v>36</v>
      </c>
      <c r="C1218" s="31" t="s">
        <v>36</v>
      </c>
      <c r="D1218" s="31" t="s">
        <v>36</v>
      </c>
      <c r="E1218" s="31" t="s">
        <v>36</v>
      </c>
      <c r="F1218" s="33" t="s">
        <v>36</v>
      </c>
      <c r="G1218" s="33" t="s">
        <v>36</v>
      </c>
      <c r="H1218" s="31" t="s">
        <v>36</v>
      </c>
      <c r="I1218" s="31" t="s">
        <v>36</v>
      </c>
      <c r="J1218" s="49" t="s">
        <v>36</v>
      </c>
      <c r="K1218" s="33">
        <v>19.090000152587891</v>
      </c>
      <c r="L1218" s="54">
        <v>39.959999084472656</v>
      </c>
    </row>
    <row r="1219" spans="1:12" x14ac:dyDescent="0.2">
      <c r="A1219" s="21">
        <v>43987.229166666664</v>
      </c>
      <c r="B1219" s="28" t="s">
        <v>36</v>
      </c>
      <c r="C1219" s="29" t="s">
        <v>36</v>
      </c>
      <c r="D1219" s="29" t="s">
        <v>36</v>
      </c>
      <c r="E1219" s="29" t="s">
        <v>36</v>
      </c>
      <c r="F1219" s="32" t="s">
        <v>36</v>
      </c>
      <c r="G1219" s="32" t="s">
        <v>36</v>
      </c>
      <c r="H1219" s="29" t="s">
        <v>36</v>
      </c>
      <c r="I1219" s="29" t="s">
        <v>36</v>
      </c>
      <c r="J1219" s="48" t="s">
        <v>36</v>
      </c>
      <c r="K1219" s="32">
        <v>19.059999465942383</v>
      </c>
      <c r="L1219" s="53">
        <v>40.049999237060547</v>
      </c>
    </row>
    <row r="1220" spans="1:12" x14ac:dyDescent="0.2">
      <c r="A1220" s="22">
        <v>43987.232638888883</v>
      </c>
      <c r="B1220" s="30" t="s">
        <v>36</v>
      </c>
      <c r="C1220" s="31" t="s">
        <v>36</v>
      </c>
      <c r="D1220" s="31" t="s">
        <v>36</v>
      </c>
      <c r="E1220" s="31" t="s">
        <v>36</v>
      </c>
      <c r="F1220" s="33" t="s">
        <v>36</v>
      </c>
      <c r="G1220" s="33" t="s">
        <v>36</v>
      </c>
      <c r="H1220" s="31" t="s">
        <v>36</v>
      </c>
      <c r="I1220" s="31" t="s">
        <v>36</v>
      </c>
      <c r="J1220" s="49" t="s">
        <v>36</v>
      </c>
      <c r="K1220" s="33">
        <v>19.079999923706055</v>
      </c>
      <c r="L1220" s="54">
        <v>40</v>
      </c>
    </row>
    <row r="1221" spans="1:12" x14ac:dyDescent="0.2">
      <c r="A1221" s="21">
        <v>43987.236111111109</v>
      </c>
      <c r="B1221" s="28" t="s">
        <v>36</v>
      </c>
      <c r="C1221" s="29" t="s">
        <v>36</v>
      </c>
      <c r="D1221" s="29" t="s">
        <v>36</v>
      </c>
      <c r="E1221" s="29" t="s">
        <v>36</v>
      </c>
      <c r="F1221" s="32" t="s">
        <v>36</v>
      </c>
      <c r="G1221" s="32" t="s">
        <v>36</v>
      </c>
      <c r="H1221" s="29" t="s">
        <v>36</v>
      </c>
      <c r="I1221" s="29" t="s">
        <v>36</v>
      </c>
      <c r="J1221" s="48" t="s">
        <v>36</v>
      </c>
      <c r="K1221" s="32">
        <v>19.049999237060547</v>
      </c>
      <c r="L1221" s="53">
        <v>40.060001373291016</v>
      </c>
    </row>
    <row r="1222" spans="1:12" x14ac:dyDescent="0.2">
      <c r="A1222" s="22">
        <v>43987.239583333328</v>
      </c>
      <c r="B1222" s="30" t="s">
        <v>36</v>
      </c>
      <c r="C1222" s="31" t="s">
        <v>36</v>
      </c>
      <c r="D1222" s="31" t="s">
        <v>36</v>
      </c>
      <c r="E1222" s="31" t="s">
        <v>36</v>
      </c>
      <c r="F1222" s="33" t="s">
        <v>36</v>
      </c>
      <c r="G1222" s="33" t="s">
        <v>36</v>
      </c>
      <c r="H1222" s="31" t="s">
        <v>36</v>
      </c>
      <c r="I1222" s="31" t="s">
        <v>36</v>
      </c>
      <c r="J1222" s="49" t="s">
        <v>36</v>
      </c>
      <c r="K1222" s="33">
        <v>19.049999237060547</v>
      </c>
      <c r="L1222" s="54">
        <v>40.080001831054688</v>
      </c>
    </row>
    <row r="1223" spans="1:12" x14ac:dyDescent="0.2">
      <c r="A1223" s="21">
        <v>43987.243055555555</v>
      </c>
      <c r="B1223" s="28" t="s">
        <v>36</v>
      </c>
      <c r="C1223" s="29" t="s">
        <v>36</v>
      </c>
      <c r="D1223" s="29" t="s">
        <v>36</v>
      </c>
      <c r="E1223" s="29" t="s">
        <v>36</v>
      </c>
      <c r="F1223" s="32" t="s">
        <v>36</v>
      </c>
      <c r="G1223" s="32" t="s">
        <v>36</v>
      </c>
      <c r="H1223" s="29" t="s">
        <v>36</v>
      </c>
      <c r="I1223" s="29" t="s">
        <v>36</v>
      </c>
      <c r="J1223" s="48" t="s">
        <v>36</v>
      </c>
      <c r="K1223" s="32">
        <v>19.170000076293945</v>
      </c>
      <c r="L1223" s="53">
        <v>39.990001678466797</v>
      </c>
    </row>
    <row r="1224" spans="1:12" x14ac:dyDescent="0.2">
      <c r="A1224" s="22">
        <v>43987.246527777774</v>
      </c>
      <c r="B1224" s="30" t="s">
        <v>36</v>
      </c>
      <c r="C1224" s="31" t="s">
        <v>36</v>
      </c>
      <c r="D1224" s="31" t="s">
        <v>36</v>
      </c>
      <c r="E1224" s="31" t="s">
        <v>36</v>
      </c>
      <c r="F1224" s="33" t="s">
        <v>36</v>
      </c>
      <c r="G1224" s="33" t="s">
        <v>36</v>
      </c>
      <c r="H1224" s="31" t="s">
        <v>36</v>
      </c>
      <c r="I1224" s="31" t="s">
        <v>36</v>
      </c>
      <c r="J1224" s="49" t="s">
        <v>36</v>
      </c>
      <c r="K1224" s="33">
        <v>19.239999771118164</v>
      </c>
      <c r="L1224" s="54">
        <v>39.740001678466797</v>
      </c>
    </row>
    <row r="1225" spans="1:12" x14ac:dyDescent="0.2">
      <c r="A1225" s="21">
        <v>43987.25</v>
      </c>
      <c r="B1225" s="28" t="s">
        <v>36</v>
      </c>
      <c r="C1225" s="29" t="s">
        <v>36</v>
      </c>
      <c r="D1225" s="29" t="s">
        <v>36</v>
      </c>
      <c r="E1225" s="29" t="s">
        <v>36</v>
      </c>
      <c r="F1225" s="32" t="s">
        <v>36</v>
      </c>
      <c r="G1225" s="32" t="s">
        <v>36</v>
      </c>
      <c r="H1225" s="29" t="s">
        <v>36</v>
      </c>
      <c r="I1225" s="29" t="s">
        <v>36</v>
      </c>
      <c r="J1225" s="48" t="s">
        <v>36</v>
      </c>
      <c r="K1225" s="32">
        <v>19.239999771118164</v>
      </c>
      <c r="L1225" s="53">
        <v>39.770000457763672</v>
      </c>
    </row>
    <row r="1226" spans="1:12" x14ac:dyDescent="0.2">
      <c r="A1226" s="22">
        <v>43987.253472222219</v>
      </c>
      <c r="B1226" s="30" t="s">
        <v>36</v>
      </c>
      <c r="C1226" s="31" t="s">
        <v>36</v>
      </c>
      <c r="D1226" s="31" t="s">
        <v>36</v>
      </c>
      <c r="E1226" s="31" t="s">
        <v>36</v>
      </c>
      <c r="F1226" s="33" t="s">
        <v>36</v>
      </c>
      <c r="G1226" s="33" t="s">
        <v>36</v>
      </c>
      <c r="H1226" s="31" t="s">
        <v>36</v>
      </c>
      <c r="I1226" s="31" t="s">
        <v>36</v>
      </c>
      <c r="J1226" s="49" t="s">
        <v>36</v>
      </c>
      <c r="K1226" s="33">
        <v>19.280000686645508</v>
      </c>
      <c r="L1226" s="54">
        <v>39.650001525878906</v>
      </c>
    </row>
    <row r="1227" spans="1:12" x14ac:dyDescent="0.2">
      <c r="A1227" s="21">
        <v>43987.256944444438</v>
      </c>
      <c r="B1227" s="28" t="s">
        <v>36</v>
      </c>
      <c r="C1227" s="29" t="s">
        <v>36</v>
      </c>
      <c r="D1227" s="29" t="s">
        <v>36</v>
      </c>
      <c r="E1227" s="29" t="s">
        <v>36</v>
      </c>
      <c r="F1227" s="32" t="s">
        <v>36</v>
      </c>
      <c r="G1227" s="32" t="s">
        <v>36</v>
      </c>
      <c r="H1227" s="29" t="s">
        <v>36</v>
      </c>
      <c r="I1227" s="29" t="s">
        <v>36</v>
      </c>
      <c r="J1227" s="48" t="s">
        <v>36</v>
      </c>
      <c r="K1227" s="32">
        <v>19.290000915527344</v>
      </c>
      <c r="L1227" s="53">
        <v>39.549999237060547</v>
      </c>
    </row>
    <row r="1228" spans="1:12" x14ac:dyDescent="0.2">
      <c r="A1228" s="22">
        <v>43987.260416666664</v>
      </c>
      <c r="B1228" s="30" t="s">
        <v>36</v>
      </c>
      <c r="C1228" s="31" t="s">
        <v>36</v>
      </c>
      <c r="D1228" s="31" t="s">
        <v>36</v>
      </c>
      <c r="E1228" s="31" t="s">
        <v>36</v>
      </c>
      <c r="F1228" s="33" t="s">
        <v>36</v>
      </c>
      <c r="G1228" s="33" t="s">
        <v>36</v>
      </c>
      <c r="H1228" s="31" t="s">
        <v>36</v>
      </c>
      <c r="I1228" s="31" t="s">
        <v>36</v>
      </c>
      <c r="J1228" s="49" t="s">
        <v>36</v>
      </c>
      <c r="K1228" s="33">
        <v>19.309999465942383</v>
      </c>
      <c r="L1228" s="54">
        <v>39.459999084472656</v>
      </c>
    </row>
    <row r="1229" spans="1:12" x14ac:dyDescent="0.2">
      <c r="A1229" s="21">
        <v>43987.263888888883</v>
      </c>
      <c r="B1229" s="28" t="s">
        <v>36</v>
      </c>
      <c r="C1229" s="29" t="s">
        <v>36</v>
      </c>
      <c r="D1229" s="29" t="s">
        <v>36</v>
      </c>
      <c r="E1229" s="29" t="s">
        <v>36</v>
      </c>
      <c r="F1229" s="32" t="s">
        <v>36</v>
      </c>
      <c r="G1229" s="32" t="s">
        <v>36</v>
      </c>
      <c r="H1229" s="29" t="s">
        <v>36</v>
      </c>
      <c r="I1229" s="29" t="s">
        <v>36</v>
      </c>
      <c r="J1229" s="48" t="s">
        <v>36</v>
      </c>
      <c r="K1229" s="32">
        <v>19.319999694824219</v>
      </c>
      <c r="L1229" s="53">
        <v>39.310001373291016</v>
      </c>
    </row>
    <row r="1230" spans="1:12" x14ac:dyDescent="0.2">
      <c r="A1230" s="22">
        <v>43987.267361111109</v>
      </c>
      <c r="B1230" s="30" t="s">
        <v>36</v>
      </c>
      <c r="C1230" s="31" t="s">
        <v>36</v>
      </c>
      <c r="D1230" s="31" t="s">
        <v>36</v>
      </c>
      <c r="E1230" s="31" t="s">
        <v>36</v>
      </c>
      <c r="F1230" s="33" t="s">
        <v>36</v>
      </c>
      <c r="G1230" s="33" t="s">
        <v>36</v>
      </c>
      <c r="H1230" s="31" t="s">
        <v>36</v>
      </c>
      <c r="I1230" s="31" t="s">
        <v>36</v>
      </c>
      <c r="J1230" s="49" t="s">
        <v>36</v>
      </c>
      <c r="K1230" s="33">
        <v>19.290000915527344</v>
      </c>
      <c r="L1230" s="54">
        <v>39.240001678466797</v>
      </c>
    </row>
    <row r="1231" spans="1:12" x14ac:dyDescent="0.2">
      <c r="A1231" s="21">
        <v>43987.270833333328</v>
      </c>
      <c r="B1231" s="28" t="s">
        <v>36</v>
      </c>
      <c r="C1231" s="29" t="s">
        <v>36</v>
      </c>
      <c r="D1231" s="29" t="s">
        <v>36</v>
      </c>
      <c r="E1231" s="29" t="s">
        <v>36</v>
      </c>
      <c r="F1231" s="32" t="s">
        <v>36</v>
      </c>
      <c r="G1231" s="32" t="s">
        <v>36</v>
      </c>
      <c r="H1231" s="29" t="s">
        <v>36</v>
      </c>
      <c r="I1231" s="29" t="s">
        <v>36</v>
      </c>
      <c r="J1231" s="48" t="s">
        <v>36</v>
      </c>
      <c r="K1231" s="32">
        <v>19.309999465942383</v>
      </c>
      <c r="L1231" s="53">
        <v>39.180000305175781</v>
      </c>
    </row>
    <row r="1232" spans="1:12" x14ac:dyDescent="0.2">
      <c r="A1232" s="22">
        <v>43987.274305555555</v>
      </c>
      <c r="B1232" s="30" t="s">
        <v>36</v>
      </c>
      <c r="C1232" s="31" t="s">
        <v>36</v>
      </c>
      <c r="D1232" s="31" t="s">
        <v>36</v>
      </c>
      <c r="E1232" s="31" t="s">
        <v>36</v>
      </c>
      <c r="F1232" s="33" t="s">
        <v>36</v>
      </c>
      <c r="G1232" s="33" t="s">
        <v>36</v>
      </c>
      <c r="H1232" s="31" t="s">
        <v>36</v>
      </c>
      <c r="I1232" s="31" t="s">
        <v>36</v>
      </c>
      <c r="J1232" s="49" t="s">
        <v>36</v>
      </c>
      <c r="K1232" s="33">
        <v>19.579999923706055</v>
      </c>
      <c r="L1232" s="54">
        <v>38.549999237060547</v>
      </c>
    </row>
    <row r="1233" spans="1:12" x14ac:dyDescent="0.2">
      <c r="A1233" s="21">
        <v>43987.277777777774</v>
      </c>
      <c r="B1233" s="28" t="s">
        <v>36</v>
      </c>
      <c r="C1233" s="29" t="s">
        <v>36</v>
      </c>
      <c r="D1233" s="29" t="s">
        <v>36</v>
      </c>
      <c r="E1233" s="29" t="s">
        <v>36</v>
      </c>
      <c r="F1233" s="32" t="s">
        <v>36</v>
      </c>
      <c r="G1233" s="32" t="s">
        <v>36</v>
      </c>
      <c r="H1233" s="29" t="s">
        <v>36</v>
      </c>
      <c r="I1233" s="29" t="s">
        <v>36</v>
      </c>
      <c r="J1233" s="48" t="s">
        <v>36</v>
      </c>
      <c r="K1233" s="32">
        <v>19.860000610351563</v>
      </c>
      <c r="L1233" s="53">
        <v>38</v>
      </c>
    </row>
    <row r="1234" spans="1:12" x14ac:dyDescent="0.2">
      <c r="A1234" s="22">
        <v>43987.28125</v>
      </c>
      <c r="B1234" s="30" t="s">
        <v>36</v>
      </c>
      <c r="C1234" s="31" t="s">
        <v>36</v>
      </c>
      <c r="D1234" s="31" t="s">
        <v>36</v>
      </c>
      <c r="E1234" s="31" t="s">
        <v>36</v>
      </c>
      <c r="F1234" s="33" t="s">
        <v>36</v>
      </c>
      <c r="G1234" s="33" t="s">
        <v>36</v>
      </c>
      <c r="H1234" s="31" t="s">
        <v>36</v>
      </c>
      <c r="I1234" s="31" t="s">
        <v>36</v>
      </c>
      <c r="J1234" s="49" t="s">
        <v>36</v>
      </c>
      <c r="K1234" s="33">
        <v>20.120000839233398</v>
      </c>
      <c r="L1234" s="54">
        <v>37.529998779296875</v>
      </c>
    </row>
    <row r="1235" spans="1:12" x14ac:dyDescent="0.2">
      <c r="A1235" s="21">
        <v>43987.284722222219</v>
      </c>
      <c r="B1235" s="28" t="s">
        <v>36</v>
      </c>
      <c r="C1235" s="29" t="s">
        <v>36</v>
      </c>
      <c r="D1235" s="29" t="s">
        <v>36</v>
      </c>
      <c r="E1235" s="29" t="s">
        <v>36</v>
      </c>
      <c r="F1235" s="32" t="s">
        <v>36</v>
      </c>
      <c r="G1235" s="32" t="s">
        <v>36</v>
      </c>
      <c r="H1235" s="29" t="s">
        <v>36</v>
      </c>
      <c r="I1235" s="29" t="s">
        <v>36</v>
      </c>
      <c r="J1235" s="48" t="s">
        <v>36</v>
      </c>
      <c r="K1235" s="32">
        <v>20.340000152587891</v>
      </c>
      <c r="L1235" s="53">
        <v>37.119998931884766</v>
      </c>
    </row>
    <row r="1236" spans="1:12" x14ac:dyDescent="0.2">
      <c r="A1236" s="22">
        <v>43987.288194444438</v>
      </c>
      <c r="B1236" s="30" t="s">
        <v>36</v>
      </c>
      <c r="C1236" s="31" t="s">
        <v>36</v>
      </c>
      <c r="D1236" s="31" t="s">
        <v>36</v>
      </c>
      <c r="E1236" s="31" t="s">
        <v>36</v>
      </c>
      <c r="F1236" s="33" t="s">
        <v>36</v>
      </c>
      <c r="G1236" s="33" t="s">
        <v>36</v>
      </c>
      <c r="H1236" s="31" t="s">
        <v>36</v>
      </c>
      <c r="I1236" s="31" t="s">
        <v>36</v>
      </c>
      <c r="J1236" s="49" t="s">
        <v>36</v>
      </c>
      <c r="K1236" s="33">
        <v>20.510000228881836</v>
      </c>
      <c r="L1236" s="54">
        <v>36.75</v>
      </c>
    </row>
    <row r="1237" spans="1:12" x14ac:dyDescent="0.2">
      <c r="A1237" s="21">
        <v>43987.291666666664</v>
      </c>
      <c r="B1237" s="28" t="s">
        <v>36</v>
      </c>
      <c r="C1237" s="29" t="s">
        <v>36</v>
      </c>
      <c r="D1237" s="29" t="s">
        <v>36</v>
      </c>
      <c r="E1237" s="29" t="s">
        <v>36</v>
      </c>
      <c r="F1237" s="32" t="s">
        <v>36</v>
      </c>
      <c r="G1237" s="32" t="s">
        <v>36</v>
      </c>
      <c r="H1237" s="29" t="s">
        <v>36</v>
      </c>
      <c r="I1237" s="29" t="s">
        <v>36</v>
      </c>
      <c r="J1237" s="48" t="s">
        <v>36</v>
      </c>
      <c r="K1237" s="32">
        <v>20.620000839233398</v>
      </c>
      <c r="L1237" s="53">
        <v>36.639999389648438</v>
      </c>
    </row>
    <row r="1238" spans="1:12" x14ac:dyDescent="0.2">
      <c r="A1238" s="22">
        <v>43987.295138888883</v>
      </c>
      <c r="B1238" s="30" t="s">
        <v>36</v>
      </c>
      <c r="C1238" s="31" t="s">
        <v>36</v>
      </c>
      <c r="D1238" s="31" t="s">
        <v>36</v>
      </c>
      <c r="E1238" s="31" t="s">
        <v>36</v>
      </c>
      <c r="F1238" s="33" t="s">
        <v>36</v>
      </c>
      <c r="G1238" s="33" t="s">
        <v>36</v>
      </c>
      <c r="H1238" s="31" t="s">
        <v>36</v>
      </c>
      <c r="I1238" s="31" t="s">
        <v>36</v>
      </c>
      <c r="J1238" s="49" t="s">
        <v>36</v>
      </c>
      <c r="K1238" s="33">
        <v>20.739999771118164</v>
      </c>
      <c r="L1238" s="54">
        <v>36.5</v>
      </c>
    </row>
    <row r="1239" spans="1:12" x14ac:dyDescent="0.2">
      <c r="A1239" s="21">
        <v>43987.298611111109</v>
      </c>
      <c r="B1239" s="28" t="s">
        <v>36</v>
      </c>
      <c r="C1239" s="29" t="s">
        <v>36</v>
      </c>
      <c r="D1239" s="29" t="s">
        <v>36</v>
      </c>
      <c r="E1239" s="29" t="s">
        <v>36</v>
      </c>
      <c r="F1239" s="32" t="s">
        <v>36</v>
      </c>
      <c r="G1239" s="32" t="s">
        <v>36</v>
      </c>
      <c r="H1239" s="29" t="s">
        <v>36</v>
      </c>
      <c r="I1239" s="29" t="s">
        <v>36</v>
      </c>
      <c r="J1239" s="48" t="s">
        <v>36</v>
      </c>
      <c r="K1239" s="32">
        <v>20.780000686645508</v>
      </c>
      <c r="L1239" s="53">
        <v>36.400001525878906</v>
      </c>
    </row>
    <row r="1240" spans="1:12" x14ac:dyDescent="0.2">
      <c r="A1240" s="22">
        <v>43987.302083333328</v>
      </c>
      <c r="B1240" s="30" t="s">
        <v>36</v>
      </c>
      <c r="C1240" s="31" t="s">
        <v>36</v>
      </c>
      <c r="D1240" s="31" t="s">
        <v>36</v>
      </c>
      <c r="E1240" s="31" t="s">
        <v>36</v>
      </c>
      <c r="F1240" s="33" t="s">
        <v>36</v>
      </c>
      <c r="G1240" s="33" t="s">
        <v>36</v>
      </c>
      <c r="H1240" s="31" t="s">
        <v>36</v>
      </c>
      <c r="I1240" s="31" t="s">
        <v>36</v>
      </c>
      <c r="J1240" s="49" t="s">
        <v>36</v>
      </c>
      <c r="K1240" s="33">
        <v>20.780000686645508</v>
      </c>
      <c r="L1240" s="54">
        <v>36.439998626708984</v>
      </c>
    </row>
    <row r="1241" spans="1:12" x14ac:dyDescent="0.2">
      <c r="A1241" s="21">
        <v>43987.305555555555</v>
      </c>
      <c r="B1241" s="28" t="s">
        <v>36</v>
      </c>
      <c r="C1241" s="29" t="s">
        <v>36</v>
      </c>
      <c r="D1241" s="29" t="s">
        <v>36</v>
      </c>
      <c r="E1241" s="29" t="s">
        <v>36</v>
      </c>
      <c r="F1241" s="32" t="s">
        <v>36</v>
      </c>
      <c r="G1241" s="32" t="s">
        <v>36</v>
      </c>
      <c r="H1241" s="29" t="s">
        <v>36</v>
      </c>
      <c r="I1241" s="29" t="s">
        <v>36</v>
      </c>
      <c r="J1241" s="48" t="s">
        <v>36</v>
      </c>
      <c r="K1241" s="32">
        <v>20.819999694824219</v>
      </c>
      <c r="L1241" s="53">
        <v>36.369998931884766</v>
      </c>
    </row>
    <row r="1242" spans="1:12" x14ac:dyDescent="0.2">
      <c r="A1242" s="22">
        <v>43987.309027777774</v>
      </c>
      <c r="B1242" s="30" t="s">
        <v>36</v>
      </c>
      <c r="C1242" s="31" t="s">
        <v>36</v>
      </c>
      <c r="D1242" s="31" t="s">
        <v>36</v>
      </c>
      <c r="E1242" s="31" t="s">
        <v>36</v>
      </c>
      <c r="F1242" s="33" t="s">
        <v>36</v>
      </c>
      <c r="G1242" s="33" t="s">
        <v>36</v>
      </c>
      <c r="H1242" s="31" t="s">
        <v>36</v>
      </c>
      <c r="I1242" s="31" t="s">
        <v>36</v>
      </c>
      <c r="J1242" s="49" t="s">
        <v>36</v>
      </c>
      <c r="K1242" s="33">
        <v>20.829999923706055</v>
      </c>
      <c r="L1242" s="54">
        <v>36.319999694824219</v>
      </c>
    </row>
    <row r="1243" spans="1:12" x14ac:dyDescent="0.2">
      <c r="A1243" s="21">
        <v>43987.3125</v>
      </c>
      <c r="B1243" s="28" t="s">
        <v>36</v>
      </c>
      <c r="C1243" s="29" t="s">
        <v>36</v>
      </c>
      <c r="D1243" s="29" t="s">
        <v>36</v>
      </c>
      <c r="E1243" s="29" t="s">
        <v>36</v>
      </c>
      <c r="F1243" s="32" t="s">
        <v>36</v>
      </c>
      <c r="G1243" s="32" t="s">
        <v>36</v>
      </c>
      <c r="H1243" s="29" t="s">
        <v>36</v>
      </c>
      <c r="I1243" s="29" t="s">
        <v>36</v>
      </c>
      <c r="J1243" s="48" t="s">
        <v>36</v>
      </c>
      <c r="K1243" s="32">
        <v>20.819999694824219</v>
      </c>
      <c r="L1243" s="53">
        <v>36.349998474121094</v>
      </c>
    </row>
    <row r="1244" spans="1:12" x14ac:dyDescent="0.2">
      <c r="A1244" s="22">
        <v>43987.315972222219</v>
      </c>
      <c r="B1244" s="30" t="s">
        <v>36</v>
      </c>
      <c r="C1244" s="31" t="s">
        <v>36</v>
      </c>
      <c r="D1244" s="31" t="s">
        <v>36</v>
      </c>
      <c r="E1244" s="31" t="s">
        <v>36</v>
      </c>
      <c r="F1244" s="33" t="s">
        <v>36</v>
      </c>
      <c r="G1244" s="33" t="s">
        <v>36</v>
      </c>
      <c r="H1244" s="31" t="s">
        <v>36</v>
      </c>
      <c r="I1244" s="31" t="s">
        <v>36</v>
      </c>
      <c r="J1244" s="49" t="s">
        <v>36</v>
      </c>
      <c r="K1244" s="33">
        <v>20.75</v>
      </c>
      <c r="L1244" s="54">
        <v>36.369998931884766</v>
      </c>
    </row>
    <row r="1245" spans="1:12" x14ac:dyDescent="0.2">
      <c r="A1245" s="21">
        <v>43987.319444444438</v>
      </c>
      <c r="B1245" s="28" t="s">
        <v>36</v>
      </c>
      <c r="C1245" s="29" t="s">
        <v>36</v>
      </c>
      <c r="D1245" s="29" t="s">
        <v>36</v>
      </c>
      <c r="E1245" s="29" t="s">
        <v>36</v>
      </c>
      <c r="F1245" s="32" t="s">
        <v>36</v>
      </c>
      <c r="G1245" s="32" t="s">
        <v>36</v>
      </c>
      <c r="H1245" s="29" t="s">
        <v>36</v>
      </c>
      <c r="I1245" s="29" t="s">
        <v>36</v>
      </c>
      <c r="J1245" s="48" t="s">
        <v>36</v>
      </c>
      <c r="K1245" s="32">
        <v>20.649999618530273</v>
      </c>
      <c r="L1245" s="53">
        <v>36.529998779296875</v>
      </c>
    </row>
    <row r="1246" spans="1:12" x14ac:dyDescent="0.2">
      <c r="A1246" s="22">
        <v>43987.322916666664</v>
      </c>
      <c r="B1246" s="30" t="s">
        <v>36</v>
      </c>
      <c r="C1246" s="31" t="s">
        <v>36</v>
      </c>
      <c r="D1246" s="31" t="s">
        <v>36</v>
      </c>
      <c r="E1246" s="31" t="s">
        <v>36</v>
      </c>
      <c r="F1246" s="33" t="s">
        <v>36</v>
      </c>
      <c r="G1246" s="33" t="s">
        <v>36</v>
      </c>
      <c r="H1246" s="31" t="s">
        <v>36</v>
      </c>
      <c r="I1246" s="31" t="s">
        <v>36</v>
      </c>
      <c r="J1246" s="49" t="s">
        <v>36</v>
      </c>
      <c r="K1246" s="33">
        <v>20.610000610351563</v>
      </c>
      <c r="L1246" s="54">
        <v>36.590000152587891</v>
      </c>
    </row>
    <row r="1247" spans="1:12" x14ac:dyDescent="0.2">
      <c r="A1247" s="21">
        <v>43987.326388888883</v>
      </c>
      <c r="B1247" s="28" t="s">
        <v>36</v>
      </c>
      <c r="C1247" s="29" t="s">
        <v>36</v>
      </c>
      <c r="D1247" s="29" t="s">
        <v>36</v>
      </c>
      <c r="E1247" s="29" t="s">
        <v>36</v>
      </c>
      <c r="F1247" s="32" t="s">
        <v>36</v>
      </c>
      <c r="G1247" s="32" t="s">
        <v>36</v>
      </c>
      <c r="H1247" s="29" t="s">
        <v>36</v>
      </c>
      <c r="I1247" s="29" t="s">
        <v>36</v>
      </c>
      <c r="J1247" s="48" t="s">
        <v>36</v>
      </c>
      <c r="K1247" s="32">
        <v>20.610000610351563</v>
      </c>
      <c r="L1247" s="53">
        <v>36.610000610351563</v>
      </c>
    </row>
    <row r="1248" spans="1:12" x14ac:dyDescent="0.2">
      <c r="A1248" s="22">
        <v>43987.329861111109</v>
      </c>
      <c r="B1248" s="30" t="s">
        <v>36</v>
      </c>
      <c r="C1248" s="31" t="s">
        <v>36</v>
      </c>
      <c r="D1248" s="31" t="s">
        <v>36</v>
      </c>
      <c r="E1248" s="31" t="s">
        <v>36</v>
      </c>
      <c r="F1248" s="33" t="s">
        <v>36</v>
      </c>
      <c r="G1248" s="33" t="s">
        <v>36</v>
      </c>
      <c r="H1248" s="31" t="s">
        <v>36</v>
      </c>
      <c r="I1248" s="31" t="s">
        <v>36</v>
      </c>
      <c r="J1248" s="49" t="s">
        <v>36</v>
      </c>
      <c r="K1248" s="33">
        <v>20.549999237060547</v>
      </c>
      <c r="L1248" s="54">
        <v>36.720001220703125</v>
      </c>
    </row>
    <row r="1249" spans="1:12" x14ac:dyDescent="0.2">
      <c r="A1249" s="21">
        <v>43987.333333333328</v>
      </c>
      <c r="B1249" s="28" t="s">
        <v>36</v>
      </c>
      <c r="C1249" s="29" t="s">
        <v>36</v>
      </c>
      <c r="D1249" s="29" t="s">
        <v>36</v>
      </c>
      <c r="E1249" s="29" t="s">
        <v>36</v>
      </c>
      <c r="F1249" s="32" t="s">
        <v>36</v>
      </c>
      <c r="G1249" s="32" t="s">
        <v>36</v>
      </c>
      <c r="H1249" s="29" t="s">
        <v>36</v>
      </c>
      <c r="I1249" s="29" t="s">
        <v>36</v>
      </c>
      <c r="J1249" s="48" t="s">
        <v>36</v>
      </c>
      <c r="K1249" s="32">
        <v>20.520000457763672</v>
      </c>
      <c r="L1249" s="53">
        <v>36.700000762939453</v>
      </c>
    </row>
    <row r="1250" spans="1:12" x14ac:dyDescent="0.2">
      <c r="A1250" s="22">
        <v>43987.336805555555</v>
      </c>
      <c r="B1250" s="30" t="s">
        <v>36</v>
      </c>
      <c r="C1250" s="31" t="s">
        <v>36</v>
      </c>
      <c r="D1250" s="31" t="s">
        <v>36</v>
      </c>
      <c r="E1250" s="31" t="s">
        <v>36</v>
      </c>
      <c r="F1250" s="33" t="s">
        <v>36</v>
      </c>
      <c r="G1250" s="33" t="s">
        <v>36</v>
      </c>
      <c r="H1250" s="31" t="s">
        <v>36</v>
      </c>
      <c r="I1250" s="31" t="s">
        <v>36</v>
      </c>
      <c r="J1250" s="49" t="s">
        <v>36</v>
      </c>
      <c r="K1250" s="33">
        <v>20.510000228881836</v>
      </c>
      <c r="L1250" s="54">
        <v>36.799999237060547</v>
      </c>
    </row>
    <row r="1251" spans="1:12" x14ac:dyDescent="0.2">
      <c r="A1251" s="21">
        <v>43987.340277777774</v>
      </c>
      <c r="B1251" s="28" t="s">
        <v>36</v>
      </c>
      <c r="C1251" s="29" t="s">
        <v>36</v>
      </c>
      <c r="D1251" s="29" t="s">
        <v>36</v>
      </c>
      <c r="E1251" s="29" t="s">
        <v>36</v>
      </c>
      <c r="F1251" s="32" t="s">
        <v>36</v>
      </c>
      <c r="G1251" s="32" t="s">
        <v>36</v>
      </c>
      <c r="H1251" s="29" t="s">
        <v>36</v>
      </c>
      <c r="I1251" s="29" t="s">
        <v>36</v>
      </c>
      <c r="J1251" s="48" t="s">
        <v>36</v>
      </c>
      <c r="K1251" s="32">
        <v>20.610000610351563</v>
      </c>
      <c r="L1251" s="53">
        <v>36.590000152587891</v>
      </c>
    </row>
    <row r="1252" spans="1:12" x14ac:dyDescent="0.2">
      <c r="A1252" s="22">
        <v>43987.34375</v>
      </c>
      <c r="B1252" s="30" t="s">
        <v>36</v>
      </c>
      <c r="C1252" s="31" t="s">
        <v>36</v>
      </c>
      <c r="D1252" s="31" t="s">
        <v>36</v>
      </c>
      <c r="E1252" s="31" t="s">
        <v>36</v>
      </c>
      <c r="F1252" s="33" t="s">
        <v>36</v>
      </c>
      <c r="G1252" s="33" t="s">
        <v>36</v>
      </c>
      <c r="H1252" s="31" t="s">
        <v>36</v>
      </c>
      <c r="I1252" s="31" t="s">
        <v>36</v>
      </c>
      <c r="J1252" s="49" t="s">
        <v>36</v>
      </c>
      <c r="K1252" s="33">
        <v>20.639999389648438</v>
      </c>
      <c r="L1252" s="54">
        <v>36.669998168945313</v>
      </c>
    </row>
    <row r="1253" spans="1:12" x14ac:dyDescent="0.2">
      <c r="A1253" s="21">
        <v>43987.347222222219</v>
      </c>
      <c r="B1253" s="28" t="s">
        <v>36</v>
      </c>
      <c r="C1253" s="29" t="s">
        <v>36</v>
      </c>
      <c r="D1253" s="29" t="s">
        <v>36</v>
      </c>
      <c r="E1253" s="29" t="s">
        <v>36</v>
      </c>
      <c r="F1253" s="32" t="s">
        <v>36</v>
      </c>
      <c r="G1253" s="32" t="s">
        <v>36</v>
      </c>
      <c r="H1253" s="29" t="s">
        <v>36</v>
      </c>
      <c r="I1253" s="29" t="s">
        <v>36</v>
      </c>
      <c r="J1253" s="48" t="s">
        <v>36</v>
      </c>
      <c r="K1253" s="32">
        <v>20.719999313354492</v>
      </c>
      <c r="L1253" s="53">
        <v>36.659999847412109</v>
      </c>
    </row>
    <row r="1254" spans="1:12" x14ac:dyDescent="0.2">
      <c r="A1254" s="22">
        <v>43987.350694444438</v>
      </c>
      <c r="B1254" s="30" t="s">
        <v>36</v>
      </c>
      <c r="C1254" s="31" t="s">
        <v>36</v>
      </c>
      <c r="D1254" s="31" t="s">
        <v>36</v>
      </c>
      <c r="E1254" s="31" t="s">
        <v>36</v>
      </c>
      <c r="F1254" s="33" t="s">
        <v>36</v>
      </c>
      <c r="G1254" s="33" t="s">
        <v>36</v>
      </c>
      <c r="H1254" s="31" t="s">
        <v>36</v>
      </c>
      <c r="I1254" s="31" t="s">
        <v>36</v>
      </c>
      <c r="J1254" s="49" t="s">
        <v>36</v>
      </c>
      <c r="K1254" s="33">
        <v>20.739999771118164</v>
      </c>
      <c r="L1254" s="54">
        <v>36.700000762939453</v>
      </c>
    </row>
    <row r="1255" spans="1:12" x14ac:dyDescent="0.2">
      <c r="A1255" s="21">
        <v>43987.354166666664</v>
      </c>
      <c r="B1255" s="28" t="s">
        <v>36</v>
      </c>
      <c r="C1255" s="29" t="s">
        <v>36</v>
      </c>
      <c r="D1255" s="29" t="s">
        <v>36</v>
      </c>
      <c r="E1255" s="29" t="s">
        <v>36</v>
      </c>
      <c r="F1255" s="32" t="s">
        <v>36</v>
      </c>
      <c r="G1255" s="32" t="s">
        <v>36</v>
      </c>
      <c r="H1255" s="29" t="s">
        <v>36</v>
      </c>
      <c r="I1255" s="29" t="s">
        <v>36</v>
      </c>
      <c r="J1255" s="48" t="s">
        <v>36</v>
      </c>
      <c r="K1255" s="32">
        <v>20.729999542236328</v>
      </c>
      <c r="L1255" s="53">
        <v>36.939998626708984</v>
      </c>
    </row>
    <row r="1256" spans="1:12" x14ac:dyDescent="0.2">
      <c r="A1256" s="22">
        <v>43987.357638888883</v>
      </c>
      <c r="B1256" s="30" t="s">
        <v>36</v>
      </c>
      <c r="C1256" s="31" t="s">
        <v>36</v>
      </c>
      <c r="D1256" s="31" t="s">
        <v>36</v>
      </c>
      <c r="E1256" s="31" t="s">
        <v>36</v>
      </c>
      <c r="F1256" s="33" t="s">
        <v>36</v>
      </c>
      <c r="G1256" s="33" t="s">
        <v>36</v>
      </c>
      <c r="H1256" s="31" t="s">
        <v>36</v>
      </c>
      <c r="I1256" s="31" t="s">
        <v>36</v>
      </c>
      <c r="J1256" s="49" t="s">
        <v>36</v>
      </c>
      <c r="K1256" s="33">
        <v>20.719999313354492</v>
      </c>
      <c r="L1256" s="54">
        <v>37.209999084472656</v>
      </c>
    </row>
    <row r="1257" spans="1:12" x14ac:dyDescent="0.2">
      <c r="A1257" s="21">
        <v>43987.361111111109</v>
      </c>
      <c r="B1257" s="28" t="s">
        <v>36</v>
      </c>
      <c r="C1257" s="29" t="s">
        <v>36</v>
      </c>
      <c r="D1257" s="29" t="s">
        <v>36</v>
      </c>
      <c r="E1257" s="29" t="s">
        <v>36</v>
      </c>
      <c r="F1257" s="32" t="s">
        <v>36</v>
      </c>
      <c r="G1257" s="32" t="s">
        <v>36</v>
      </c>
      <c r="H1257" s="29" t="s">
        <v>36</v>
      </c>
      <c r="I1257" s="29" t="s">
        <v>36</v>
      </c>
      <c r="J1257" s="48" t="s">
        <v>36</v>
      </c>
      <c r="K1257" s="32">
        <v>20.719999313354492</v>
      </c>
      <c r="L1257" s="53">
        <v>37.380001068115234</v>
      </c>
    </row>
    <row r="1258" spans="1:12" x14ac:dyDescent="0.2">
      <c r="A1258" s="22">
        <v>43987.364583333328</v>
      </c>
      <c r="B1258" s="30" t="s">
        <v>36</v>
      </c>
      <c r="C1258" s="31" t="s">
        <v>36</v>
      </c>
      <c r="D1258" s="31" t="s">
        <v>36</v>
      </c>
      <c r="E1258" s="31" t="s">
        <v>36</v>
      </c>
      <c r="F1258" s="33" t="s">
        <v>36</v>
      </c>
      <c r="G1258" s="33" t="s">
        <v>36</v>
      </c>
      <c r="H1258" s="31" t="s">
        <v>36</v>
      </c>
      <c r="I1258" s="31" t="s">
        <v>36</v>
      </c>
      <c r="J1258" s="49" t="s">
        <v>36</v>
      </c>
      <c r="K1258" s="33">
        <v>20.729999542236328</v>
      </c>
      <c r="L1258" s="54">
        <v>37.490001678466797</v>
      </c>
    </row>
    <row r="1259" spans="1:12" x14ac:dyDescent="0.2">
      <c r="A1259" s="21">
        <v>43987.368055555555</v>
      </c>
      <c r="B1259" s="28" t="s">
        <v>36</v>
      </c>
      <c r="C1259" s="29" t="s">
        <v>36</v>
      </c>
      <c r="D1259" s="29" t="s">
        <v>36</v>
      </c>
      <c r="E1259" s="29" t="s">
        <v>36</v>
      </c>
      <c r="F1259" s="32" t="s">
        <v>36</v>
      </c>
      <c r="G1259" s="32" t="s">
        <v>36</v>
      </c>
      <c r="H1259" s="29" t="s">
        <v>36</v>
      </c>
      <c r="I1259" s="29" t="s">
        <v>36</v>
      </c>
      <c r="J1259" s="48" t="s">
        <v>36</v>
      </c>
      <c r="K1259" s="32">
        <v>20.75</v>
      </c>
      <c r="L1259" s="53">
        <v>37.580001831054688</v>
      </c>
    </row>
    <row r="1260" spans="1:12" x14ac:dyDescent="0.2">
      <c r="A1260" s="22">
        <v>43987.371527777774</v>
      </c>
      <c r="B1260" s="30" t="s">
        <v>36</v>
      </c>
      <c r="C1260" s="31" t="s">
        <v>36</v>
      </c>
      <c r="D1260" s="31" t="s">
        <v>36</v>
      </c>
      <c r="E1260" s="31" t="s">
        <v>36</v>
      </c>
      <c r="F1260" s="33" t="s">
        <v>36</v>
      </c>
      <c r="G1260" s="33" t="s">
        <v>36</v>
      </c>
      <c r="H1260" s="31" t="s">
        <v>36</v>
      </c>
      <c r="I1260" s="31" t="s">
        <v>36</v>
      </c>
      <c r="J1260" s="49" t="s">
        <v>36</v>
      </c>
      <c r="K1260" s="33">
        <v>20.770000457763672</v>
      </c>
      <c r="L1260" s="54">
        <v>37.709999084472656</v>
      </c>
    </row>
    <row r="1261" spans="1:12" x14ac:dyDescent="0.2">
      <c r="A1261" s="21">
        <v>43987.375</v>
      </c>
      <c r="B1261" s="28" t="s">
        <v>36</v>
      </c>
      <c r="C1261" s="29" t="s">
        <v>36</v>
      </c>
      <c r="D1261" s="29" t="s">
        <v>36</v>
      </c>
      <c r="E1261" s="29" t="s">
        <v>36</v>
      </c>
      <c r="F1261" s="32" t="s">
        <v>36</v>
      </c>
      <c r="G1261" s="32" t="s">
        <v>36</v>
      </c>
      <c r="H1261" s="29" t="s">
        <v>36</v>
      </c>
      <c r="I1261" s="29" t="s">
        <v>36</v>
      </c>
      <c r="J1261" s="48" t="s">
        <v>36</v>
      </c>
      <c r="K1261" s="32">
        <v>20.770000457763672</v>
      </c>
      <c r="L1261" s="53">
        <v>37.630001068115234</v>
      </c>
    </row>
    <row r="1262" spans="1:12" x14ac:dyDescent="0.2">
      <c r="A1262" s="22">
        <v>43987.378472222219</v>
      </c>
      <c r="B1262" s="30" t="s">
        <v>36</v>
      </c>
      <c r="C1262" s="31" t="s">
        <v>36</v>
      </c>
      <c r="D1262" s="31" t="s">
        <v>36</v>
      </c>
      <c r="E1262" s="31" t="s">
        <v>36</v>
      </c>
      <c r="F1262" s="33" t="s">
        <v>36</v>
      </c>
      <c r="G1262" s="33" t="s">
        <v>36</v>
      </c>
      <c r="H1262" s="31" t="s">
        <v>36</v>
      </c>
      <c r="I1262" s="31" t="s">
        <v>36</v>
      </c>
      <c r="J1262" s="49" t="s">
        <v>36</v>
      </c>
      <c r="K1262" s="33">
        <v>20.790000915527344</v>
      </c>
      <c r="L1262" s="54">
        <v>37.450000762939453</v>
      </c>
    </row>
    <row r="1263" spans="1:12" x14ac:dyDescent="0.2">
      <c r="A1263" s="21">
        <v>43987.381944444438</v>
      </c>
      <c r="B1263" s="28" t="s">
        <v>36</v>
      </c>
      <c r="C1263" s="29" t="s">
        <v>36</v>
      </c>
      <c r="D1263" s="29" t="s">
        <v>36</v>
      </c>
      <c r="E1263" s="29" t="s">
        <v>36</v>
      </c>
      <c r="F1263" s="32" t="s">
        <v>36</v>
      </c>
      <c r="G1263" s="32" t="s">
        <v>36</v>
      </c>
      <c r="H1263" s="29" t="s">
        <v>36</v>
      </c>
      <c r="I1263" s="29" t="s">
        <v>36</v>
      </c>
      <c r="J1263" s="48" t="s">
        <v>36</v>
      </c>
      <c r="K1263" s="32">
        <v>20.819999694824219</v>
      </c>
      <c r="L1263" s="53">
        <v>37.400001525878906</v>
      </c>
    </row>
    <row r="1264" spans="1:12" x14ac:dyDescent="0.2">
      <c r="A1264" s="22">
        <v>43987.385416666664</v>
      </c>
      <c r="B1264" s="30" t="s">
        <v>36</v>
      </c>
      <c r="C1264" s="31" t="s">
        <v>36</v>
      </c>
      <c r="D1264" s="31" t="s">
        <v>36</v>
      </c>
      <c r="E1264" s="31" t="s">
        <v>36</v>
      </c>
      <c r="F1264" s="33" t="s">
        <v>36</v>
      </c>
      <c r="G1264" s="33" t="s">
        <v>36</v>
      </c>
      <c r="H1264" s="31" t="s">
        <v>36</v>
      </c>
      <c r="I1264" s="31" t="s">
        <v>36</v>
      </c>
      <c r="J1264" s="49" t="s">
        <v>36</v>
      </c>
      <c r="K1264" s="33">
        <v>20.829999923706055</v>
      </c>
      <c r="L1264" s="54">
        <v>37.590000152587891</v>
      </c>
    </row>
    <row r="1265" spans="1:12" x14ac:dyDescent="0.2">
      <c r="A1265" s="21">
        <v>43987.388888888883</v>
      </c>
      <c r="B1265" s="28" t="s">
        <v>36</v>
      </c>
      <c r="C1265" s="29" t="s">
        <v>36</v>
      </c>
      <c r="D1265" s="29" t="s">
        <v>36</v>
      </c>
      <c r="E1265" s="29" t="s">
        <v>36</v>
      </c>
      <c r="F1265" s="32" t="s">
        <v>36</v>
      </c>
      <c r="G1265" s="32" t="s">
        <v>36</v>
      </c>
      <c r="H1265" s="29" t="s">
        <v>36</v>
      </c>
      <c r="I1265" s="29" t="s">
        <v>36</v>
      </c>
      <c r="J1265" s="48" t="s">
        <v>36</v>
      </c>
      <c r="K1265" s="32">
        <v>20.780000686645508</v>
      </c>
      <c r="L1265" s="53">
        <v>37.680000305175781</v>
      </c>
    </row>
    <row r="1266" spans="1:12" x14ac:dyDescent="0.2">
      <c r="A1266" s="22">
        <v>43987.392361111109</v>
      </c>
      <c r="B1266" s="30" t="s">
        <v>36</v>
      </c>
      <c r="C1266" s="31" t="s">
        <v>36</v>
      </c>
      <c r="D1266" s="31" t="s">
        <v>36</v>
      </c>
      <c r="E1266" s="31" t="s">
        <v>36</v>
      </c>
      <c r="F1266" s="33" t="s">
        <v>36</v>
      </c>
      <c r="G1266" s="33" t="s">
        <v>36</v>
      </c>
      <c r="H1266" s="31" t="s">
        <v>36</v>
      </c>
      <c r="I1266" s="31" t="s">
        <v>36</v>
      </c>
      <c r="J1266" s="49" t="s">
        <v>36</v>
      </c>
      <c r="K1266" s="33">
        <v>20.75</v>
      </c>
      <c r="L1266" s="54">
        <v>37.979999542236328</v>
      </c>
    </row>
    <row r="1267" spans="1:12" x14ac:dyDescent="0.2">
      <c r="A1267" s="21">
        <v>43987.395833333328</v>
      </c>
      <c r="B1267" s="28" t="s">
        <v>36</v>
      </c>
      <c r="C1267" s="29" t="s">
        <v>36</v>
      </c>
      <c r="D1267" s="29" t="s">
        <v>36</v>
      </c>
      <c r="E1267" s="29" t="s">
        <v>36</v>
      </c>
      <c r="F1267" s="32" t="s">
        <v>36</v>
      </c>
      <c r="G1267" s="32" t="s">
        <v>36</v>
      </c>
      <c r="H1267" s="29" t="s">
        <v>36</v>
      </c>
      <c r="I1267" s="29" t="s">
        <v>36</v>
      </c>
      <c r="J1267" s="48" t="s">
        <v>36</v>
      </c>
      <c r="K1267" s="32">
        <v>20.760000228881836</v>
      </c>
      <c r="L1267" s="53">
        <v>38.049999237060547</v>
      </c>
    </row>
    <row r="1268" spans="1:12" x14ac:dyDescent="0.2">
      <c r="A1268" s="22">
        <v>43987.399305555555</v>
      </c>
      <c r="B1268" s="30" t="s">
        <v>36</v>
      </c>
      <c r="C1268" s="31" t="s">
        <v>36</v>
      </c>
      <c r="D1268" s="31" t="s">
        <v>36</v>
      </c>
      <c r="E1268" s="31" t="s">
        <v>36</v>
      </c>
      <c r="F1268" s="33" t="s">
        <v>36</v>
      </c>
      <c r="G1268" s="33" t="s">
        <v>36</v>
      </c>
      <c r="H1268" s="31" t="s">
        <v>36</v>
      </c>
      <c r="I1268" s="31" t="s">
        <v>36</v>
      </c>
      <c r="J1268" s="49" t="s">
        <v>36</v>
      </c>
      <c r="K1268" s="33">
        <v>20.799999237060547</v>
      </c>
      <c r="L1268" s="54">
        <v>38.020000457763672</v>
      </c>
    </row>
    <row r="1269" spans="1:12" x14ac:dyDescent="0.2">
      <c r="A1269" s="21">
        <v>43987.402777777774</v>
      </c>
      <c r="B1269" s="28" t="s">
        <v>36</v>
      </c>
      <c r="C1269" s="29" t="s">
        <v>36</v>
      </c>
      <c r="D1269" s="29" t="s">
        <v>36</v>
      </c>
      <c r="E1269" s="29" t="s">
        <v>36</v>
      </c>
      <c r="F1269" s="32" t="s">
        <v>36</v>
      </c>
      <c r="G1269" s="32" t="s">
        <v>36</v>
      </c>
      <c r="H1269" s="29" t="s">
        <v>36</v>
      </c>
      <c r="I1269" s="29" t="s">
        <v>36</v>
      </c>
      <c r="J1269" s="48" t="s">
        <v>36</v>
      </c>
      <c r="K1269" s="32">
        <v>20.819999694824219</v>
      </c>
      <c r="L1269" s="53">
        <v>38.150001525878906</v>
      </c>
    </row>
    <row r="1270" spans="1:12" x14ac:dyDescent="0.2">
      <c r="A1270" s="22">
        <v>43987.40625</v>
      </c>
      <c r="B1270" s="30" t="s">
        <v>36</v>
      </c>
      <c r="C1270" s="31" t="s">
        <v>36</v>
      </c>
      <c r="D1270" s="31" t="s">
        <v>36</v>
      </c>
      <c r="E1270" s="31" t="s">
        <v>36</v>
      </c>
      <c r="F1270" s="33" t="s">
        <v>36</v>
      </c>
      <c r="G1270" s="33" t="s">
        <v>36</v>
      </c>
      <c r="H1270" s="31" t="s">
        <v>36</v>
      </c>
      <c r="I1270" s="31" t="s">
        <v>36</v>
      </c>
      <c r="J1270" s="49" t="s">
        <v>36</v>
      </c>
      <c r="K1270" s="33">
        <v>20.780000686645508</v>
      </c>
      <c r="L1270" s="54">
        <v>38.290000915527344</v>
      </c>
    </row>
    <row r="1271" spans="1:12" x14ac:dyDescent="0.2">
      <c r="A1271" s="21">
        <v>43987.409722222219</v>
      </c>
      <c r="B1271" s="28" t="s">
        <v>36</v>
      </c>
      <c r="C1271" s="29" t="s">
        <v>36</v>
      </c>
      <c r="D1271" s="29" t="s">
        <v>36</v>
      </c>
      <c r="E1271" s="29" t="s">
        <v>36</v>
      </c>
      <c r="F1271" s="32" t="s">
        <v>36</v>
      </c>
      <c r="G1271" s="32" t="s">
        <v>36</v>
      </c>
      <c r="H1271" s="29" t="s">
        <v>36</v>
      </c>
      <c r="I1271" s="29" t="s">
        <v>36</v>
      </c>
      <c r="J1271" s="48" t="s">
        <v>36</v>
      </c>
      <c r="K1271" s="32">
        <v>20.809999465942383</v>
      </c>
      <c r="L1271" s="53">
        <v>38.229999542236328</v>
      </c>
    </row>
    <row r="1272" spans="1:12" x14ac:dyDescent="0.2">
      <c r="A1272" s="22">
        <v>43987.413194444438</v>
      </c>
      <c r="B1272" s="30" t="s">
        <v>36</v>
      </c>
      <c r="C1272" s="31" t="s">
        <v>36</v>
      </c>
      <c r="D1272" s="31" t="s">
        <v>36</v>
      </c>
      <c r="E1272" s="31" t="s">
        <v>36</v>
      </c>
      <c r="F1272" s="33" t="s">
        <v>36</v>
      </c>
      <c r="G1272" s="33" t="s">
        <v>36</v>
      </c>
      <c r="H1272" s="31" t="s">
        <v>36</v>
      </c>
      <c r="I1272" s="31" t="s">
        <v>36</v>
      </c>
      <c r="J1272" s="49" t="s">
        <v>36</v>
      </c>
      <c r="K1272" s="33">
        <v>20.790000915527344</v>
      </c>
      <c r="L1272" s="54">
        <v>38.349998474121094</v>
      </c>
    </row>
    <row r="1273" spans="1:12" x14ac:dyDescent="0.2">
      <c r="A1273" s="21">
        <v>43987.416666666664</v>
      </c>
      <c r="B1273" s="28" t="s">
        <v>36</v>
      </c>
      <c r="C1273" s="29" t="s">
        <v>36</v>
      </c>
      <c r="D1273" s="29" t="s">
        <v>36</v>
      </c>
      <c r="E1273" s="29" t="s">
        <v>36</v>
      </c>
      <c r="F1273" s="32" t="s">
        <v>36</v>
      </c>
      <c r="G1273" s="32" t="s">
        <v>36</v>
      </c>
      <c r="H1273" s="29" t="s">
        <v>36</v>
      </c>
      <c r="I1273" s="29" t="s">
        <v>36</v>
      </c>
      <c r="J1273" s="48" t="s">
        <v>36</v>
      </c>
      <c r="K1273" s="32">
        <v>20.739999771118164</v>
      </c>
      <c r="L1273" s="53">
        <v>38.740001678466797</v>
      </c>
    </row>
    <row r="1274" spans="1:12" x14ac:dyDescent="0.2">
      <c r="A1274" s="22">
        <v>43987.420138888883</v>
      </c>
      <c r="B1274" s="30" t="s">
        <v>36</v>
      </c>
      <c r="C1274" s="31" t="s">
        <v>36</v>
      </c>
      <c r="D1274" s="31" t="s">
        <v>36</v>
      </c>
      <c r="E1274" s="31" t="s">
        <v>36</v>
      </c>
      <c r="F1274" s="33" t="s">
        <v>36</v>
      </c>
      <c r="G1274" s="33" t="s">
        <v>36</v>
      </c>
      <c r="H1274" s="31" t="s">
        <v>36</v>
      </c>
      <c r="I1274" s="31" t="s">
        <v>36</v>
      </c>
      <c r="J1274" s="49" t="s">
        <v>36</v>
      </c>
      <c r="K1274" s="33">
        <v>20.75</v>
      </c>
      <c r="L1274" s="54">
        <v>38.909999847412109</v>
      </c>
    </row>
    <row r="1275" spans="1:12" x14ac:dyDescent="0.2">
      <c r="A1275" s="21">
        <v>43987.423611111109</v>
      </c>
      <c r="B1275" s="28" t="s">
        <v>36</v>
      </c>
      <c r="C1275" s="29" t="s">
        <v>36</v>
      </c>
      <c r="D1275" s="29" t="s">
        <v>36</v>
      </c>
      <c r="E1275" s="29" t="s">
        <v>36</v>
      </c>
      <c r="F1275" s="32" t="s">
        <v>36</v>
      </c>
      <c r="G1275" s="32" t="s">
        <v>36</v>
      </c>
      <c r="H1275" s="29" t="s">
        <v>36</v>
      </c>
      <c r="I1275" s="29" t="s">
        <v>36</v>
      </c>
      <c r="J1275" s="48" t="s">
        <v>36</v>
      </c>
      <c r="K1275" s="32">
        <v>20.770000457763672</v>
      </c>
      <c r="L1275" s="53">
        <v>38.990001678466797</v>
      </c>
    </row>
    <row r="1276" spans="1:12" x14ac:dyDescent="0.2">
      <c r="A1276" s="22">
        <v>43987.427083333328</v>
      </c>
      <c r="B1276" s="30" t="s">
        <v>36</v>
      </c>
      <c r="C1276" s="31" t="s">
        <v>36</v>
      </c>
      <c r="D1276" s="31" t="s">
        <v>36</v>
      </c>
      <c r="E1276" s="31" t="s">
        <v>36</v>
      </c>
      <c r="F1276" s="33" t="s">
        <v>36</v>
      </c>
      <c r="G1276" s="33" t="s">
        <v>36</v>
      </c>
      <c r="H1276" s="31" t="s">
        <v>36</v>
      </c>
      <c r="I1276" s="31" t="s">
        <v>36</v>
      </c>
      <c r="J1276" s="49" t="s">
        <v>36</v>
      </c>
      <c r="K1276" s="33">
        <v>20.75</v>
      </c>
      <c r="L1276" s="54">
        <v>39.119998931884766</v>
      </c>
    </row>
    <row r="1277" spans="1:12" x14ac:dyDescent="0.2">
      <c r="A1277" s="21">
        <v>43987.430555555555</v>
      </c>
      <c r="B1277" s="28" t="s">
        <v>36</v>
      </c>
      <c r="C1277" s="29" t="s">
        <v>36</v>
      </c>
      <c r="D1277" s="29" t="s">
        <v>36</v>
      </c>
      <c r="E1277" s="29" t="s">
        <v>36</v>
      </c>
      <c r="F1277" s="32" t="s">
        <v>36</v>
      </c>
      <c r="G1277" s="32" t="s">
        <v>36</v>
      </c>
      <c r="H1277" s="29" t="s">
        <v>36</v>
      </c>
      <c r="I1277" s="29" t="s">
        <v>36</v>
      </c>
      <c r="J1277" s="48" t="s">
        <v>36</v>
      </c>
      <c r="K1277" s="32">
        <v>20.75</v>
      </c>
      <c r="L1277" s="53">
        <v>38.790000915527344</v>
      </c>
    </row>
    <row r="1278" spans="1:12" x14ac:dyDescent="0.2">
      <c r="A1278" s="22">
        <v>43987.434027777774</v>
      </c>
      <c r="B1278" s="30" t="s">
        <v>36</v>
      </c>
      <c r="C1278" s="31" t="s">
        <v>36</v>
      </c>
      <c r="D1278" s="31" t="s">
        <v>36</v>
      </c>
      <c r="E1278" s="31" t="s">
        <v>36</v>
      </c>
      <c r="F1278" s="33" t="s">
        <v>36</v>
      </c>
      <c r="G1278" s="33" t="s">
        <v>36</v>
      </c>
      <c r="H1278" s="31" t="s">
        <v>36</v>
      </c>
      <c r="I1278" s="31" t="s">
        <v>36</v>
      </c>
      <c r="J1278" s="49" t="s">
        <v>36</v>
      </c>
      <c r="K1278" s="33">
        <v>20.739999771118164</v>
      </c>
      <c r="L1278" s="54">
        <v>39.069999694824219</v>
      </c>
    </row>
    <row r="1279" spans="1:12" x14ac:dyDescent="0.2">
      <c r="A1279" s="21">
        <v>43987.4375</v>
      </c>
      <c r="B1279" s="28" t="s">
        <v>36</v>
      </c>
      <c r="C1279" s="29" t="s">
        <v>36</v>
      </c>
      <c r="D1279" s="29" t="s">
        <v>36</v>
      </c>
      <c r="E1279" s="29" t="s">
        <v>36</v>
      </c>
      <c r="F1279" s="32" t="s">
        <v>36</v>
      </c>
      <c r="G1279" s="32" t="s">
        <v>36</v>
      </c>
      <c r="H1279" s="29" t="s">
        <v>36</v>
      </c>
      <c r="I1279" s="29" t="s">
        <v>36</v>
      </c>
      <c r="J1279" s="48" t="s">
        <v>36</v>
      </c>
      <c r="K1279" s="32">
        <v>20.760000228881836</v>
      </c>
      <c r="L1279" s="53">
        <v>39.200000762939453</v>
      </c>
    </row>
    <row r="1280" spans="1:12" x14ac:dyDescent="0.2">
      <c r="A1280" s="22">
        <v>43987.440972222219</v>
      </c>
      <c r="B1280" s="30" t="s">
        <v>36</v>
      </c>
      <c r="C1280" s="31" t="s">
        <v>36</v>
      </c>
      <c r="D1280" s="31" t="s">
        <v>36</v>
      </c>
      <c r="E1280" s="31" t="s">
        <v>36</v>
      </c>
      <c r="F1280" s="33" t="s">
        <v>36</v>
      </c>
      <c r="G1280" s="33" t="s">
        <v>36</v>
      </c>
      <c r="H1280" s="31" t="s">
        <v>36</v>
      </c>
      <c r="I1280" s="31" t="s">
        <v>36</v>
      </c>
      <c r="J1280" s="49" t="s">
        <v>36</v>
      </c>
      <c r="K1280" s="33">
        <v>20.840000152587891</v>
      </c>
      <c r="L1280" s="54">
        <v>39.200000762939453</v>
      </c>
    </row>
    <row r="1281" spans="1:12" x14ac:dyDescent="0.2">
      <c r="A1281" s="21">
        <v>43987.444444444438</v>
      </c>
      <c r="B1281" s="28" t="s">
        <v>36</v>
      </c>
      <c r="C1281" s="29" t="s">
        <v>36</v>
      </c>
      <c r="D1281" s="29" t="s">
        <v>36</v>
      </c>
      <c r="E1281" s="29" t="s">
        <v>36</v>
      </c>
      <c r="F1281" s="32" t="s">
        <v>36</v>
      </c>
      <c r="G1281" s="32" t="s">
        <v>36</v>
      </c>
      <c r="H1281" s="29" t="s">
        <v>36</v>
      </c>
      <c r="I1281" s="29" t="s">
        <v>36</v>
      </c>
      <c r="J1281" s="48" t="s">
        <v>36</v>
      </c>
      <c r="K1281" s="32">
        <v>20.899999618530273</v>
      </c>
      <c r="L1281" s="53">
        <v>38.990001678466797</v>
      </c>
    </row>
    <row r="1282" spans="1:12" x14ac:dyDescent="0.2">
      <c r="A1282" s="22">
        <v>43987.447916666664</v>
      </c>
      <c r="B1282" s="30" t="s">
        <v>36</v>
      </c>
      <c r="C1282" s="31" t="s">
        <v>36</v>
      </c>
      <c r="D1282" s="31" t="s">
        <v>36</v>
      </c>
      <c r="E1282" s="31" t="s">
        <v>36</v>
      </c>
      <c r="F1282" s="33" t="s">
        <v>36</v>
      </c>
      <c r="G1282" s="33" t="s">
        <v>36</v>
      </c>
      <c r="H1282" s="31" t="s">
        <v>36</v>
      </c>
      <c r="I1282" s="31" t="s">
        <v>36</v>
      </c>
      <c r="J1282" s="49" t="s">
        <v>36</v>
      </c>
      <c r="K1282" s="33">
        <v>20.930000305175781</v>
      </c>
      <c r="L1282" s="54">
        <v>39.360000610351563</v>
      </c>
    </row>
    <row r="1283" spans="1:12" x14ac:dyDescent="0.2">
      <c r="A1283" s="21">
        <v>43987.451388888883</v>
      </c>
      <c r="B1283" s="28" t="s">
        <v>36</v>
      </c>
      <c r="C1283" s="29" t="s">
        <v>36</v>
      </c>
      <c r="D1283" s="29" t="s">
        <v>36</v>
      </c>
      <c r="E1283" s="29" t="s">
        <v>36</v>
      </c>
      <c r="F1283" s="32" t="s">
        <v>36</v>
      </c>
      <c r="G1283" s="32" t="s">
        <v>36</v>
      </c>
      <c r="H1283" s="29" t="s">
        <v>36</v>
      </c>
      <c r="I1283" s="29" t="s">
        <v>36</v>
      </c>
      <c r="J1283" s="48" t="s">
        <v>36</v>
      </c>
      <c r="K1283" s="32">
        <v>20.950000762939453</v>
      </c>
      <c r="L1283" s="53">
        <v>39.599998474121094</v>
      </c>
    </row>
    <row r="1284" spans="1:12" x14ac:dyDescent="0.2">
      <c r="A1284" s="22">
        <v>43987.454861111109</v>
      </c>
      <c r="B1284" s="30" t="s">
        <v>36</v>
      </c>
      <c r="C1284" s="31" t="s">
        <v>36</v>
      </c>
      <c r="D1284" s="31" t="s">
        <v>36</v>
      </c>
      <c r="E1284" s="31" t="s">
        <v>36</v>
      </c>
      <c r="F1284" s="33" t="s">
        <v>36</v>
      </c>
      <c r="G1284" s="33" t="s">
        <v>36</v>
      </c>
      <c r="H1284" s="31" t="s">
        <v>36</v>
      </c>
      <c r="I1284" s="31" t="s">
        <v>36</v>
      </c>
      <c r="J1284" s="49" t="s">
        <v>36</v>
      </c>
      <c r="K1284" s="33">
        <v>20.979999542236328</v>
      </c>
      <c r="L1284" s="54">
        <v>39.669998168945313</v>
      </c>
    </row>
    <row r="1285" spans="1:12" x14ac:dyDescent="0.2">
      <c r="A1285" s="21">
        <v>43987.458333333328</v>
      </c>
      <c r="B1285" s="28" t="s">
        <v>36</v>
      </c>
      <c r="C1285" s="29" t="s">
        <v>36</v>
      </c>
      <c r="D1285" s="29" t="s">
        <v>36</v>
      </c>
      <c r="E1285" s="29" t="s">
        <v>36</v>
      </c>
      <c r="F1285" s="32" t="s">
        <v>36</v>
      </c>
      <c r="G1285" s="32" t="s">
        <v>36</v>
      </c>
      <c r="H1285" s="29" t="s">
        <v>36</v>
      </c>
      <c r="I1285" s="29" t="s">
        <v>36</v>
      </c>
      <c r="J1285" s="48" t="s">
        <v>36</v>
      </c>
      <c r="K1285" s="32">
        <v>21.020000457763672</v>
      </c>
      <c r="L1285" s="53">
        <v>39.759998321533203</v>
      </c>
    </row>
    <row r="1286" spans="1:12" x14ac:dyDescent="0.2">
      <c r="A1286" s="22">
        <v>43987.461805555555</v>
      </c>
      <c r="B1286" s="30" t="s">
        <v>36</v>
      </c>
      <c r="C1286" s="31" t="s">
        <v>36</v>
      </c>
      <c r="D1286" s="31" t="s">
        <v>36</v>
      </c>
      <c r="E1286" s="31" t="s">
        <v>36</v>
      </c>
      <c r="F1286" s="33" t="s">
        <v>36</v>
      </c>
      <c r="G1286" s="33" t="s">
        <v>36</v>
      </c>
      <c r="H1286" s="31" t="s">
        <v>36</v>
      </c>
      <c r="I1286" s="31" t="s">
        <v>36</v>
      </c>
      <c r="J1286" s="49" t="s">
        <v>36</v>
      </c>
      <c r="K1286" s="33">
        <v>21</v>
      </c>
      <c r="L1286" s="54">
        <v>39.979999542236328</v>
      </c>
    </row>
    <row r="1287" spans="1:12" x14ac:dyDescent="0.2">
      <c r="A1287" s="21">
        <v>43987.465277777774</v>
      </c>
      <c r="B1287" s="28" t="s">
        <v>36</v>
      </c>
      <c r="C1287" s="29" t="s">
        <v>36</v>
      </c>
      <c r="D1287" s="29" t="s">
        <v>36</v>
      </c>
      <c r="E1287" s="29" t="s">
        <v>36</v>
      </c>
      <c r="F1287" s="32" t="s">
        <v>36</v>
      </c>
      <c r="G1287" s="32" t="s">
        <v>36</v>
      </c>
      <c r="H1287" s="29" t="s">
        <v>36</v>
      </c>
      <c r="I1287" s="29" t="s">
        <v>36</v>
      </c>
      <c r="J1287" s="48" t="s">
        <v>36</v>
      </c>
      <c r="K1287" s="32">
        <v>21.030000686645508</v>
      </c>
      <c r="L1287" s="53">
        <v>39.889999389648438</v>
      </c>
    </row>
    <row r="1288" spans="1:12" x14ac:dyDescent="0.2">
      <c r="A1288" s="22">
        <v>43987.46875</v>
      </c>
      <c r="B1288" s="30" t="s">
        <v>36</v>
      </c>
      <c r="C1288" s="31" t="s">
        <v>36</v>
      </c>
      <c r="D1288" s="31" t="s">
        <v>36</v>
      </c>
      <c r="E1288" s="31" t="s">
        <v>36</v>
      </c>
      <c r="F1288" s="33" t="s">
        <v>36</v>
      </c>
      <c r="G1288" s="33" t="s">
        <v>36</v>
      </c>
      <c r="H1288" s="31" t="s">
        <v>36</v>
      </c>
      <c r="I1288" s="31" t="s">
        <v>36</v>
      </c>
      <c r="J1288" s="49" t="s">
        <v>36</v>
      </c>
      <c r="K1288" s="33">
        <v>21.010000228881836</v>
      </c>
      <c r="L1288" s="54">
        <v>39.939998626708984</v>
      </c>
    </row>
    <row r="1289" spans="1:12" x14ac:dyDescent="0.2">
      <c r="A1289" s="21">
        <v>43987.472222222219</v>
      </c>
      <c r="B1289" s="28" t="s">
        <v>36</v>
      </c>
      <c r="C1289" s="29" t="s">
        <v>36</v>
      </c>
      <c r="D1289" s="29" t="s">
        <v>36</v>
      </c>
      <c r="E1289" s="29" t="s">
        <v>36</v>
      </c>
      <c r="F1289" s="32" t="s">
        <v>36</v>
      </c>
      <c r="G1289" s="32" t="s">
        <v>36</v>
      </c>
      <c r="H1289" s="29" t="s">
        <v>36</v>
      </c>
      <c r="I1289" s="29" t="s">
        <v>36</v>
      </c>
      <c r="J1289" s="48" t="s">
        <v>36</v>
      </c>
      <c r="K1289" s="32">
        <v>21.030000686645508</v>
      </c>
      <c r="L1289" s="53">
        <v>39.930000305175781</v>
      </c>
    </row>
    <row r="1290" spans="1:12" x14ac:dyDescent="0.2">
      <c r="A1290" s="22">
        <v>43987.475694444438</v>
      </c>
      <c r="B1290" s="30" t="s">
        <v>36</v>
      </c>
      <c r="C1290" s="31" t="s">
        <v>36</v>
      </c>
      <c r="D1290" s="31" t="s">
        <v>36</v>
      </c>
      <c r="E1290" s="31" t="s">
        <v>36</v>
      </c>
      <c r="F1290" s="33" t="s">
        <v>36</v>
      </c>
      <c r="G1290" s="33" t="s">
        <v>36</v>
      </c>
      <c r="H1290" s="31" t="s">
        <v>36</v>
      </c>
      <c r="I1290" s="31" t="s">
        <v>36</v>
      </c>
      <c r="J1290" s="49" t="s">
        <v>36</v>
      </c>
      <c r="K1290" s="33">
        <v>21.069999694824219</v>
      </c>
      <c r="L1290" s="54">
        <v>39.979999542236328</v>
      </c>
    </row>
    <row r="1291" spans="1:12" x14ac:dyDescent="0.2">
      <c r="A1291" s="21">
        <v>43987.479166666664</v>
      </c>
      <c r="B1291" s="28" t="s">
        <v>36</v>
      </c>
      <c r="C1291" s="29" t="s">
        <v>36</v>
      </c>
      <c r="D1291" s="29" t="s">
        <v>36</v>
      </c>
      <c r="E1291" s="29" t="s">
        <v>36</v>
      </c>
      <c r="F1291" s="32" t="s">
        <v>36</v>
      </c>
      <c r="G1291" s="32" t="s">
        <v>36</v>
      </c>
      <c r="H1291" s="29" t="s">
        <v>36</v>
      </c>
      <c r="I1291" s="29" t="s">
        <v>36</v>
      </c>
      <c r="J1291" s="48" t="s">
        <v>36</v>
      </c>
      <c r="K1291" s="32">
        <v>21.069999694824219</v>
      </c>
      <c r="L1291" s="53">
        <v>40.200000762939453</v>
      </c>
    </row>
    <row r="1292" spans="1:12" x14ac:dyDescent="0.2">
      <c r="A1292" s="22">
        <v>43987.482638888883</v>
      </c>
      <c r="B1292" s="30" t="s">
        <v>36</v>
      </c>
      <c r="C1292" s="31" t="s">
        <v>36</v>
      </c>
      <c r="D1292" s="31" t="s">
        <v>36</v>
      </c>
      <c r="E1292" s="31" t="s">
        <v>36</v>
      </c>
      <c r="F1292" s="33" t="s">
        <v>36</v>
      </c>
      <c r="G1292" s="33" t="s">
        <v>36</v>
      </c>
      <c r="H1292" s="31" t="s">
        <v>36</v>
      </c>
      <c r="I1292" s="31" t="s">
        <v>36</v>
      </c>
      <c r="J1292" s="49" t="s">
        <v>36</v>
      </c>
      <c r="K1292" s="33">
        <v>21.100000381469727</v>
      </c>
      <c r="L1292" s="54">
        <v>40.180000305175781</v>
      </c>
    </row>
    <row r="1293" spans="1:12" x14ac:dyDescent="0.2">
      <c r="A1293" s="21">
        <v>43987.486111111109</v>
      </c>
      <c r="B1293" s="28" t="s">
        <v>36</v>
      </c>
      <c r="C1293" s="29" t="s">
        <v>36</v>
      </c>
      <c r="D1293" s="29" t="s">
        <v>36</v>
      </c>
      <c r="E1293" s="29" t="s">
        <v>36</v>
      </c>
      <c r="F1293" s="32" t="s">
        <v>36</v>
      </c>
      <c r="G1293" s="32" t="s">
        <v>36</v>
      </c>
      <c r="H1293" s="29" t="s">
        <v>36</v>
      </c>
      <c r="I1293" s="29" t="s">
        <v>36</v>
      </c>
      <c r="J1293" s="48" t="s">
        <v>36</v>
      </c>
      <c r="K1293" s="32">
        <v>21.129999160766602</v>
      </c>
      <c r="L1293" s="53">
        <v>40.349998474121094</v>
      </c>
    </row>
    <row r="1294" spans="1:12" x14ac:dyDescent="0.2">
      <c r="A1294" s="22">
        <v>43987.489583333328</v>
      </c>
      <c r="B1294" s="30" t="s">
        <v>36</v>
      </c>
      <c r="C1294" s="31" t="s">
        <v>36</v>
      </c>
      <c r="D1294" s="31" t="s">
        <v>36</v>
      </c>
      <c r="E1294" s="31" t="s">
        <v>36</v>
      </c>
      <c r="F1294" s="33" t="s">
        <v>36</v>
      </c>
      <c r="G1294" s="33" t="s">
        <v>36</v>
      </c>
      <c r="H1294" s="31" t="s">
        <v>36</v>
      </c>
      <c r="I1294" s="31" t="s">
        <v>36</v>
      </c>
      <c r="J1294" s="49" t="s">
        <v>36</v>
      </c>
      <c r="K1294" s="33">
        <v>21.229999542236328</v>
      </c>
      <c r="L1294" s="54">
        <v>40.090000152587891</v>
      </c>
    </row>
    <row r="1295" spans="1:12" x14ac:dyDescent="0.2">
      <c r="A1295" s="21">
        <v>43987.493055555555</v>
      </c>
      <c r="B1295" s="28" t="s">
        <v>36</v>
      </c>
      <c r="C1295" s="29" t="s">
        <v>36</v>
      </c>
      <c r="D1295" s="29" t="s">
        <v>36</v>
      </c>
      <c r="E1295" s="29" t="s">
        <v>36</v>
      </c>
      <c r="F1295" s="32" t="s">
        <v>36</v>
      </c>
      <c r="G1295" s="32" t="s">
        <v>36</v>
      </c>
      <c r="H1295" s="29" t="s">
        <v>36</v>
      </c>
      <c r="I1295" s="29" t="s">
        <v>36</v>
      </c>
      <c r="J1295" s="48" t="s">
        <v>36</v>
      </c>
      <c r="K1295" s="32">
        <v>21.25</v>
      </c>
      <c r="L1295" s="53">
        <v>39.979999542236328</v>
      </c>
    </row>
    <row r="1296" spans="1:12" x14ac:dyDescent="0.2">
      <c r="A1296" s="22">
        <v>43987.496527777774</v>
      </c>
      <c r="B1296" s="30" t="s">
        <v>36</v>
      </c>
      <c r="C1296" s="31" t="s">
        <v>36</v>
      </c>
      <c r="D1296" s="31" t="s">
        <v>36</v>
      </c>
      <c r="E1296" s="31" t="s">
        <v>36</v>
      </c>
      <c r="F1296" s="33" t="s">
        <v>36</v>
      </c>
      <c r="G1296" s="33" t="s">
        <v>36</v>
      </c>
      <c r="H1296" s="31" t="s">
        <v>36</v>
      </c>
      <c r="I1296" s="31" t="s">
        <v>36</v>
      </c>
      <c r="J1296" s="49" t="s">
        <v>36</v>
      </c>
      <c r="K1296" s="33">
        <v>21.319999694824219</v>
      </c>
      <c r="L1296" s="54">
        <v>39.970001220703125</v>
      </c>
    </row>
    <row r="1297" spans="1:12" x14ac:dyDescent="0.2">
      <c r="A1297" s="21">
        <v>43987.5</v>
      </c>
      <c r="B1297" s="28" t="s">
        <v>36</v>
      </c>
      <c r="C1297" s="29" t="s">
        <v>36</v>
      </c>
      <c r="D1297" s="29" t="s">
        <v>36</v>
      </c>
      <c r="E1297" s="29" t="s">
        <v>36</v>
      </c>
      <c r="F1297" s="32" t="s">
        <v>36</v>
      </c>
      <c r="G1297" s="32" t="s">
        <v>36</v>
      </c>
      <c r="H1297" s="29" t="s">
        <v>36</v>
      </c>
      <c r="I1297" s="29" t="s">
        <v>36</v>
      </c>
      <c r="J1297" s="48" t="s">
        <v>36</v>
      </c>
      <c r="K1297" s="32">
        <v>21.370000839233398</v>
      </c>
      <c r="L1297" s="53">
        <v>39.970001220703125</v>
      </c>
    </row>
    <row r="1298" spans="1:12" x14ac:dyDescent="0.2">
      <c r="A1298" s="22">
        <v>43987.503472222219</v>
      </c>
      <c r="B1298" s="30" t="s">
        <v>36</v>
      </c>
      <c r="C1298" s="31" t="s">
        <v>36</v>
      </c>
      <c r="D1298" s="31" t="s">
        <v>36</v>
      </c>
      <c r="E1298" s="31" t="s">
        <v>36</v>
      </c>
      <c r="F1298" s="33" t="s">
        <v>36</v>
      </c>
      <c r="G1298" s="33" t="s">
        <v>36</v>
      </c>
      <c r="H1298" s="31" t="s">
        <v>36</v>
      </c>
      <c r="I1298" s="31" t="s">
        <v>36</v>
      </c>
      <c r="J1298" s="49" t="s">
        <v>36</v>
      </c>
      <c r="K1298" s="33">
        <v>21.389999389648438</v>
      </c>
      <c r="L1298" s="54">
        <v>39.709999084472656</v>
      </c>
    </row>
    <row r="1299" spans="1:12" x14ac:dyDescent="0.2">
      <c r="A1299" s="21">
        <v>43987.506944444438</v>
      </c>
      <c r="B1299" s="28" t="s">
        <v>36</v>
      </c>
      <c r="C1299" s="29" t="s">
        <v>36</v>
      </c>
      <c r="D1299" s="29" t="s">
        <v>36</v>
      </c>
      <c r="E1299" s="29" t="s">
        <v>36</v>
      </c>
      <c r="F1299" s="32" t="s">
        <v>36</v>
      </c>
      <c r="G1299" s="32" t="s">
        <v>36</v>
      </c>
      <c r="H1299" s="29" t="s">
        <v>36</v>
      </c>
      <c r="I1299" s="29" t="s">
        <v>36</v>
      </c>
      <c r="J1299" s="48" t="s">
        <v>36</v>
      </c>
      <c r="K1299" s="32">
        <v>21.409999847412109</v>
      </c>
      <c r="L1299" s="53">
        <v>39.689998626708984</v>
      </c>
    </row>
    <row r="1300" spans="1:12" x14ac:dyDescent="0.2">
      <c r="A1300" s="22">
        <v>43987.510416666664</v>
      </c>
      <c r="B1300" s="30" t="s">
        <v>36</v>
      </c>
      <c r="C1300" s="31" t="s">
        <v>36</v>
      </c>
      <c r="D1300" s="31" t="s">
        <v>36</v>
      </c>
      <c r="E1300" s="31" t="s">
        <v>36</v>
      </c>
      <c r="F1300" s="33" t="s">
        <v>36</v>
      </c>
      <c r="G1300" s="33" t="s">
        <v>36</v>
      </c>
      <c r="H1300" s="31" t="s">
        <v>36</v>
      </c>
      <c r="I1300" s="31" t="s">
        <v>36</v>
      </c>
      <c r="J1300" s="49" t="s">
        <v>36</v>
      </c>
      <c r="K1300" s="33">
        <v>21.389999389648438</v>
      </c>
      <c r="L1300" s="54">
        <v>39.860000610351563</v>
      </c>
    </row>
    <row r="1301" spans="1:12" x14ac:dyDescent="0.2">
      <c r="A1301" s="21">
        <v>43987.513888888883</v>
      </c>
      <c r="B1301" s="28" t="s">
        <v>36</v>
      </c>
      <c r="C1301" s="29" t="s">
        <v>36</v>
      </c>
      <c r="D1301" s="29" t="s">
        <v>36</v>
      </c>
      <c r="E1301" s="29" t="s">
        <v>36</v>
      </c>
      <c r="F1301" s="32" t="s">
        <v>36</v>
      </c>
      <c r="G1301" s="32" t="s">
        <v>36</v>
      </c>
      <c r="H1301" s="29" t="s">
        <v>36</v>
      </c>
      <c r="I1301" s="29" t="s">
        <v>36</v>
      </c>
      <c r="J1301" s="48" t="s">
        <v>36</v>
      </c>
      <c r="K1301" s="32">
        <v>21.370000839233398</v>
      </c>
      <c r="L1301" s="53">
        <v>39.840000152587891</v>
      </c>
    </row>
    <row r="1302" spans="1:12" x14ac:dyDescent="0.2">
      <c r="A1302" s="22">
        <v>43987.517361111109</v>
      </c>
      <c r="B1302" s="30" t="s">
        <v>36</v>
      </c>
      <c r="C1302" s="31" t="s">
        <v>36</v>
      </c>
      <c r="D1302" s="31" t="s">
        <v>36</v>
      </c>
      <c r="E1302" s="31" t="s">
        <v>36</v>
      </c>
      <c r="F1302" s="33" t="s">
        <v>36</v>
      </c>
      <c r="G1302" s="33" t="s">
        <v>36</v>
      </c>
      <c r="H1302" s="31" t="s">
        <v>36</v>
      </c>
      <c r="I1302" s="31" t="s">
        <v>36</v>
      </c>
      <c r="J1302" s="49" t="s">
        <v>36</v>
      </c>
      <c r="K1302" s="33">
        <v>21.399999618530273</v>
      </c>
      <c r="L1302" s="54">
        <v>39.810001373291016</v>
      </c>
    </row>
    <row r="1303" spans="1:12" x14ac:dyDescent="0.2">
      <c r="A1303" s="21">
        <v>43987.520833333328</v>
      </c>
      <c r="B1303" s="28" t="s">
        <v>36</v>
      </c>
      <c r="C1303" s="29" t="s">
        <v>36</v>
      </c>
      <c r="D1303" s="29" t="s">
        <v>36</v>
      </c>
      <c r="E1303" s="29" t="s">
        <v>36</v>
      </c>
      <c r="F1303" s="32" t="s">
        <v>36</v>
      </c>
      <c r="G1303" s="32" t="s">
        <v>36</v>
      </c>
      <c r="H1303" s="29" t="s">
        <v>36</v>
      </c>
      <c r="I1303" s="29" t="s">
        <v>36</v>
      </c>
      <c r="J1303" s="48" t="s">
        <v>36</v>
      </c>
      <c r="K1303" s="32">
        <v>21.430000305175781</v>
      </c>
      <c r="L1303" s="53">
        <v>39.790000915527344</v>
      </c>
    </row>
    <row r="1304" spans="1:12" x14ac:dyDescent="0.2">
      <c r="A1304" s="22">
        <v>43987.524305555555</v>
      </c>
      <c r="B1304" s="30" t="s">
        <v>36</v>
      </c>
      <c r="C1304" s="31" t="s">
        <v>36</v>
      </c>
      <c r="D1304" s="31" t="s">
        <v>36</v>
      </c>
      <c r="E1304" s="31" t="s">
        <v>36</v>
      </c>
      <c r="F1304" s="33" t="s">
        <v>36</v>
      </c>
      <c r="G1304" s="33" t="s">
        <v>36</v>
      </c>
      <c r="H1304" s="31" t="s">
        <v>36</v>
      </c>
      <c r="I1304" s="31" t="s">
        <v>36</v>
      </c>
      <c r="J1304" s="49" t="s">
        <v>36</v>
      </c>
      <c r="K1304" s="33">
        <v>21.450000762939453</v>
      </c>
      <c r="L1304" s="54">
        <v>39.650001525878906</v>
      </c>
    </row>
    <row r="1305" spans="1:12" x14ac:dyDescent="0.2">
      <c r="A1305" s="21">
        <v>43987.527777777774</v>
      </c>
      <c r="B1305" s="28" t="s">
        <v>36</v>
      </c>
      <c r="C1305" s="29" t="s">
        <v>36</v>
      </c>
      <c r="D1305" s="29" t="s">
        <v>36</v>
      </c>
      <c r="E1305" s="29" t="s">
        <v>36</v>
      </c>
      <c r="F1305" s="32" t="s">
        <v>36</v>
      </c>
      <c r="G1305" s="32" t="s">
        <v>36</v>
      </c>
      <c r="H1305" s="29" t="s">
        <v>36</v>
      </c>
      <c r="I1305" s="29" t="s">
        <v>36</v>
      </c>
      <c r="J1305" s="48" t="s">
        <v>36</v>
      </c>
      <c r="K1305" s="32">
        <v>21.440000534057617</v>
      </c>
      <c r="L1305" s="53">
        <v>39.770000457763672</v>
      </c>
    </row>
    <row r="1306" spans="1:12" x14ac:dyDescent="0.2">
      <c r="A1306" s="22">
        <v>43987.53125</v>
      </c>
      <c r="B1306" s="30" t="s">
        <v>36</v>
      </c>
      <c r="C1306" s="31" t="s">
        <v>36</v>
      </c>
      <c r="D1306" s="31" t="s">
        <v>36</v>
      </c>
      <c r="E1306" s="31" t="s">
        <v>36</v>
      </c>
      <c r="F1306" s="33" t="s">
        <v>36</v>
      </c>
      <c r="G1306" s="33" t="s">
        <v>36</v>
      </c>
      <c r="H1306" s="31" t="s">
        <v>36</v>
      </c>
      <c r="I1306" s="31" t="s">
        <v>36</v>
      </c>
      <c r="J1306" s="49" t="s">
        <v>36</v>
      </c>
      <c r="K1306" s="33">
        <v>21.479999542236328</v>
      </c>
      <c r="L1306" s="54">
        <v>39.689998626708984</v>
      </c>
    </row>
    <row r="1307" spans="1:12" x14ac:dyDescent="0.2">
      <c r="A1307" s="21">
        <v>43987.534722222219</v>
      </c>
      <c r="B1307" s="28" t="s">
        <v>36</v>
      </c>
      <c r="C1307" s="29" t="s">
        <v>36</v>
      </c>
      <c r="D1307" s="29" t="s">
        <v>36</v>
      </c>
      <c r="E1307" s="29" t="s">
        <v>36</v>
      </c>
      <c r="F1307" s="32" t="s">
        <v>36</v>
      </c>
      <c r="G1307" s="32" t="s">
        <v>36</v>
      </c>
      <c r="H1307" s="29" t="s">
        <v>36</v>
      </c>
      <c r="I1307" s="29" t="s">
        <v>36</v>
      </c>
      <c r="J1307" s="48" t="s">
        <v>36</v>
      </c>
      <c r="K1307" s="32">
        <v>21.559999465942383</v>
      </c>
      <c r="L1307" s="53">
        <v>39.180000305175781</v>
      </c>
    </row>
    <row r="1308" spans="1:12" x14ac:dyDescent="0.2">
      <c r="A1308" s="22">
        <v>43987.538194444438</v>
      </c>
      <c r="B1308" s="30" t="s">
        <v>36</v>
      </c>
      <c r="C1308" s="31" t="s">
        <v>36</v>
      </c>
      <c r="D1308" s="31" t="s">
        <v>36</v>
      </c>
      <c r="E1308" s="31" t="s">
        <v>36</v>
      </c>
      <c r="F1308" s="33" t="s">
        <v>36</v>
      </c>
      <c r="G1308" s="33" t="s">
        <v>36</v>
      </c>
      <c r="H1308" s="31" t="s">
        <v>36</v>
      </c>
      <c r="I1308" s="31" t="s">
        <v>36</v>
      </c>
      <c r="J1308" s="49" t="s">
        <v>36</v>
      </c>
      <c r="K1308" s="33">
        <v>21.610000610351563</v>
      </c>
      <c r="L1308" s="54">
        <v>38.650001525878906</v>
      </c>
    </row>
    <row r="1309" spans="1:12" x14ac:dyDescent="0.2">
      <c r="A1309" s="21">
        <v>43987.541666666664</v>
      </c>
      <c r="B1309" s="28" t="s">
        <v>36</v>
      </c>
      <c r="C1309" s="29" t="s">
        <v>36</v>
      </c>
      <c r="D1309" s="29" t="s">
        <v>36</v>
      </c>
      <c r="E1309" s="29" t="s">
        <v>36</v>
      </c>
      <c r="F1309" s="32" t="s">
        <v>36</v>
      </c>
      <c r="G1309" s="32" t="s">
        <v>36</v>
      </c>
      <c r="H1309" s="29" t="s">
        <v>36</v>
      </c>
      <c r="I1309" s="29" t="s">
        <v>36</v>
      </c>
      <c r="J1309" s="48" t="s">
        <v>36</v>
      </c>
      <c r="K1309" s="32">
        <v>21.610000610351563</v>
      </c>
      <c r="L1309" s="53">
        <v>38.840000152587891</v>
      </c>
    </row>
    <row r="1310" spans="1:12" x14ac:dyDescent="0.2">
      <c r="A1310" s="22">
        <v>43987.545138888883</v>
      </c>
      <c r="B1310" s="30" t="s">
        <v>36</v>
      </c>
      <c r="C1310" s="31" t="s">
        <v>36</v>
      </c>
      <c r="D1310" s="31" t="s">
        <v>36</v>
      </c>
      <c r="E1310" s="31" t="s">
        <v>36</v>
      </c>
      <c r="F1310" s="33" t="s">
        <v>36</v>
      </c>
      <c r="G1310" s="33" t="s">
        <v>36</v>
      </c>
      <c r="H1310" s="31" t="s">
        <v>36</v>
      </c>
      <c r="I1310" s="31" t="s">
        <v>36</v>
      </c>
      <c r="J1310" s="49" t="s">
        <v>36</v>
      </c>
      <c r="K1310" s="33">
        <v>21.639999389648438</v>
      </c>
      <c r="L1310" s="54">
        <v>38.849998474121094</v>
      </c>
    </row>
    <row r="1311" spans="1:12" x14ac:dyDescent="0.2">
      <c r="A1311" s="21">
        <v>43987.548611111109</v>
      </c>
      <c r="B1311" s="28" t="s">
        <v>36</v>
      </c>
      <c r="C1311" s="29" t="s">
        <v>36</v>
      </c>
      <c r="D1311" s="29" t="s">
        <v>36</v>
      </c>
      <c r="E1311" s="29" t="s">
        <v>36</v>
      </c>
      <c r="F1311" s="32" t="s">
        <v>36</v>
      </c>
      <c r="G1311" s="32" t="s">
        <v>36</v>
      </c>
      <c r="H1311" s="29" t="s">
        <v>36</v>
      </c>
      <c r="I1311" s="29" t="s">
        <v>36</v>
      </c>
      <c r="J1311" s="48" t="s">
        <v>36</v>
      </c>
      <c r="K1311" s="32">
        <v>21.680000305175781</v>
      </c>
      <c r="L1311" s="53">
        <v>39.110000610351563</v>
      </c>
    </row>
    <row r="1312" spans="1:12" x14ac:dyDescent="0.2">
      <c r="A1312" s="22">
        <v>43987.552083333328</v>
      </c>
      <c r="B1312" s="30" t="s">
        <v>36</v>
      </c>
      <c r="C1312" s="31" t="s">
        <v>36</v>
      </c>
      <c r="D1312" s="31" t="s">
        <v>36</v>
      </c>
      <c r="E1312" s="31" t="s">
        <v>36</v>
      </c>
      <c r="F1312" s="33" t="s">
        <v>36</v>
      </c>
      <c r="G1312" s="33" t="s">
        <v>36</v>
      </c>
      <c r="H1312" s="31" t="s">
        <v>36</v>
      </c>
      <c r="I1312" s="31" t="s">
        <v>36</v>
      </c>
      <c r="J1312" s="49" t="s">
        <v>36</v>
      </c>
      <c r="K1312" s="33">
        <v>21.709999084472656</v>
      </c>
      <c r="L1312" s="54">
        <v>38.909999847412109</v>
      </c>
    </row>
    <row r="1313" spans="1:12" x14ac:dyDescent="0.2">
      <c r="A1313" s="21">
        <v>43987.555555555555</v>
      </c>
      <c r="B1313" s="28" t="s">
        <v>36</v>
      </c>
      <c r="C1313" s="29" t="s">
        <v>36</v>
      </c>
      <c r="D1313" s="29" t="s">
        <v>36</v>
      </c>
      <c r="E1313" s="29" t="s">
        <v>36</v>
      </c>
      <c r="F1313" s="32" t="s">
        <v>36</v>
      </c>
      <c r="G1313" s="32" t="s">
        <v>36</v>
      </c>
      <c r="H1313" s="29" t="s">
        <v>36</v>
      </c>
      <c r="I1313" s="29" t="s">
        <v>36</v>
      </c>
      <c r="J1313" s="48" t="s">
        <v>36</v>
      </c>
      <c r="K1313" s="32">
        <v>21.75</v>
      </c>
      <c r="L1313" s="53">
        <v>38.720001220703125</v>
      </c>
    </row>
    <row r="1314" spans="1:12" x14ac:dyDescent="0.2">
      <c r="A1314" s="22">
        <v>43987.559027777774</v>
      </c>
      <c r="B1314" s="30" t="s">
        <v>36</v>
      </c>
      <c r="C1314" s="31" t="s">
        <v>36</v>
      </c>
      <c r="D1314" s="31" t="s">
        <v>36</v>
      </c>
      <c r="E1314" s="31" t="s">
        <v>36</v>
      </c>
      <c r="F1314" s="33" t="s">
        <v>36</v>
      </c>
      <c r="G1314" s="33" t="s">
        <v>36</v>
      </c>
      <c r="H1314" s="31" t="s">
        <v>36</v>
      </c>
      <c r="I1314" s="31" t="s">
        <v>36</v>
      </c>
      <c r="J1314" s="49" t="s">
        <v>36</v>
      </c>
      <c r="K1314" s="33">
        <v>21.770000457763672</v>
      </c>
      <c r="L1314" s="54">
        <v>38.599998474121094</v>
      </c>
    </row>
    <row r="1315" spans="1:12" x14ac:dyDescent="0.2">
      <c r="A1315" s="21">
        <v>43987.5625</v>
      </c>
      <c r="B1315" s="28" t="s">
        <v>36</v>
      </c>
      <c r="C1315" s="29" t="s">
        <v>36</v>
      </c>
      <c r="D1315" s="29" t="s">
        <v>36</v>
      </c>
      <c r="E1315" s="29" t="s">
        <v>36</v>
      </c>
      <c r="F1315" s="32" t="s">
        <v>36</v>
      </c>
      <c r="G1315" s="32" t="s">
        <v>36</v>
      </c>
      <c r="H1315" s="29" t="s">
        <v>36</v>
      </c>
      <c r="I1315" s="29" t="s">
        <v>36</v>
      </c>
      <c r="J1315" s="48" t="s">
        <v>36</v>
      </c>
      <c r="K1315" s="32">
        <v>21.780000686645508</v>
      </c>
      <c r="L1315" s="53">
        <v>38.509998321533203</v>
      </c>
    </row>
    <row r="1316" spans="1:12" x14ac:dyDescent="0.2">
      <c r="A1316" s="22">
        <v>43987.565972222219</v>
      </c>
      <c r="B1316" s="30" t="s">
        <v>36</v>
      </c>
      <c r="C1316" s="31" t="s">
        <v>36</v>
      </c>
      <c r="D1316" s="31" t="s">
        <v>36</v>
      </c>
      <c r="E1316" s="31" t="s">
        <v>36</v>
      </c>
      <c r="F1316" s="33" t="s">
        <v>36</v>
      </c>
      <c r="G1316" s="33" t="s">
        <v>36</v>
      </c>
      <c r="H1316" s="31" t="s">
        <v>36</v>
      </c>
      <c r="I1316" s="31" t="s">
        <v>36</v>
      </c>
      <c r="J1316" s="49" t="s">
        <v>36</v>
      </c>
      <c r="K1316" s="33">
        <v>21.829999923706055</v>
      </c>
      <c r="L1316" s="54">
        <v>38.319999694824219</v>
      </c>
    </row>
    <row r="1317" spans="1:12" x14ac:dyDescent="0.2">
      <c r="A1317" s="21">
        <v>43987.569444444438</v>
      </c>
      <c r="B1317" s="28" t="s">
        <v>36</v>
      </c>
      <c r="C1317" s="29" t="s">
        <v>36</v>
      </c>
      <c r="D1317" s="29" t="s">
        <v>36</v>
      </c>
      <c r="E1317" s="29" t="s">
        <v>36</v>
      </c>
      <c r="F1317" s="32" t="s">
        <v>36</v>
      </c>
      <c r="G1317" s="32" t="s">
        <v>36</v>
      </c>
      <c r="H1317" s="29" t="s">
        <v>36</v>
      </c>
      <c r="I1317" s="29" t="s">
        <v>36</v>
      </c>
      <c r="J1317" s="48" t="s">
        <v>36</v>
      </c>
      <c r="K1317" s="32">
        <v>21.870000839233398</v>
      </c>
      <c r="L1317" s="53">
        <v>37.459999084472656</v>
      </c>
    </row>
    <row r="1318" spans="1:12" x14ac:dyDescent="0.2">
      <c r="A1318" s="22">
        <v>43987.572916666664</v>
      </c>
      <c r="B1318" s="30" t="s">
        <v>36</v>
      </c>
      <c r="C1318" s="31" t="s">
        <v>36</v>
      </c>
      <c r="D1318" s="31" t="s">
        <v>36</v>
      </c>
      <c r="E1318" s="31" t="s">
        <v>36</v>
      </c>
      <c r="F1318" s="33" t="s">
        <v>36</v>
      </c>
      <c r="G1318" s="33" t="s">
        <v>36</v>
      </c>
      <c r="H1318" s="31" t="s">
        <v>36</v>
      </c>
      <c r="I1318" s="31" t="s">
        <v>36</v>
      </c>
      <c r="J1318" s="49" t="s">
        <v>36</v>
      </c>
      <c r="K1318" s="33">
        <v>21.909999847412109</v>
      </c>
      <c r="L1318" s="54">
        <v>37.709999084472656</v>
      </c>
    </row>
    <row r="1319" spans="1:12" x14ac:dyDescent="0.2">
      <c r="A1319" s="21">
        <v>43987.576388888883</v>
      </c>
      <c r="B1319" s="28" t="s">
        <v>36</v>
      </c>
      <c r="C1319" s="29" t="s">
        <v>36</v>
      </c>
      <c r="D1319" s="29" t="s">
        <v>36</v>
      </c>
      <c r="E1319" s="29" t="s">
        <v>36</v>
      </c>
      <c r="F1319" s="32" t="s">
        <v>36</v>
      </c>
      <c r="G1319" s="32" t="s">
        <v>36</v>
      </c>
      <c r="H1319" s="29" t="s">
        <v>36</v>
      </c>
      <c r="I1319" s="29" t="s">
        <v>36</v>
      </c>
      <c r="J1319" s="48" t="s">
        <v>36</v>
      </c>
      <c r="K1319" s="32">
        <v>21.959999084472656</v>
      </c>
      <c r="L1319" s="53">
        <v>36.869998931884766</v>
      </c>
    </row>
    <row r="1320" spans="1:12" x14ac:dyDescent="0.2">
      <c r="A1320" s="22">
        <v>43987.579861111109</v>
      </c>
      <c r="B1320" s="30" t="s">
        <v>36</v>
      </c>
      <c r="C1320" s="31" t="s">
        <v>36</v>
      </c>
      <c r="D1320" s="31" t="s">
        <v>36</v>
      </c>
      <c r="E1320" s="31" t="s">
        <v>36</v>
      </c>
      <c r="F1320" s="33" t="s">
        <v>36</v>
      </c>
      <c r="G1320" s="33" t="s">
        <v>36</v>
      </c>
      <c r="H1320" s="31" t="s">
        <v>36</v>
      </c>
      <c r="I1320" s="31" t="s">
        <v>36</v>
      </c>
      <c r="J1320" s="49" t="s">
        <v>36</v>
      </c>
      <c r="K1320" s="33">
        <v>21.979999542236328</v>
      </c>
      <c r="L1320" s="54">
        <v>37.009998321533203</v>
      </c>
    </row>
    <row r="1321" spans="1:12" x14ac:dyDescent="0.2">
      <c r="A1321" s="21">
        <v>43987.583333333328</v>
      </c>
      <c r="B1321" s="28" t="s">
        <v>36</v>
      </c>
      <c r="C1321" s="29" t="s">
        <v>36</v>
      </c>
      <c r="D1321" s="29" t="s">
        <v>36</v>
      </c>
      <c r="E1321" s="29" t="s">
        <v>36</v>
      </c>
      <c r="F1321" s="32" t="s">
        <v>36</v>
      </c>
      <c r="G1321" s="32" t="s">
        <v>36</v>
      </c>
      <c r="H1321" s="29" t="s">
        <v>36</v>
      </c>
      <c r="I1321" s="29" t="s">
        <v>36</v>
      </c>
      <c r="J1321" s="48" t="s">
        <v>36</v>
      </c>
      <c r="K1321" s="32">
        <v>22</v>
      </c>
      <c r="L1321" s="53">
        <v>36.810001373291016</v>
      </c>
    </row>
    <row r="1322" spans="1:12" x14ac:dyDescent="0.2">
      <c r="A1322" s="22">
        <v>43987.586805555555</v>
      </c>
      <c r="B1322" s="30" t="s">
        <v>36</v>
      </c>
      <c r="C1322" s="31" t="s">
        <v>36</v>
      </c>
      <c r="D1322" s="31" t="s">
        <v>36</v>
      </c>
      <c r="E1322" s="31" t="s">
        <v>36</v>
      </c>
      <c r="F1322" s="33" t="s">
        <v>36</v>
      </c>
      <c r="G1322" s="33" t="s">
        <v>36</v>
      </c>
      <c r="H1322" s="31" t="s">
        <v>36</v>
      </c>
      <c r="I1322" s="31" t="s">
        <v>36</v>
      </c>
      <c r="J1322" s="49" t="s">
        <v>36</v>
      </c>
      <c r="K1322" s="33">
        <v>22.040000915527344</v>
      </c>
      <c r="L1322" s="54">
        <v>36.090000152587891</v>
      </c>
    </row>
    <row r="1323" spans="1:12" x14ac:dyDescent="0.2">
      <c r="A1323" s="21">
        <v>43987.590277777774</v>
      </c>
      <c r="B1323" s="28" t="s">
        <v>36</v>
      </c>
      <c r="C1323" s="29" t="s">
        <v>36</v>
      </c>
      <c r="D1323" s="29" t="s">
        <v>36</v>
      </c>
      <c r="E1323" s="29" t="s">
        <v>36</v>
      </c>
      <c r="F1323" s="32" t="s">
        <v>36</v>
      </c>
      <c r="G1323" s="32" t="s">
        <v>36</v>
      </c>
      <c r="H1323" s="29" t="s">
        <v>36</v>
      </c>
      <c r="I1323" s="29" t="s">
        <v>36</v>
      </c>
      <c r="J1323" s="48" t="s">
        <v>36</v>
      </c>
      <c r="K1323" s="32">
        <v>22.030000686645508</v>
      </c>
      <c r="L1323" s="53">
        <v>34.119998931884766</v>
      </c>
    </row>
    <row r="1324" spans="1:12" x14ac:dyDescent="0.2">
      <c r="A1324" s="22">
        <v>43987.59375</v>
      </c>
      <c r="B1324" s="30" t="s">
        <v>36</v>
      </c>
      <c r="C1324" s="31" t="s">
        <v>36</v>
      </c>
      <c r="D1324" s="31" t="s">
        <v>36</v>
      </c>
      <c r="E1324" s="31" t="s">
        <v>36</v>
      </c>
      <c r="F1324" s="33" t="s">
        <v>36</v>
      </c>
      <c r="G1324" s="33" t="s">
        <v>36</v>
      </c>
      <c r="H1324" s="31" t="s">
        <v>36</v>
      </c>
      <c r="I1324" s="31" t="s">
        <v>36</v>
      </c>
      <c r="J1324" s="49" t="s">
        <v>36</v>
      </c>
      <c r="K1324" s="33">
        <v>22.049999237060547</v>
      </c>
      <c r="L1324" s="54">
        <v>33.700000762939453</v>
      </c>
    </row>
    <row r="1325" spans="1:12" x14ac:dyDescent="0.2">
      <c r="A1325" s="21">
        <v>43987.597222222219</v>
      </c>
      <c r="B1325" s="28" t="s">
        <v>36</v>
      </c>
      <c r="C1325" s="29" t="s">
        <v>36</v>
      </c>
      <c r="D1325" s="29" t="s">
        <v>36</v>
      </c>
      <c r="E1325" s="29" t="s">
        <v>36</v>
      </c>
      <c r="F1325" s="32" t="s">
        <v>36</v>
      </c>
      <c r="G1325" s="32" t="s">
        <v>36</v>
      </c>
      <c r="H1325" s="29" t="s">
        <v>36</v>
      </c>
      <c r="I1325" s="29" t="s">
        <v>36</v>
      </c>
      <c r="J1325" s="48" t="s">
        <v>36</v>
      </c>
      <c r="K1325" s="32">
        <v>22.079999923706055</v>
      </c>
      <c r="L1325" s="53">
        <v>33.130001068115234</v>
      </c>
    </row>
    <row r="1326" spans="1:12" x14ac:dyDescent="0.2">
      <c r="A1326" s="22">
        <v>43987.600694444438</v>
      </c>
      <c r="B1326" s="30" t="s">
        <v>36</v>
      </c>
      <c r="C1326" s="31" t="s">
        <v>36</v>
      </c>
      <c r="D1326" s="31" t="s">
        <v>36</v>
      </c>
      <c r="E1326" s="31" t="s">
        <v>36</v>
      </c>
      <c r="F1326" s="33" t="s">
        <v>36</v>
      </c>
      <c r="G1326" s="33" t="s">
        <v>36</v>
      </c>
      <c r="H1326" s="31" t="s">
        <v>36</v>
      </c>
      <c r="I1326" s="31" t="s">
        <v>36</v>
      </c>
      <c r="J1326" s="49" t="s">
        <v>36</v>
      </c>
      <c r="K1326" s="33">
        <v>22.100000381469727</v>
      </c>
      <c r="L1326" s="54">
        <v>33.689998626708984</v>
      </c>
    </row>
    <row r="1327" spans="1:12" x14ac:dyDescent="0.2">
      <c r="A1327" s="21">
        <v>43987.604166666664</v>
      </c>
      <c r="B1327" s="28" t="s">
        <v>36</v>
      </c>
      <c r="C1327" s="29" t="s">
        <v>36</v>
      </c>
      <c r="D1327" s="29" t="s">
        <v>36</v>
      </c>
      <c r="E1327" s="29" t="s">
        <v>36</v>
      </c>
      <c r="F1327" s="32" t="s">
        <v>36</v>
      </c>
      <c r="G1327" s="32" t="s">
        <v>36</v>
      </c>
      <c r="H1327" s="29" t="s">
        <v>36</v>
      </c>
      <c r="I1327" s="29" t="s">
        <v>36</v>
      </c>
      <c r="J1327" s="48" t="s">
        <v>36</v>
      </c>
      <c r="K1327" s="32">
        <v>22.110000610351563</v>
      </c>
      <c r="L1327" s="53">
        <v>34.159999847412109</v>
      </c>
    </row>
    <row r="1328" spans="1:12" x14ac:dyDescent="0.2">
      <c r="A1328" s="22">
        <v>43987.607638888883</v>
      </c>
      <c r="B1328" s="30" t="s">
        <v>36</v>
      </c>
      <c r="C1328" s="31" t="s">
        <v>36</v>
      </c>
      <c r="D1328" s="31" t="s">
        <v>36</v>
      </c>
      <c r="E1328" s="31" t="s">
        <v>36</v>
      </c>
      <c r="F1328" s="33" t="s">
        <v>36</v>
      </c>
      <c r="G1328" s="33" t="s">
        <v>36</v>
      </c>
      <c r="H1328" s="31" t="s">
        <v>36</v>
      </c>
      <c r="I1328" s="31" t="s">
        <v>36</v>
      </c>
      <c r="J1328" s="49" t="s">
        <v>36</v>
      </c>
      <c r="K1328" s="33">
        <v>22.110000610351563</v>
      </c>
      <c r="L1328" s="54">
        <v>35.220001220703125</v>
      </c>
    </row>
    <row r="1329" spans="1:12" x14ac:dyDescent="0.2">
      <c r="A1329" s="21">
        <v>43987.611111111109</v>
      </c>
      <c r="B1329" s="28" t="s">
        <v>36</v>
      </c>
      <c r="C1329" s="29" t="s">
        <v>36</v>
      </c>
      <c r="D1329" s="29" t="s">
        <v>36</v>
      </c>
      <c r="E1329" s="29" t="s">
        <v>36</v>
      </c>
      <c r="F1329" s="32" t="s">
        <v>36</v>
      </c>
      <c r="G1329" s="32" t="s">
        <v>36</v>
      </c>
      <c r="H1329" s="29" t="s">
        <v>36</v>
      </c>
      <c r="I1329" s="29" t="s">
        <v>36</v>
      </c>
      <c r="J1329" s="48" t="s">
        <v>36</v>
      </c>
      <c r="K1329" s="32">
        <v>22.129999160766602</v>
      </c>
      <c r="L1329" s="53">
        <v>34.5</v>
      </c>
    </row>
    <row r="1330" spans="1:12" x14ac:dyDescent="0.2">
      <c r="A1330" s="22">
        <v>43987.614583333328</v>
      </c>
      <c r="B1330" s="30" t="s">
        <v>36</v>
      </c>
      <c r="C1330" s="31" t="s">
        <v>36</v>
      </c>
      <c r="D1330" s="31" t="s">
        <v>36</v>
      </c>
      <c r="E1330" s="31" t="s">
        <v>36</v>
      </c>
      <c r="F1330" s="33" t="s">
        <v>36</v>
      </c>
      <c r="G1330" s="33" t="s">
        <v>36</v>
      </c>
      <c r="H1330" s="31" t="s">
        <v>36</v>
      </c>
      <c r="I1330" s="31" t="s">
        <v>36</v>
      </c>
      <c r="J1330" s="49" t="s">
        <v>36</v>
      </c>
      <c r="K1330" s="33">
        <v>22.139999389648438</v>
      </c>
      <c r="L1330" s="54">
        <v>34.450000762939453</v>
      </c>
    </row>
    <row r="1331" spans="1:12" x14ac:dyDescent="0.2">
      <c r="A1331" s="21">
        <v>43987.618055555555</v>
      </c>
      <c r="B1331" s="28" t="s">
        <v>36</v>
      </c>
      <c r="C1331" s="29" t="s">
        <v>36</v>
      </c>
      <c r="D1331" s="29" t="s">
        <v>36</v>
      </c>
      <c r="E1331" s="29" t="s">
        <v>36</v>
      </c>
      <c r="F1331" s="32" t="s">
        <v>36</v>
      </c>
      <c r="G1331" s="32" t="s">
        <v>36</v>
      </c>
      <c r="H1331" s="29" t="s">
        <v>36</v>
      </c>
      <c r="I1331" s="29" t="s">
        <v>36</v>
      </c>
      <c r="J1331" s="48" t="s">
        <v>36</v>
      </c>
      <c r="K1331" s="32">
        <v>22.200000762939453</v>
      </c>
      <c r="L1331" s="53">
        <v>34.819999694824219</v>
      </c>
    </row>
    <row r="1332" spans="1:12" x14ac:dyDescent="0.2">
      <c r="A1332" s="22">
        <v>43987.621527777774</v>
      </c>
      <c r="B1332" s="30" t="s">
        <v>36</v>
      </c>
      <c r="C1332" s="31" t="s">
        <v>36</v>
      </c>
      <c r="D1332" s="31" t="s">
        <v>36</v>
      </c>
      <c r="E1332" s="31" t="s">
        <v>36</v>
      </c>
      <c r="F1332" s="33" t="s">
        <v>36</v>
      </c>
      <c r="G1332" s="33" t="s">
        <v>36</v>
      </c>
      <c r="H1332" s="31" t="s">
        <v>36</v>
      </c>
      <c r="I1332" s="31" t="s">
        <v>36</v>
      </c>
      <c r="J1332" s="49" t="s">
        <v>36</v>
      </c>
      <c r="K1332" s="33">
        <v>22.200000762939453</v>
      </c>
      <c r="L1332" s="54">
        <v>34.979999542236328</v>
      </c>
    </row>
    <row r="1333" spans="1:12" x14ac:dyDescent="0.2">
      <c r="A1333" s="21">
        <v>43987.625</v>
      </c>
      <c r="B1333" s="28" t="s">
        <v>36</v>
      </c>
      <c r="C1333" s="29" t="s">
        <v>36</v>
      </c>
      <c r="D1333" s="29" t="s">
        <v>36</v>
      </c>
      <c r="E1333" s="29" t="s">
        <v>36</v>
      </c>
      <c r="F1333" s="32" t="s">
        <v>36</v>
      </c>
      <c r="G1333" s="32" t="s">
        <v>36</v>
      </c>
      <c r="H1333" s="29" t="s">
        <v>36</v>
      </c>
      <c r="I1333" s="29" t="s">
        <v>36</v>
      </c>
      <c r="J1333" s="48" t="s">
        <v>36</v>
      </c>
      <c r="K1333" s="32">
        <v>22.219999313354492</v>
      </c>
      <c r="L1333" s="53">
        <v>34.75</v>
      </c>
    </row>
    <row r="1334" spans="1:12" x14ac:dyDescent="0.2">
      <c r="A1334" s="22">
        <v>43987.628472222219</v>
      </c>
      <c r="B1334" s="30" t="s">
        <v>36</v>
      </c>
      <c r="C1334" s="31" t="s">
        <v>36</v>
      </c>
      <c r="D1334" s="31" t="s">
        <v>36</v>
      </c>
      <c r="E1334" s="31" t="s">
        <v>36</v>
      </c>
      <c r="F1334" s="33" t="s">
        <v>36</v>
      </c>
      <c r="G1334" s="33" t="s">
        <v>36</v>
      </c>
      <c r="H1334" s="31" t="s">
        <v>36</v>
      </c>
      <c r="I1334" s="31" t="s">
        <v>36</v>
      </c>
      <c r="J1334" s="49" t="s">
        <v>36</v>
      </c>
      <c r="K1334" s="33">
        <v>22.290000915527344</v>
      </c>
      <c r="L1334" s="54">
        <v>35.080001831054688</v>
      </c>
    </row>
    <row r="1335" spans="1:12" x14ac:dyDescent="0.2">
      <c r="A1335" s="21">
        <v>43987.631944444438</v>
      </c>
      <c r="B1335" s="28" t="s">
        <v>36</v>
      </c>
      <c r="C1335" s="29" t="s">
        <v>36</v>
      </c>
      <c r="D1335" s="29" t="s">
        <v>36</v>
      </c>
      <c r="E1335" s="29" t="s">
        <v>36</v>
      </c>
      <c r="F1335" s="32" t="s">
        <v>36</v>
      </c>
      <c r="G1335" s="32" t="s">
        <v>36</v>
      </c>
      <c r="H1335" s="29" t="s">
        <v>36</v>
      </c>
      <c r="I1335" s="29" t="s">
        <v>36</v>
      </c>
      <c r="J1335" s="48" t="s">
        <v>36</v>
      </c>
      <c r="K1335" s="32">
        <v>22.299999237060547</v>
      </c>
      <c r="L1335" s="53">
        <v>32.659999847412109</v>
      </c>
    </row>
    <row r="1336" spans="1:12" x14ac:dyDescent="0.2">
      <c r="A1336" s="22">
        <v>43987.635416666664</v>
      </c>
      <c r="B1336" s="30" t="s">
        <v>36</v>
      </c>
      <c r="C1336" s="31" t="s">
        <v>36</v>
      </c>
      <c r="D1336" s="31" t="s">
        <v>36</v>
      </c>
      <c r="E1336" s="31" t="s">
        <v>36</v>
      </c>
      <c r="F1336" s="33" t="s">
        <v>36</v>
      </c>
      <c r="G1336" s="33" t="s">
        <v>36</v>
      </c>
      <c r="H1336" s="31" t="s">
        <v>36</v>
      </c>
      <c r="I1336" s="31" t="s">
        <v>36</v>
      </c>
      <c r="J1336" s="49" t="s">
        <v>36</v>
      </c>
      <c r="K1336" s="33">
        <v>22.319999694824219</v>
      </c>
      <c r="L1336" s="54">
        <v>32.319999694824219</v>
      </c>
    </row>
    <row r="1337" spans="1:12" x14ac:dyDescent="0.2">
      <c r="A1337" s="21">
        <v>43987.638888888883</v>
      </c>
      <c r="B1337" s="28" t="s">
        <v>36</v>
      </c>
      <c r="C1337" s="29" t="s">
        <v>36</v>
      </c>
      <c r="D1337" s="29" t="s">
        <v>36</v>
      </c>
      <c r="E1337" s="29" t="s">
        <v>36</v>
      </c>
      <c r="F1337" s="32" t="s">
        <v>36</v>
      </c>
      <c r="G1337" s="32" t="s">
        <v>36</v>
      </c>
      <c r="H1337" s="29" t="s">
        <v>36</v>
      </c>
      <c r="I1337" s="29" t="s">
        <v>36</v>
      </c>
      <c r="J1337" s="48" t="s">
        <v>36</v>
      </c>
      <c r="K1337" s="32">
        <v>22.309999465942383</v>
      </c>
      <c r="L1337" s="53">
        <v>33.830001831054688</v>
      </c>
    </row>
    <row r="1338" spans="1:12" x14ac:dyDescent="0.2">
      <c r="A1338" s="22">
        <v>43987.642361111109</v>
      </c>
      <c r="B1338" s="30" t="s">
        <v>36</v>
      </c>
      <c r="C1338" s="31" t="s">
        <v>36</v>
      </c>
      <c r="D1338" s="31" t="s">
        <v>36</v>
      </c>
      <c r="E1338" s="31" t="s">
        <v>36</v>
      </c>
      <c r="F1338" s="33" t="s">
        <v>36</v>
      </c>
      <c r="G1338" s="33" t="s">
        <v>36</v>
      </c>
      <c r="H1338" s="31" t="s">
        <v>36</v>
      </c>
      <c r="I1338" s="31" t="s">
        <v>36</v>
      </c>
      <c r="J1338" s="49" t="s">
        <v>36</v>
      </c>
      <c r="K1338" s="33">
        <v>22.299999237060547</v>
      </c>
      <c r="L1338" s="54">
        <v>33.889999389648438</v>
      </c>
    </row>
    <row r="1339" spans="1:12" x14ac:dyDescent="0.2">
      <c r="A1339" s="21">
        <v>43987.645833333328</v>
      </c>
      <c r="B1339" s="28" t="s">
        <v>36</v>
      </c>
      <c r="C1339" s="29" t="s">
        <v>36</v>
      </c>
      <c r="D1339" s="29" t="s">
        <v>36</v>
      </c>
      <c r="E1339" s="29" t="s">
        <v>36</v>
      </c>
      <c r="F1339" s="32" t="s">
        <v>36</v>
      </c>
      <c r="G1339" s="32" t="s">
        <v>36</v>
      </c>
      <c r="H1339" s="29" t="s">
        <v>36</v>
      </c>
      <c r="I1339" s="29" t="s">
        <v>36</v>
      </c>
      <c r="J1339" s="48" t="s">
        <v>36</v>
      </c>
      <c r="K1339" s="32">
        <v>22.280000686645508</v>
      </c>
      <c r="L1339" s="53">
        <v>30.340000152587891</v>
      </c>
    </row>
    <row r="1340" spans="1:12" x14ac:dyDescent="0.2">
      <c r="A1340" s="22">
        <v>43987.649305555555</v>
      </c>
      <c r="B1340" s="30" t="s">
        <v>36</v>
      </c>
      <c r="C1340" s="31" t="s">
        <v>36</v>
      </c>
      <c r="D1340" s="31" t="s">
        <v>36</v>
      </c>
      <c r="E1340" s="31" t="s">
        <v>36</v>
      </c>
      <c r="F1340" s="33" t="s">
        <v>36</v>
      </c>
      <c r="G1340" s="33" t="s">
        <v>36</v>
      </c>
      <c r="H1340" s="31" t="s">
        <v>36</v>
      </c>
      <c r="I1340" s="31" t="s">
        <v>36</v>
      </c>
      <c r="J1340" s="49" t="s">
        <v>36</v>
      </c>
      <c r="K1340" s="33">
        <v>22.309999465942383</v>
      </c>
      <c r="L1340" s="54">
        <v>29.920000076293945</v>
      </c>
    </row>
    <row r="1341" spans="1:12" x14ac:dyDescent="0.2">
      <c r="A1341" s="21">
        <v>43987.652777777774</v>
      </c>
      <c r="B1341" s="28" t="s">
        <v>36</v>
      </c>
      <c r="C1341" s="29" t="s">
        <v>36</v>
      </c>
      <c r="D1341" s="29" t="s">
        <v>36</v>
      </c>
      <c r="E1341" s="29" t="s">
        <v>36</v>
      </c>
      <c r="F1341" s="32" t="s">
        <v>36</v>
      </c>
      <c r="G1341" s="32" t="s">
        <v>36</v>
      </c>
      <c r="H1341" s="29" t="s">
        <v>36</v>
      </c>
      <c r="I1341" s="29" t="s">
        <v>36</v>
      </c>
      <c r="J1341" s="48" t="s">
        <v>36</v>
      </c>
      <c r="K1341" s="32">
        <v>22.379999160766602</v>
      </c>
      <c r="L1341" s="53">
        <v>31.020000457763672</v>
      </c>
    </row>
    <row r="1342" spans="1:12" x14ac:dyDescent="0.2">
      <c r="A1342" s="22">
        <v>43987.65625</v>
      </c>
      <c r="B1342" s="30" t="s">
        <v>36</v>
      </c>
      <c r="C1342" s="31" t="s">
        <v>36</v>
      </c>
      <c r="D1342" s="31" t="s">
        <v>36</v>
      </c>
      <c r="E1342" s="31" t="s">
        <v>36</v>
      </c>
      <c r="F1342" s="33" t="s">
        <v>36</v>
      </c>
      <c r="G1342" s="33" t="s">
        <v>36</v>
      </c>
      <c r="H1342" s="31" t="s">
        <v>36</v>
      </c>
      <c r="I1342" s="31" t="s">
        <v>36</v>
      </c>
      <c r="J1342" s="49" t="s">
        <v>36</v>
      </c>
      <c r="K1342" s="33">
        <v>22.389999389648438</v>
      </c>
      <c r="L1342" s="54">
        <v>31.979999542236328</v>
      </c>
    </row>
    <row r="1343" spans="1:12" x14ac:dyDescent="0.2">
      <c r="A1343" s="21">
        <v>43987.659722222219</v>
      </c>
      <c r="B1343" s="28" t="s">
        <v>36</v>
      </c>
      <c r="C1343" s="29" t="s">
        <v>36</v>
      </c>
      <c r="D1343" s="29" t="s">
        <v>36</v>
      </c>
      <c r="E1343" s="29" t="s">
        <v>36</v>
      </c>
      <c r="F1343" s="32" t="s">
        <v>36</v>
      </c>
      <c r="G1343" s="32" t="s">
        <v>36</v>
      </c>
      <c r="H1343" s="29" t="s">
        <v>36</v>
      </c>
      <c r="I1343" s="29" t="s">
        <v>36</v>
      </c>
      <c r="J1343" s="48" t="s">
        <v>36</v>
      </c>
      <c r="K1343" s="32">
        <v>22.360000610351563</v>
      </c>
      <c r="L1343" s="53">
        <v>32.509998321533203</v>
      </c>
    </row>
    <row r="1344" spans="1:12" x14ac:dyDescent="0.2">
      <c r="A1344" s="22">
        <v>43987.663194444438</v>
      </c>
      <c r="B1344" s="30" t="s">
        <v>36</v>
      </c>
      <c r="C1344" s="31" t="s">
        <v>36</v>
      </c>
      <c r="D1344" s="31" t="s">
        <v>36</v>
      </c>
      <c r="E1344" s="31" t="s">
        <v>36</v>
      </c>
      <c r="F1344" s="33" t="s">
        <v>36</v>
      </c>
      <c r="G1344" s="33" t="s">
        <v>36</v>
      </c>
      <c r="H1344" s="31" t="s">
        <v>36</v>
      </c>
      <c r="I1344" s="31" t="s">
        <v>36</v>
      </c>
      <c r="J1344" s="49" t="s">
        <v>36</v>
      </c>
      <c r="K1344" s="33">
        <v>22.370000839233398</v>
      </c>
      <c r="L1344" s="54">
        <v>32.279998779296875</v>
      </c>
    </row>
    <row r="1345" spans="1:12" x14ac:dyDescent="0.2">
      <c r="A1345" s="21">
        <v>43987.666666666664</v>
      </c>
      <c r="B1345" s="28" t="s">
        <v>36</v>
      </c>
      <c r="C1345" s="29" t="s">
        <v>36</v>
      </c>
      <c r="D1345" s="29" t="s">
        <v>36</v>
      </c>
      <c r="E1345" s="29" t="s">
        <v>36</v>
      </c>
      <c r="F1345" s="32" t="s">
        <v>36</v>
      </c>
      <c r="G1345" s="32" t="s">
        <v>36</v>
      </c>
      <c r="H1345" s="29" t="s">
        <v>36</v>
      </c>
      <c r="I1345" s="29" t="s">
        <v>36</v>
      </c>
      <c r="J1345" s="48" t="s">
        <v>36</v>
      </c>
      <c r="K1345" s="32">
        <v>22.399999618530273</v>
      </c>
      <c r="L1345" s="53">
        <v>31.549999237060547</v>
      </c>
    </row>
    <row r="1346" spans="1:12" x14ac:dyDescent="0.2">
      <c r="A1346" s="22">
        <v>43987.670138888883</v>
      </c>
      <c r="B1346" s="30" t="s">
        <v>36</v>
      </c>
      <c r="C1346" s="31" t="s">
        <v>36</v>
      </c>
      <c r="D1346" s="31" t="s">
        <v>36</v>
      </c>
      <c r="E1346" s="31" t="s">
        <v>36</v>
      </c>
      <c r="F1346" s="33" t="s">
        <v>36</v>
      </c>
      <c r="G1346" s="33" t="s">
        <v>36</v>
      </c>
      <c r="H1346" s="31" t="s">
        <v>36</v>
      </c>
      <c r="I1346" s="31" t="s">
        <v>36</v>
      </c>
      <c r="J1346" s="49" t="s">
        <v>36</v>
      </c>
      <c r="K1346" s="33">
        <v>22.420000076293945</v>
      </c>
      <c r="L1346" s="54">
        <v>31.790000915527344</v>
      </c>
    </row>
    <row r="1347" spans="1:12" x14ac:dyDescent="0.2">
      <c r="A1347" s="21">
        <v>43987.673611111109</v>
      </c>
      <c r="B1347" s="28" t="s">
        <v>36</v>
      </c>
      <c r="C1347" s="29" t="s">
        <v>36</v>
      </c>
      <c r="D1347" s="29" t="s">
        <v>36</v>
      </c>
      <c r="E1347" s="29" t="s">
        <v>36</v>
      </c>
      <c r="F1347" s="32" t="s">
        <v>36</v>
      </c>
      <c r="G1347" s="32" t="s">
        <v>36</v>
      </c>
      <c r="H1347" s="29" t="s">
        <v>36</v>
      </c>
      <c r="I1347" s="29" t="s">
        <v>36</v>
      </c>
      <c r="J1347" s="48" t="s">
        <v>36</v>
      </c>
      <c r="K1347" s="32">
        <v>22.399999618530273</v>
      </c>
      <c r="L1347" s="53">
        <v>31.829999923706055</v>
      </c>
    </row>
    <row r="1348" spans="1:12" x14ac:dyDescent="0.2">
      <c r="A1348" s="22">
        <v>43987.677083333328</v>
      </c>
      <c r="B1348" s="30" t="s">
        <v>36</v>
      </c>
      <c r="C1348" s="31" t="s">
        <v>36</v>
      </c>
      <c r="D1348" s="31" t="s">
        <v>36</v>
      </c>
      <c r="E1348" s="31" t="s">
        <v>36</v>
      </c>
      <c r="F1348" s="33" t="s">
        <v>36</v>
      </c>
      <c r="G1348" s="33" t="s">
        <v>36</v>
      </c>
      <c r="H1348" s="31" t="s">
        <v>36</v>
      </c>
      <c r="I1348" s="31" t="s">
        <v>36</v>
      </c>
      <c r="J1348" s="49" t="s">
        <v>36</v>
      </c>
      <c r="K1348" s="33">
        <v>22.479999542236328</v>
      </c>
      <c r="L1348" s="54">
        <v>34.360000610351563</v>
      </c>
    </row>
    <row r="1349" spans="1:12" x14ac:dyDescent="0.2">
      <c r="A1349" s="21">
        <v>43987.680555555555</v>
      </c>
      <c r="B1349" s="28" t="s">
        <v>36</v>
      </c>
      <c r="C1349" s="29" t="s">
        <v>36</v>
      </c>
      <c r="D1349" s="29" t="s">
        <v>36</v>
      </c>
      <c r="E1349" s="29" t="s">
        <v>36</v>
      </c>
      <c r="F1349" s="32" t="s">
        <v>36</v>
      </c>
      <c r="G1349" s="32" t="s">
        <v>36</v>
      </c>
      <c r="H1349" s="29" t="s">
        <v>36</v>
      </c>
      <c r="I1349" s="29" t="s">
        <v>36</v>
      </c>
      <c r="J1349" s="48" t="s">
        <v>36</v>
      </c>
      <c r="K1349" s="32">
        <v>22.540000915527344</v>
      </c>
      <c r="L1349" s="53">
        <v>38.740001678466797</v>
      </c>
    </row>
    <row r="1350" spans="1:12" x14ac:dyDescent="0.2">
      <c r="A1350" s="22">
        <v>43987.684027777774</v>
      </c>
      <c r="B1350" s="30" t="s">
        <v>36</v>
      </c>
      <c r="C1350" s="31" t="s">
        <v>36</v>
      </c>
      <c r="D1350" s="31" t="s">
        <v>36</v>
      </c>
      <c r="E1350" s="31" t="s">
        <v>36</v>
      </c>
      <c r="F1350" s="33" t="s">
        <v>36</v>
      </c>
      <c r="G1350" s="33" t="s">
        <v>36</v>
      </c>
      <c r="H1350" s="31" t="s">
        <v>36</v>
      </c>
      <c r="I1350" s="31" t="s">
        <v>36</v>
      </c>
      <c r="J1350" s="49" t="s">
        <v>36</v>
      </c>
      <c r="K1350" s="33">
        <v>22.530000686645508</v>
      </c>
      <c r="L1350" s="54">
        <v>40.159999847412109</v>
      </c>
    </row>
    <row r="1351" spans="1:12" x14ac:dyDescent="0.2">
      <c r="A1351" s="21">
        <v>43987.6875</v>
      </c>
      <c r="B1351" s="28" t="s">
        <v>36</v>
      </c>
      <c r="C1351" s="29" t="s">
        <v>36</v>
      </c>
      <c r="D1351" s="29" t="s">
        <v>36</v>
      </c>
      <c r="E1351" s="29" t="s">
        <v>36</v>
      </c>
      <c r="F1351" s="32" t="s">
        <v>36</v>
      </c>
      <c r="G1351" s="32" t="s">
        <v>36</v>
      </c>
      <c r="H1351" s="29" t="s">
        <v>36</v>
      </c>
      <c r="I1351" s="29" t="s">
        <v>36</v>
      </c>
      <c r="J1351" s="48" t="s">
        <v>36</v>
      </c>
      <c r="K1351" s="32">
        <v>22.530000686645508</v>
      </c>
      <c r="L1351" s="53">
        <v>41.240001678466797</v>
      </c>
    </row>
    <row r="1352" spans="1:12" x14ac:dyDescent="0.2">
      <c r="A1352" s="22">
        <v>43987.690972222219</v>
      </c>
      <c r="B1352" s="30" t="s">
        <v>36</v>
      </c>
      <c r="C1352" s="31" t="s">
        <v>36</v>
      </c>
      <c r="D1352" s="31" t="s">
        <v>36</v>
      </c>
      <c r="E1352" s="31" t="s">
        <v>36</v>
      </c>
      <c r="F1352" s="33" t="s">
        <v>36</v>
      </c>
      <c r="G1352" s="33" t="s">
        <v>36</v>
      </c>
      <c r="H1352" s="31" t="s">
        <v>36</v>
      </c>
      <c r="I1352" s="31" t="s">
        <v>36</v>
      </c>
      <c r="J1352" s="49" t="s">
        <v>36</v>
      </c>
      <c r="K1352" s="33">
        <v>22.5</v>
      </c>
      <c r="L1352" s="54">
        <v>41.520000457763672</v>
      </c>
    </row>
    <row r="1353" spans="1:12" x14ac:dyDescent="0.2">
      <c r="A1353" s="21">
        <v>43987.694444444438</v>
      </c>
      <c r="B1353" s="28" t="s">
        <v>36</v>
      </c>
      <c r="C1353" s="29" t="s">
        <v>36</v>
      </c>
      <c r="D1353" s="29" t="s">
        <v>36</v>
      </c>
      <c r="E1353" s="29" t="s">
        <v>36</v>
      </c>
      <c r="F1353" s="32" t="s">
        <v>36</v>
      </c>
      <c r="G1353" s="32" t="s">
        <v>36</v>
      </c>
      <c r="H1353" s="29" t="s">
        <v>36</v>
      </c>
      <c r="I1353" s="29" t="s">
        <v>36</v>
      </c>
      <c r="J1353" s="48" t="s">
        <v>36</v>
      </c>
      <c r="K1353" s="32">
        <v>22.479999542236328</v>
      </c>
      <c r="L1353" s="53">
        <v>42.240001678466797</v>
      </c>
    </row>
    <row r="1354" spans="1:12" x14ac:dyDescent="0.2">
      <c r="A1354" s="22">
        <v>43987.697916666664</v>
      </c>
      <c r="B1354" s="30" t="s">
        <v>36</v>
      </c>
      <c r="C1354" s="31" t="s">
        <v>36</v>
      </c>
      <c r="D1354" s="31" t="s">
        <v>36</v>
      </c>
      <c r="E1354" s="31" t="s">
        <v>36</v>
      </c>
      <c r="F1354" s="33" t="s">
        <v>36</v>
      </c>
      <c r="G1354" s="33" t="s">
        <v>36</v>
      </c>
      <c r="H1354" s="31" t="s">
        <v>36</v>
      </c>
      <c r="I1354" s="31" t="s">
        <v>36</v>
      </c>
      <c r="J1354" s="49" t="s">
        <v>36</v>
      </c>
      <c r="K1354" s="33">
        <v>22.450000762939453</v>
      </c>
      <c r="L1354" s="54">
        <v>42.759998321533203</v>
      </c>
    </row>
    <row r="1355" spans="1:12" x14ac:dyDescent="0.2">
      <c r="A1355" s="21">
        <v>43987.701388888883</v>
      </c>
      <c r="B1355" s="28" t="s">
        <v>36</v>
      </c>
      <c r="C1355" s="29" t="s">
        <v>36</v>
      </c>
      <c r="D1355" s="29" t="s">
        <v>36</v>
      </c>
      <c r="E1355" s="29" t="s">
        <v>36</v>
      </c>
      <c r="F1355" s="32" t="s">
        <v>36</v>
      </c>
      <c r="G1355" s="32" t="s">
        <v>36</v>
      </c>
      <c r="H1355" s="29" t="s">
        <v>36</v>
      </c>
      <c r="I1355" s="29" t="s">
        <v>36</v>
      </c>
      <c r="J1355" s="48" t="s">
        <v>36</v>
      </c>
      <c r="K1355" s="32">
        <v>22.420000076293945</v>
      </c>
      <c r="L1355" s="53">
        <v>43.139999389648438</v>
      </c>
    </row>
    <row r="1356" spans="1:12" x14ac:dyDescent="0.2">
      <c r="A1356" s="22">
        <v>43987.704861111109</v>
      </c>
      <c r="B1356" s="30" t="s">
        <v>36</v>
      </c>
      <c r="C1356" s="31" t="s">
        <v>36</v>
      </c>
      <c r="D1356" s="31" t="s">
        <v>36</v>
      </c>
      <c r="E1356" s="31" t="s">
        <v>36</v>
      </c>
      <c r="F1356" s="33" t="s">
        <v>36</v>
      </c>
      <c r="G1356" s="33" t="s">
        <v>36</v>
      </c>
      <c r="H1356" s="31" t="s">
        <v>36</v>
      </c>
      <c r="I1356" s="31" t="s">
        <v>36</v>
      </c>
      <c r="J1356" s="49" t="s">
        <v>36</v>
      </c>
      <c r="K1356" s="33">
        <v>22.379999160766602</v>
      </c>
      <c r="L1356" s="54">
        <v>43.380001068115234</v>
      </c>
    </row>
    <row r="1357" spans="1:12" x14ac:dyDescent="0.2">
      <c r="A1357" s="21">
        <v>43987.708333333328</v>
      </c>
      <c r="B1357" s="28" t="s">
        <v>36</v>
      </c>
      <c r="C1357" s="29" t="s">
        <v>36</v>
      </c>
      <c r="D1357" s="29" t="s">
        <v>36</v>
      </c>
      <c r="E1357" s="29" t="s">
        <v>36</v>
      </c>
      <c r="F1357" s="32" t="s">
        <v>36</v>
      </c>
      <c r="G1357" s="32" t="s">
        <v>36</v>
      </c>
      <c r="H1357" s="29" t="s">
        <v>36</v>
      </c>
      <c r="I1357" s="29" t="s">
        <v>36</v>
      </c>
      <c r="J1357" s="48" t="s">
        <v>36</v>
      </c>
      <c r="K1357" s="32">
        <v>22.340000152587891</v>
      </c>
      <c r="L1357" s="53">
        <v>43.630001068115234</v>
      </c>
    </row>
    <row r="1358" spans="1:12" x14ac:dyDescent="0.2">
      <c r="A1358" s="22">
        <v>43987.711805555555</v>
      </c>
      <c r="B1358" s="30" t="s">
        <v>36</v>
      </c>
      <c r="C1358" s="31" t="s">
        <v>36</v>
      </c>
      <c r="D1358" s="31" t="s">
        <v>36</v>
      </c>
      <c r="E1358" s="31" t="s">
        <v>36</v>
      </c>
      <c r="F1358" s="33" t="s">
        <v>36</v>
      </c>
      <c r="G1358" s="33" t="s">
        <v>36</v>
      </c>
      <c r="H1358" s="31" t="s">
        <v>36</v>
      </c>
      <c r="I1358" s="31" t="s">
        <v>36</v>
      </c>
      <c r="J1358" s="49" t="s">
        <v>36</v>
      </c>
      <c r="K1358" s="33">
        <v>22.340000152587891</v>
      </c>
      <c r="L1358" s="54">
        <v>43.709999084472656</v>
      </c>
    </row>
    <row r="1359" spans="1:12" x14ac:dyDescent="0.2">
      <c r="A1359" s="21">
        <v>43987.715277777774</v>
      </c>
      <c r="B1359" s="28" t="s">
        <v>36</v>
      </c>
      <c r="C1359" s="29" t="s">
        <v>36</v>
      </c>
      <c r="D1359" s="29" t="s">
        <v>36</v>
      </c>
      <c r="E1359" s="29" t="s">
        <v>36</v>
      </c>
      <c r="F1359" s="32" t="s">
        <v>36</v>
      </c>
      <c r="G1359" s="32" t="s">
        <v>36</v>
      </c>
      <c r="H1359" s="29" t="s">
        <v>36</v>
      </c>
      <c r="I1359" s="29" t="s">
        <v>36</v>
      </c>
      <c r="J1359" s="48" t="s">
        <v>36</v>
      </c>
      <c r="K1359" s="32">
        <v>22.340000152587891</v>
      </c>
      <c r="L1359" s="53">
        <v>43.560001373291016</v>
      </c>
    </row>
    <row r="1360" spans="1:12" x14ac:dyDescent="0.2">
      <c r="A1360" s="22">
        <v>43987.71875</v>
      </c>
      <c r="B1360" s="30" t="s">
        <v>36</v>
      </c>
      <c r="C1360" s="31" t="s">
        <v>36</v>
      </c>
      <c r="D1360" s="31" t="s">
        <v>36</v>
      </c>
      <c r="E1360" s="31" t="s">
        <v>36</v>
      </c>
      <c r="F1360" s="33" t="s">
        <v>36</v>
      </c>
      <c r="G1360" s="33" t="s">
        <v>36</v>
      </c>
      <c r="H1360" s="31" t="s">
        <v>36</v>
      </c>
      <c r="I1360" s="31" t="s">
        <v>36</v>
      </c>
      <c r="J1360" s="49" t="s">
        <v>36</v>
      </c>
      <c r="K1360" s="33">
        <v>22.360000610351563</v>
      </c>
      <c r="L1360" s="54">
        <v>43.400001525878906</v>
      </c>
    </row>
    <row r="1361" spans="1:12" x14ac:dyDescent="0.2">
      <c r="A1361" s="21">
        <v>43987.722222222219</v>
      </c>
      <c r="B1361" s="28" t="s">
        <v>36</v>
      </c>
      <c r="C1361" s="29" t="s">
        <v>36</v>
      </c>
      <c r="D1361" s="29" t="s">
        <v>36</v>
      </c>
      <c r="E1361" s="29" t="s">
        <v>36</v>
      </c>
      <c r="F1361" s="32" t="s">
        <v>36</v>
      </c>
      <c r="G1361" s="32" t="s">
        <v>36</v>
      </c>
      <c r="H1361" s="29" t="s">
        <v>36</v>
      </c>
      <c r="I1361" s="29" t="s">
        <v>36</v>
      </c>
      <c r="J1361" s="48" t="s">
        <v>36</v>
      </c>
      <c r="K1361" s="32">
        <v>22.350000381469727</v>
      </c>
      <c r="L1361" s="53">
        <v>43.439998626708984</v>
      </c>
    </row>
    <row r="1362" spans="1:12" x14ac:dyDescent="0.2">
      <c r="A1362" s="22">
        <v>43987.725694444438</v>
      </c>
      <c r="B1362" s="30" t="s">
        <v>36</v>
      </c>
      <c r="C1362" s="31" t="s">
        <v>36</v>
      </c>
      <c r="D1362" s="31" t="s">
        <v>36</v>
      </c>
      <c r="E1362" s="31" t="s">
        <v>36</v>
      </c>
      <c r="F1362" s="33" t="s">
        <v>36</v>
      </c>
      <c r="G1362" s="33" t="s">
        <v>36</v>
      </c>
      <c r="H1362" s="31" t="s">
        <v>36</v>
      </c>
      <c r="I1362" s="31" t="s">
        <v>36</v>
      </c>
      <c r="J1362" s="49" t="s">
        <v>36</v>
      </c>
      <c r="K1362" s="33">
        <v>22.280000686645508</v>
      </c>
      <c r="L1362" s="54">
        <v>43.630001068115234</v>
      </c>
    </row>
    <row r="1363" spans="1:12" x14ac:dyDescent="0.2">
      <c r="A1363" s="21">
        <v>43987.729166666664</v>
      </c>
      <c r="B1363" s="28" t="s">
        <v>36</v>
      </c>
      <c r="C1363" s="29" t="s">
        <v>36</v>
      </c>
      <c r="D1363" s="29" t="s">
        <v>36</v>
      </c>
      <c r="E1363" s="29" t="s">
        <v>36</v>
      </c>
      <c r="F1363" s="32" t="s">
        <v>36</v>
      </c>
      <c r="G1363" s="32" t="s">
        <v>36</v>
      </c>
      <c r="H1363" s="29" t="s">
        <v>36</v>
      </c>
      <c r="I1363" s="29" t="s">
        <v>36</v>
      </c>
      <c r="J1363" s="48" t="s">
        <v>36</v>
      </c>
      <c r="K1363" s="32">
        <v>22.229999542236328</v>
      </c>
      <c r="L1363" s="53">
        <v>43.849998474121094</v>
      </c>
    </row>
    <row r="1364" spans="1:12" x14ac:dyDescent="0.2">
      <c r="A1364" s="22">
        <v>43987.732638888883</v>
      </c>
      <c r="B1364" s="30" t="s">
        <v>36</v>
      </c>
      <c r="C1364" s="31" t="s">
        <v>36</v>
      </c>
      <c r="D1364" s="31" t="s">
        <v>36</v>
      </c>
      <c r="E1364" s="31" t="s">
        <v>36</v>
      </c>
      <c r="F1364" s="33" t="s">
        <v>36</v>
      </c>
      <c r="G1364" s="33" t="s">
        <v>36</v>
      </c>
      <c r="H1364" s="31" t="s">
        <v>36</v>
      </c>
      <c r="I1364" s="31" t="s">
        <v>36</v>
      </c>
      <c r="J1364" s="49" t="s">
        <v>36</v>
      </c>
      <c r="K1364" s="33">
        <v>22.25</v>
      </c>
      <c r="L1364" s="54">
        <v>43.630001068115234</v>
      </c>
    </row>
    <row r="1365" spans="1:12" x14ac:dyDescent="0.2">
      <c r="A1365" s="21">
        <v>43987.736111111109</v>
      </c>
      <c r="B1365" s="28" t="s">
        <v>36</v>
      </c>
      <c r="C1365" s="29" t="s">
        <v>36</v>
      </c>
      <c r="D1365" s="29" t="s">
        <v>36</v>
      </c>
      <c r="E1365" s="29" t="s">
        <v>36</v>
      </c>
      <c r="F1365" s="32" t="s">
        <v>36</v>
      </c>
      <c r="G1365" s="32" t="s">
        <v>36</v>
      </c>
      <c r="H1365" s="29" t="s">
        <v>36</v>
      </c>
      <c r="I1365" s="29" t="s">
        <v>36</v>
      </c>
      <c r="J1365" s="48" t="s">
        <v>36</v>
      </c>
      <c r="K1365" s="32">
        <v>22.209999084472656</v>
      </c>
      <c r="L1365" s="53">
        <v>43.360000610351563</v>
      </c>
    </row>
    <row r="1366" spans="1:12" x14ac:dyDescent="0.2">
      <c r="A1366" s="22">
        <v>43987.739583333328</v>
      </c>
      <c r="B1366" s="30" t="s">
        <v>36</v>
      </c>
      <c r="C1366" s="31" t="s">
        <v>36</v>
      </c>
      <c r="D1366" s="31" t="s">
        <v>36</v>
      </c>
      <c r="E1366" s="31" t="s">
        <v>36</v>
      </c>
      <c r="F1366" s="33" t="s">
        <v>36</v>
      </c>
      <c r="G1366" s="33" t="s">
        <v>36</v>
      </c>
      <c r="H1366" s="31" t="s">
        <v>36</v>
      </c>
      <c r="I1366" s="31" t="s">
        <v>36</v>
      </c>
      <c r="J1366" s="49" t="s">
        <v>36</v>
      </c>
      <c r="K1366" s="33">
        <v>22.159999847412109</v>
      </c>
      <c r="L1366" s="54">
        <v>43.009998321533203</v>
      </c>
    </row>
    <row r="1367" spans="1:12" x14ac:dyDescent="0.2">
      <c r="A1367" s="21">
        <v>43987.743055555555</v>
      </c>
      <c r="B1367" s="28" t="s">
        <v>36</v>
      </c>
      <c r="C1367" s="29" t="s">
        <v>36</v>
      </c>
      <c r="D1367" s="29" t="s">
        <v>36</v>
      </c>
      <c r="E1367" s="29" t="s">
        <v>36</v>
      </c>
      <c r="F1367" s="32" t="s">
        <v>36</v>
      </c>
      <c r="G1367" s="32" t="s">
        <v>36</v>
      </c>
      <c r="H1367" s="29" t="s">
        <v>36</v>
      </c>
      <c r="I1367" s="29" t="s">
        <v>36</v>
      </c>
      <c r="J1367" s="48" t="s">
        <v>36</v>
      </c>
      <c r="K1367" s="32">
        <v>22.180000305175781</v>
      </c>
      <c r="L1367" s="53">
        <v>42.790000915527344</v>
      </c>
    </row>
    <row r="1368" spans="1:12" x14ac:dyDescent="0.2">
      <c r="A1368" s="22">
        <v>43987.746527777774</v>
      </c>
      <c r="B1368" s="30" t="s">
        <v>36</v>
      </c>
      <c r="C1368" s="31" t="s">
        <v>36</v>
      </c>
      <c r="D1368" s="31" t="s">
        <v>36</v>
      </c>
      <c r="E1368" s="31" t="s">
        <v>36</v>
      </c>
      <c r="F1368" s="33" t="s">
        <v>36</v>
      </c>
      <c r="G1368" s="33" t="s">
        <v>36</v>
      </c>
      <c r="H1368" s="31" t="s">
        <v>36</v>
      </c>
      <c r="I1368" s="31" t="s">
        <v>36</v>
      </c>
      <c r="J1368" s="49" t="s">
        <v>36</v>
      </c>
      <c r="K1368" s="33">
        <v>22.149999618530273</v>
      </c>
      <c r="L1368" s="54">
        <v>43.639999389648438</v>
      </c>
    </row>
    <row r="1369" spans="1:12" x14ac:dyDescent="0.2">
      <c r="A1369" s="21">
        <v>43987.75</v>
      </c>
      <c r="B1369" s="28" t="s">
        <v>36</v>
      </c>
      <c r="C1369" s="29" t="s">
        <v>36</v>
      </c>
      <c r="D1369" s="29" t="s">
        <v>36</v>
      </c>
      <c r="E1369" s="29" t="s">
        <v>36</v>
      </c>
      <c r="F1369" s="32" t="s">
        <v>36</v>
      </c>
      <c r="G1369" s="32" t="s">
        <v>36</v>
      </c>
      <c r="H1369" s="29" t="s">
        <v>36</v>
      </c>
      <c r="I1369" s="29" t="s">
        <v>36</v>
      </c>
      <c r="J1369" s="48" t="s">
        <v>36</v>
      </c>
      <c r="K1369" s="32">
        <v>22.129999160766602</v>
      </c>
      <c r="L1369" s="53">
        <v>42.180000305175781</v>
      </c>
    </row>
    <row r="1370" spans="1:12" x14ac:dyDescent="0.2">
      <c r="A1370" s="22">
        <v>43987.753472222219</v>
      </c>
      <c r="B1370" s="30" t="s">
        <v>36</v>
      </c>
      <c r="C1370" s="31" t="s">
        <v>36</v>
      </c>
      <c r="D1370" s="31" t="s">
        <v>36</v>
      </c>
      <c r="E1370" s="31" t="s">
        <v>36</v>
      </c>
      <c r="F1370" s="33" t="s">
        <v>36</v>
      </c>
      <c r="G1370" s="33" t="s">
        <v>36</v>
      </c>
      <c r="H1370" s="31" t="s">
        <v>36</v>
      </c>
      <c r="I1370" s="31" t="s">
        <v>36</v>
      </c>
      <c r="J1370" s="49" t="s">
        <v>36</v>
      </c>
      <c r="K1370" s="33">
        <v>22.090000152587891</v>
      </c>
      <c r="L1370" s="54">
        <v>42.979999542236328</v>
      </c>
    </row>
    <row r="1371" spans="1:12" x14ac:dyDescent="0.2">
      <c r="A1371" s="21">
        <v>43987.756944444438</v>
      </c>
      <c r="B1371" s="28" t="s">
        <v>36</v>
      </c>
      <c r="C1371" s="29" t="s">
        <v>36</v>
      </c>
      <c r="D1371" s="29" t="s">
        <v>36</v>
      </c>
      <c r="E1371" s="29" t="s">
        <v>36</v>
      </c>
      <c r="F1371" s="32" t="s">
        <v>36</v>
      </c>
      <c r="G1371" s="32" t="s">
        <v>36</v>
      </c>
      <c r="H1371" s="29" t="s">
        <v>36</v>
      </c>
      <c r="I1371" s="29" t="s">
        <v>36</v>
      </c>
      <c r="J1371" s="48" t="s">
        <v>36</v>
      </c>
      <c r="K1371" s="32">
        <v>22.010000228881836</v>
      </c>
      <c r="L1371" s="53">
        <v>44.130001068115234</v>
      </c>
    </row>
    <row r="1372" spans="1:12" x14ac:dyDescent="0.2">
      <c r="A1372" s="22">
        <v>43987.760416666664</v>
      </c>
      <c r="B1372" s="30" t="s">
        <v>36</v>
      </c>
      <c r="C1372" s="31" t="s">
        <v>36</v>
      </c>
      <c r="D1372" s="31" t="s">
        <v>36</v>
      </c>
      <c r="E1372" s="31" t="s">
        <v>36</v>
      </c>
      <c r="F1372" s="33" t="s">
        <v>36</v>
      </c>
      <c r="G1372" s="33" t="s">
        <v>36</v>
      </c>
      <c r="H1372" s="31" t="s">
        <v>36</v>
      </c>
      <c r="I1372" s="31" t="s">
        <v>36</v>
      </c>
      <c r="J1372" s="49" t="s">
        <v>36</v>
      </c>
      <c r="K1372" s="33">
        <v>21.969999313354492</v>
      </c>
      <c r="L1372" s="54">
        <v>44.419998168945313</v>
      </c>
    </row>
    <row r="1373" spans="1:12" x14ac:dyDescent="0.2">
      <c r="A1373" s="21">
        <v>43987.763888888883</v>
      </c>
      <c r="B1373" s="28" t="s">
        <v>36</v>
      </c>
      <c r="C1373" s="29" t="s">
        <v>36</v>
      </c>
      <c r="D1373" s="29" t="s">
        <v>36</v>
      </c>
      <c r="E1373" s="29" t="s">
        <v>36</v>
      </c>
      <c r="F1373" s="32" t="s">
        <v>36</v>
      </c>
      <c r="G1373" s="32" t="s">
        <v>36</v>
      </c>
      <c r="H1373" s="29" t="s">
        <v>36</v>
      </c>
      <c r="I1373" s="29" t="s">
        <v>36</v>
      </c>
      <c r="J1373" s="48" t="s">
        <v>36</v>
      </c>
      <c r="K1373" s="32">
        <v>21.940000534057617</v>
      </c>
      <c r="L1373" s="53">
        <v>44.549999237060547</v>
      </c>
    </row>
    <row r="1374" spans="1:12" x14ac:dyDescent="0.2">
      <c r="A1374" s="22">
        <v>43987.767361111109</v>
      </c>
      <c r="B1374" s="30" t="s">
        <v>36</v>
      </c>
      <c r="C1374" s="31" t="s">
        <v>36</v>
      </c>
      <c r="D1374" s="31" t="s">
        <v>36</v>
      </c>
      <c r="E1374" s="31" t="s">
        <v>36</v>
      </c>
      <c r="F1374" s="33" t="s">
        <v>36</v>
      </c>
      <c r="G1374" s="33" t="s">
        <v>36</v>
      </c>
      <c r="H1374" s="31" t="s">
        <v>36</v>
      </c>
      <c r="I1374" s="31" t="s">
        <v>36</v>
      </c>
      <c r="J1374" s="49" t="s">
        <v>36</v>
      </c>
      <c r="K1374" s="33">
        <v>21.850000381469727</v>
      </c>
      <c r="L1374" s="54">
        <v>43.400001525878906</v>
      </c>
    </row>
    <row r="1375" spans="1:12" x14ac:dyDescent="0.2">
      <c r="A1375" s="21">
        <v>43987.770833333328</v>
      </c>
      <c r="B1375" s="28" t="s">
        <v>36</v>
      </c>
      <c r="C1375" s="29" t="s">
        <v>36</v>
      </c>
      <c r="D1375" s="29" t="s">
        <v>36</v>
      </c>
      <c r="E1375" s="29" t="s">
        <v>36</v>
      </c>
      <c r="F1375" s="32" t="s">
        <v>36</v>
      </c>
      <c r="G1375" s="32" t="s">
        <v>36</v>
      </c>
      <c r="H1375" s="29" t="s">
        <v>36</v>
      </c>
      <c r="I1375" s="29" t="s">
        <v>36</v>
      </c>
      <c r="J1375" s="48" t="s">
        <v>36</v>
      </c>
      <c r="K1375" s="32">
        <v>21.780000686645508</v>
      </c>
      <c r="L1375" s="53">
        <v>42.150001525878906</v>
      </c>
    </row>
    <row r="1376" spans="1:12" x14ac:dyDescent="0.2">
      <c r="A1376" s="22">
        <v>43987.774305555555</v>
      </c>
      <c r="B1376" s="30" t="s">
        <v>36</v>
      </c>
      <c r="C1376" s="31" t="s">
        <v>36</v>
      </c>
      <c r="D1376" s="31" t="s">
        <v>36</v>
      </c>
      <c r="E1376" s="31" t="s">
        <v>36</v>
      </c>
      <c r="F1376" s="33" t="s">
        <v>36</v>
      </c>
      <c r="G1376" s="33" t="s">
        <v>36</v>
      </c>
      <c r="H1376" s="31" t="s">
        <v>36</v>
      </c>
      <c r="I1376" s="31" t="s">
        <v>36</v>
      </c>
      <c r="J1376" s="49" t="s">
        <v>36</v>
      </c>
      <c r="K1376" s="33">
        <v>21.719999313354492</v>
      </c>
      <c r="L1376" s="54">
        <v>41.200000762939453</v>
      </c>
    </row>
    <row r="1377" spans="1:12" x14ac:dyDescent="0.2">
      <c r="A1377" s="21">
        <v>43987.777777777774</v>
      </c>
      <c r="B1377" s="28" t="s">
        <v>36</v>
      </c>
      <c r="C1377" s="29" t="s">
        <v>36</v>
      </c>
      <c r="D1377" s="29" t="s">
        <v>36</v>
      </c>
      <c r="E1377" s="29" t="s">
        <v>36</v>
      </c>
      <c r="F1377" s="32" t="s">
        <v>36</v>
      </c>
      <c r="G1377" s="32" t="s">
        <v>36</v>
      </c>
      <c r="H1377" s="29" t="s">
        <v>36</v>
      </c>
      <c r="I1377" s="29" t="s">
        <v>36</v>
      </c>
      <c r="J1377" s="48" t="s">
        <v>36</v>
      </c>
      <c r="K1377" s="32">
        <v>21.700000762939453</v>
      </c>
      <c r="L1377" s="53">
        <v>41.659999847412109</v>
      </c>
    </row>
    <row r="1378" spans="1:12" x14ac:dyDescent="0.2">
      <c r="A1378" s="22">
        <v>43987.78125</v>
      </c>
      <c r="B1378" s="30" t="s">
        <v>36</v>
      </c>
      <c r="C1378" s="31" t="s">
        <v>36</v>
      </c>
      <c r="D1378" s="31" t="s">
        <v>36</v>
      </c>
      <c r="E1378" s="31" t="s">
        <v>36</v>
      </c>
      <c r="F1378" s="33" t="s">
        <v>36</v>
      </c>
      <c r="G1378" s="33" t="s">
        <v>36</v>
      </c>
      <c r="H1378" s="31" t="s">
        <v>36</v>
      </c>
      <c r="I1378" s="31" t="s">
        <v>36</v>
      </c>
      <c r="J1378" s="49" t="s">
        <v>36</v>
      </c>
      <c r="K1378" s="33">
        <v>21.649999618530273</v>
      </c>
      <c r="L1378" s="54">
        <v>41.650001525878906</v>
      </c>
    </row>
    <row r="1379" spans="1:12" x14ac:dyDescent="0.2">
      <c r="A1379" s="21">
        <v>43987.784722222219</v>
      </c>
      <c r="B1379" s="28" t="s">
        <v>36</v>
      </c>
      <c r="C1379" s="29" t="s">
        <v>36</v>
      </c>
      <c r="D1379" s="29" t="s">
        <v>36</v>
      </c>
      <c r="E1379" s="29" t="s">
        <v>36</v>
      </c>
      <c r="F1379" s="32" t="s">
        <v>36</v>
      </c>
      <c r="G1379" s="32" t="s">
        <v>36</v>
      </c>
      <c r="H1379" s="29" t="s">
        <v>36</v>
      </c>
      <c r="I1379" s="29" t="s">
        <v>36</v>
      </c>
      <c r="J1379" s="48" t="s">
        <v>36</v>
      </c>
      <c r="K1379" s="32">
        <v>21.620000839233398</v>
      </c>
      <c r="L1379" s="53">
        <v>41.919998168945313</v>
      </c>
    </row>
    <row r="1380" spans="1:12" x14ac:dyDescent="0.2">
      <c r="A1380" s="22">
        <v>43987.788194444438</v>
      </c>
      <c r="B1380" s="30" t="s">
        <v>36</v>
      </c>
      <c r="C1380" s="31" t="s">
        <v>36</v>
      </c>
      <c r="D1380" s="31" t="s">
        <v>36</v>
      </c>
      <c r="E1380" s="31" t="s">
        <v>36</v>
      </c>
      <c r="F1380" s="33" t="s">
        <v>36</v>
      </c>
      <c r="G1380" s="33" t="s">
        <v>36</v>
      </c>
      <c r="H1380" s="31" t="s">
        <v>36</v>
      </c>
      <c r="I1380" s="31" t="s">
        <v>36</v>
      </c>
      <c r="J1380" s="49" t="s">
        <v>36</v>
      </c>
      <c r="K1380" s="33">
        <v>21.709999084472656</v>
      </c>
      <c r="L1380" s="54">
        <v>41.409999847412109</v>
      </c>
    </row>
    <row r="1381" spans="1:12" x14ac:dyDescent="0.2">
      <c r="A1381" s="21">
        <v>43987.791666666664</v>
      </c>
      <c r="B1381" s="28" t="s">
        <v>36</v>
      </c>
      <c r="C1381" s="29" t="s">
        <v>36</v>
      </c>
      <c r="D1381" s="29" t="s">
        <v>36</v>
      </c>
      <c r="E1381" s="29" t="s">
        <v>36</v>
      </c>
      <c r="F1381" s="32" t="s">
        <v>36</v>
      </c>
      <c r="G1381" s="32" t="s">
        <v>36</v>
      </c>
      <c r="H1381" s="29" t="s">
        <v>36</v>
      </c>
      <c r="I1381" s="29" t="s">
        <v>36</v>
      </c>
      <c r="J1381" s="48" t="s">
        <v>36</v>
      </c>
      <c r="K1381" s="32">
        <v>21.739999771118164</v>
      </c>
      <c r="L1381" s="53">
        <v>41.150001525878906</v>
      </c>
    </row>
    <row r="1382" spans="1:12" x14ac:dyDescent="0.2">
      <c r="A1382" s="22">
        <v>43987.795138888883</v>
      </c>
      <c r="B1382" s="30" t="s">
        <v>36</v>
      </c>
      <c r="C1382" s="31" t="s">
        <v>36</v>
      </c>
      <c r="D1382" s="31" t="s">
        <v>36</v>
      </c>
      <c r="E1382" s="31" t="s">
        <v>36</v>
      </c>
      <c r="F1382" s="33" t="s">
        <v>36</v>
      </c>
      <c r="G1382" s="33" t="s">
        <v>36</v>
      </c>
      <c r="H1382" s="31" t="s">
        <v>36</v>
      </c>
      <c r="I1382" s="31" t="s">
        <v>36</v>
      </c>
      <c r="J1382" s="49" t="s">
        <v>36</v>
      </c>
      <c r="K1382" s="33">
        <v>21.709999084472656</v>
      </c>
      <c r="L1382" s="54">
        <v>41.159999847412109</v>
      </c>
    </row>
    <row r="1383" spans="1:12" x14ac:dyDescent="0.2">
      <c r="A1383" s="21">
        <v>43987.798611111109</v>
      </c>
      <c r="B1383" s="28" t="s">
        <v>36</v>
      </c>
      <c r="C1383" s="29" t="s">
        <v>36</v>
      </c>
      <c r="D1383" s="29" t="s">
        <v>36</v>
      </c>
      <c r="E1383" s="29" t="s">
        <v>36</v>
      </c>
      <c r="F1383" s="32" t="s">
        <v>36</v>
      </c>
      <c r="G1383" s="32" t="s">
        <v>36</v>
      </c>
      <c r="H1383" s="29" t="s">
        <v>36</v>
      </c>
      <c r="I1383" s="29" t="s">
        <v>36</v>
      </c>
      <c r="J1383" s="48" t="s">
        <v>36</v>
      </c>
      <c r="K1383" s="32">
        <v>21.729999542236328</v>
      </c>
      <c r="L1383" s="53">
        <v>41.979999542236328</v>
      </c>
    </row>
    <row r="1384" spans="1:12" x14ac:dyDescent="0.2">
      <c r="A1384" s="22">
        <v>43987.802083333328</v>
      </c>
      <c r="B1384" s="30" t="s">
        <v>36</v>
      </c>
      <c r="C1384" s="31" t="s">
        <v>36</v>
      </c>
      <c r="D1384" s="31" t="s">
        <v>36</v>
      </c>
      <c r="E1384" s="31" t="s">
        <v>36</v>
      </c>
      <c r="F1384" s="33" t="s">
        <v>36</v>
      </c>
      <c r="G1384" s="33" t="s">
        <v>36</v>
      </c>
      <c r="H1384" s="31" t="s">
        <v>36</v>
      </c>
      <c r="I1384" s="31" t="s">
        <v>36</v>
      </c>
      <c r="J1384" s="49" t="s">
        <v>36</v>
      </c>
      <c r="K1384" s="33">
        <v>21.709999084472656</v>
      </c>
      <c r="L1384" s="54">
        <v>42.470001220703125</v>
      </c>
    </row>
    <row r="1385" spans="1:12" x14ac:dyDescent="0.2">
      <c r="A1385" s="21">
        <v>43987.805555555555</v>
      </c>
      <c r="B1385" s="28" t="s">
        <v>36</v>
      </c>
      <c r="C1385" s="29" t="s">
        <v>36</v>
      </c>
      <c r="D1385" s="29" t="s">
        <v>36</v>
      </c>
      <c r="E1385" s="29" t="s">
        <v>36</v>
      </c>
      <c r="F1385" s="32" t="s">
        <v>36</v>
      </c>
      <c r="G1385" s="32" t="s">
        <v>36</v>
      </c>
      <c r="H1385" s="29" t="s">
        <v>36</v>
      </c>
      <c r="I1385" s="29" t="s">
        <v>36</v>
      </c>
      <c r="J1385" s="48" t="s">
        <v>36</v>
      </c>
      <c r="K1385" s="32">
        <v>21.659999847412109</v>
      </c>
      <c r="L1385" s="53">
        <v>42.75</v>
      </c>
    </row>
    <row r="1386" spans="1:12" x14ac:dyDescent="0.2">
      <c r="A1386" s="22">
        <v>43987.809027777774</v>
      </c>
      <c r="B1386" s="30" t="s">
        <v>36</v>
      </c>
      <c r="C1386" s="31" t="s">
        <v>36</v>
      </c>
      <c r="D1386" s="31" t="s">
        <v>36</v>
      </c>
      <c r="E1386" s="31" t="s">
        <v>36</v>
      </c>
      <c r="F1386" s="33" t="s">
        <v>36</v>
      </c>
      <c r="G1386" s="33" t="s">
        <v>36</v>
      </c>
      <c r="H1386" s="31" t="s">
        <v>36</v>
      </c>
      <c r="I1386" s="31" t="s">
        <v>36</v>
      </c>
      <c r="J1386" s="49" t="s">
        <v>36</v>
      </c>
      <c r="K1386" s="33">
        <v>21.590000152587891</v>
      </c>
      <c r="L1386" s="54">
        <v>42.779998779296875</v>
      </c>
    </row>
    <row r="1387" spans="1:12" x14ac:dyDescent="0.2">
      <c r="A1387" s="21">
        <v>43987.8125</v>
      </c>
      <c r="B1387" s="28" t="s">
        <v>36</v>
      </c>
      <c r="C1387" s="29" t="s">
        <v>36</v>
      </c>
      <c r="D1387" s="29" t="s">
        <v>36</v>
      </c>
      <c r="E1387" s="29" t="s">
        <v>36</v>
      </c>
      <c r="F1387" s="32" t="s">
        <v>36</v>
      </c>
      <c r="G1387" s="32" t="s">
        <v>36</v>
      </c>
      <c r="H1387" s="29" t="s">
        <v>36</v>
      </c>
      <c r="I1387" s="29" t="s">
        <v>36</v>
      </c>
      <c r="J1387" s="48" t="s">
        <v>36</v>
      </c>
      <c r="K1387" s="32">
        <v>21.549999237060547</v>
      </c>
      <c r="L1387" s="53">
        <v>42.740001678466797</v>
      </c>
    </row>
    <row r="1388" spans="1:12" x14ac:dyDescent="0.2">
      <c r="A1388" s="22">
        <v>43987.815972222219</v>
      </c>
      <c r="B1388" s="30" t="s">
        <v>36</v>
      </c>
      <c r="C1388" s="31" t="s">
        <v>36</v>
      </c>
      <c r="D1388" s="31" t="s">
        <v>36</v>
      </c>
      <c r="E1388" s="31" t="s">
        <v>36</v>
      </c>
      <c r="F1388" s="33" t="s">
        <v>36</v>
      </c>
      <c r="G1388" s="33" t="s">
        <v>36</v>
      </c>
      <c r="H1388" s="31" t="s">
        <v>36</v>
      </c>
      <c r="I1388" s="31" t="s">
        <v>36</v>
      </c>
      <c r="J1388" s="49" t="s">
        <v>36</v>
      </c>
      <c r="K1388" s="33">
        <v>21.510000228881836</v>
      </c>
      <c r="L1388" s="54">
        <v>42.430000305175781</v>
      </c>
    </row>
    <row r="1389" spans="1:12" x14ac:dyDescent="0.2">
      <c r="A1389" s="21">
        <v>43987.819444444438</v>
      </c>
      <c r="B1389" s="28" t="s">
        <v>36</v>
      </c>
      <c r="C1389" s="29" t="s">
        <v>36</v>
      </c>
      <c r="D1389" s="29" t="s">
        <v>36</v>
      </c>
      <c r="E1389" s="29" t="s">
        <v>36</v>
      </c>
      <c r="F1389" s="32" t="s">
        <v>36</v>
      </c>
      <c r="G1389" s="32" t="s">
        <v>36</v>
      </c>
      <c r="H1389" s="29" t="s">
        <v>36</v>
      </c>
      <c r="I1389" s="29" t="s">
        <v>36</v>
      </c>
      <c r="J1389" s="48" t="s">
        <v>36</v>
      </c>
      <c r="K1389" s="32">
        <v>21.450000762939453</v>
      </c>
      <c r="L1389" s="53">
        <v>42.599998474121094</v>
      </c>
    </row>
    <row r="1390" spans="1:12" x14ac:dyDescent="0.2">
      <c r="A1390" s="22">
        <v>43987.822916666664</v>
      </c>
      <c r="B1390" s="30" t="s">
        <v>36</v>
      </c>
      <c r="C1390" s="31" t="s">
        <v>36</v>
      </c>
      <c r="D1390" s="31" t="s">
        <v>36</v>
      </c>
      <c r="E1390" s="31" t="s">
        <v>36</v>
      </c>
      <c r="F1390" s="33" t="s">
        <v>36</v>
      </c>
      <c r="G1390" s="33" t="s">
        <v>36</v>
      </c>
      <c r="H1390" s="31" t="s">
        <v>36</v>
      </c>
      <c r="I1390" s="31" t="s">
        <v>36</v>
      </c>
      <c r="J1390" s="49" t="s">
        <v>36</v>
      </c>
      <c r="K1390" s="33">
        <v>21.459999084472656</v>
      </c>
      <c r="L1390" s="54">
        <v>42.819999694824219</v>
      </c>
    </row>
    <row r="1391" spans="1:12" x14ac:dyDescent="0.2">
      <c r="A1391" s="21">
        <v>43987.826388888883</v>
      </c>
      <c r="B1391" s="28" t="s">
        <v>36</v>
      </c>
      <c r="C1391" s="29" t="s">
        <v>36</v>
      </c>
      <c r="D1391" s="29" t="s">
        <v>36</v>
      </c>
      <c r="E1391" s="29" t="s">
        <v>36</v>
      </c>
      <c r="F1391" s="32" t="s">
        <v>36</v>
      </c>
      <c r="G1391" s="32" t="s">
        <v>36</v>
      </c>
      <c r="H1391" s="29" t="s">
        <v>36</v>
      </c>
      <c r="I1391" s="29" t="s">
        <v>36</v>
      </c>
      <c r="J1391" s="48" t="s">
        <v>36</v>
      </c>
      <c r="K1391" s="32">
        <v>21.489999771118164</v>
      </c>
      <c r="L1391" s="53">
        <v>42.770000457763672</v>
      </c>
    </row>
    <row r="1392" spans="1:12" x14ac:dyDescent="0.2">
      <c r="A1392" s="22">
        <v>43987.829861111109</v>
      </c>
      <c r="B1392" s="30" t="s">
        <v>36</v>
      </c>
      <c r="C1392" s="31" t="s">
        <v>36</v>
      </c>
      <c r="D1392" s="31" t="s">
        <v>36</v>
      </c>
      <c r="E1392" s="31" t="s">
        <v>36</v>
      </c>
      <c r="F1392" s="33" t="s">
        <v>36</v>
      </c>
      <c r="G1392" s="33" t="s">
        <v>36</v>
      </c>
      <c r="H1392" s="31" t="s">
        <v>36</v>
      </c>
      <c r="I1392" s="31" t="s">
        <v>36</v>
      </c>
      <c r="J1392" s="49" t="s">
        <v>36</v>
      </c>
      <c r="K1392" s="33">
        <v>21.459999084472656</v>
      </c>
      <c r="L1392" s="54">
        <v>42.610000610351563</v>
      </c>
    </row>
    <row r="1393" spans="1:12" x14ac:dyDescent="0.2">
      <c r="A1393" s="21">
        <v>43987.833333333328</v>
      </c>
      <c r="B1393" s="28" t="s">
        <v>36</v>
      </c>
      <c r="C1393" s="29" t="s">
        <v>36</v>
      </c>
      <c r="D1393" s="29" t="s">
        <v>36</v>
      </c>
      <c r="E1393" s="29" t="s">
        <v>36</v>
      </c>
      <c r="F1393" s="32" t="s">
        <v>36</v>
      </c>
      <c r="G1393" s="32" t="s">
        <v>36</v>
      </c>
      <c r="H1393" s="29" t="s">
        <v>36</v>
      </c>
      <c r="I1393" s="29" t="s">
        <v>36</v>
      </c>
      <c r="J1393" s="48" t="s">
        <v>36</v>
      </c>
      <c r="K1393" s="32">
        <v>21.389999389648438</v>
      </c>
      <c r="L1393" s="53">
        <v>42.349998474121094</v>
      </c>
    </row>
    <row r="1394" spans="1:12" x14ac:dyDescent="0.2">
      <c r="A1394" s="22">
        <v>43987.836805555555</v>
      </c>
      <c r="B1394" s="30" t="s">
        <v>36</v>
      </c>
      <c r="C1394" s="31" t="s">
        <v>36</v>
      </c>
      <c r="D1394" s="31" t="s">
        <v>36</v>
      </c>
      <c r="E1394" s="31" t="s">
        <v>36</v>
      </c>
      <c r="F1394" s="33" t="s">
        <v>36</v>
      </c>
      <c r="G1394" s="33" t="s">
        <v>36</v>
      </c>
      <c r="H1394" s="31" t="s">
        <v>36</v>
      </c>
      <c r="I1394" s="31" t="s">
        <v>36</v>
      </c>
      <c r="J1394" s="49" t="s">
        <v>36</v>
      </c>
      <c r="K1394" s="33">
        <v>21.350000381469727</v>
      </c>
      <c r="L1394" s="54">
        <v>42.360000610351563</v>
      </c>
    </row>
    <row r="1395" spans="1:12" x14ac:dyDescent="0.2">
      <c r="A1395" s="21">
        <v>43987.840277777774</v>
      </c>
      <c r="B1395" s="28" t="s">
        <v>36</v>
      </c>
      <c r="C1395" s="29" t="s">
        <v>36</v>
      </c>
      <c r="D1395" s="29" t="s">
        <v>36</v>
      </c>
      <c r="E1395" s="29" t="s">
        <v>36</v>
      </c>
      <c r="F1395" s="32" t="s">
        <v>36</v>
      </c>
      <c r="G1395" s="32" t="s">
        <v>36</v>
      </c>
      <c r="H1395" s="29" t="s">
        <v>36</v>
      </c>
      <c r="I1395" s="29" t="s">
        <v>36</v>
      </c>
      <c r="J1395" s="48" t="s">
        <v>36</v>
      </c>
      <c r="K1395" s="32">
        <v>21.299999237060547</v>
      </c>
      <c r="L1395" s="53">
        <v>41.840000152587891</v>
      </c>
    </row>
    <row r="1396" spans="1:12" x14ac:dyDescent="0.2">
      <c r="A1396" s="22">
        <v>43987.84375</v>
      </c>
      <c r="B1396" s="30" t="s">
        <v>36</v>
      </c>
      <c r="C1396" s="31" t="s">
        <v>36</v>
      </c>
      <c r="D1396" s="31" t="s">
        <v>36</v>
      </c>
      <c r="E1396" s="31" t="s">
        <v>36</v>
      </c>
      <c r="F1396" s="33" t="s">
        <v>36</v>
      </c>
      <c r="G1396" s="33" t="s">
        <v>36</v>
      </c>
      <c r="H1396" s="31" t="s">
        <v>36</v>
      </c>
      <c r="I1396" s="31" t="s">
        <v>36</v>
      </c>
      <c r="J1396" s="49" t="s">
        <v>36</v>
      </c>
      <c r="K1396" s="33">
        <v>21.260000228881836</v>
      </c>
      <c r="L1396" s="54">
        <v>42.200000762939453</v>
      </c>
    </row>
    <row r="1397" spans="1:12" x14ac:dyDescent="0.2">
      <c r="A1397" s="21">
        <v>43987.847222222219</v>
      </c>
      <c r="B1397" s="28" t="s">
        <v>36</v>
      </c>
      <c r="C1397" s="29" t="s">
        <v>36</v>
      </c>
      <c r="D1397" s="29" t="s">
        <v>36</v>
      </c>
      <c r="E1397" s="29" t="s">
        <v>36</v>
      </c>
      <c r="F1397" s="32" t="s">
        <v>36</v>
      </c>
      <c r="G1397" s="32" t="s">
        <v>36</v>
      </c>
      <c r="H1397" s="29" t="s">
        <v>36</v>
      </c>
      <c r="I1397" s="29" t="s">
        <v>36</v>
      </c>
      <c r="J1397" s="48" t="s">
        <v>36</v>
      </c>
      <c r="K1397" s="32">
        <v>21.270000457763672</v>
      </c>
      <c r="L1397" s="53">
        <v>41.830001831054688</v>
      </c>
    </row>
    <row r="1398" spans="1:12" x14ac:dyDescent="0.2">
      <c r="A1398" s="22">
        <v>43987.850694444438</v>
      </c>
      <c r="B1398" s="30" t="s">
        <v>36</v>
      </c>
      <c r="C1398" s="31" t="s">
        <v>36</v>
      </c>
      <c r="D1398" s="31" t="s">
        <v>36</v>
      </c>
      <c r="E1398" s="31" t="s">
        <v>36</v>
      </c>
      <c r="F1398" s="33" t="s">
        <v>36</v>
      </c>
      <c r="G1398" s="33" t="s">
        <v>36</v>
      </c>
      <c r="H1398" s="31" t="s">
        <v>36</v>
      </c>
      <c r="I1398" s="31" t="s">
        <v>36</v>
      </c>
      <c r="J1398" s="49" t="s">
        <v>36</v>
      </c>
      <c r="K1398" s="33">
        <v>21.270000457763672</v>
      </c>
      <c r="L1398" s="54">
        <v>41.930000305175781</v>
      </c>
    </row>
    <row r="1399" spans="1:12" x14ac:dyDescent="0.2">
      <c r="A1399" s="21">
        <v>43987.854166666664</v>
      </c>
      <c r="B1399" s="28" t="s">
        <v>36</v>
      </c>
      <c r="C1399" s="29" t="s">
        <v>36</v>
      </c>
      <c r="D1399" s="29" t="s">
        <v>36</v>
      </c>
      <c r="E1399" s="29" t="s">
        <v>36</v>
      </c>
      <c r="F1399" s="32" t="s">
        <v>36</v>
      </c>
      <c r="G1399" s="32" t="s">
        <v>36</v>
      </c>
      <c r="H1399" s="29" t="s">
        <v>36</v>
      </c>
      <c r="I1399" s="29" t="s">
        <v>36</v>
      </c>
      <c r="J1399" s="48" t="s">
        <v>36</v>
      </c>
      <c r="K1399" s="32">
        <v>21.239999771118164</v>
      </c>
      <c r="L1399" s="53">
        <v>42.549999237060547</v>
      </c>
    </row>
    <row r="1400" spans="1:12" x14ac:dyDescent="0.2">
      <c r="A1400" s="22">
        <v>43987.857638888883</v>
      </c>
      <c r="B1400" s="30" t="s">
        <v>36</v>
      </c>
      <c r="C1400" s="31" t="s">
        <v>36</v>
      </c>
      <c r="D1400" s="31" t="s">
        <v>36</v>
      </c>
      <c r="E1400" s="31" t="s">
        <v>36</v>
      </c>
      <c r="F1400" s="33" t="s">
        <v>36</v>
      </c>
      <c r="G1400" s="33" t="s">
        <v>36</v>
      </c>
      <c r="H1400" s="31" t="s">
        <v>36</v>
      </c>
      <c r="I1400" s="31" t="s">
        <v>36</v>
      </c>
      <c r="J1400" s="49" t="s">
        <v>36</v>
      </c>
      <c r="K1400" s="33">
        <v>21.200000762939453</v>
      </c>
      <c r="L1400" s="54">
        <v>44.040000915527344</v>
      </c>
    </row>
    <row r="1401" spans="1:12" x14ac:dyDescent="0.2">
      <c r="A1401" s="21">
        <v>43987.861111111109</v>
      </c>
      <c r="B1401" s="28" t="s">
        <v>36</v>
      </c>
      <c r="C1401" s="29" t="s">
        <v>36</v>
      </c>
      <c r="D1401" s="29" t="s">
        <v>36</v>
      </c>
      <c r="E1401" s="29" t="s">
        <v>36</v>
      </c>
      <c r="F1401" s="32" t="s">
        <v>36</v>
      </c>
      <c r="G1401" s="32" t="s">
        <v>36</v>
      </c>
      <c r="H1401" s="29" t="s">
        <v>36</v>
      </c>
      <c r="I1401" s="29" t="s">
        <v>36</v>
      </c>
      <c r="J1401" s="48" t="s">
        <v>36</v>
      </c>
      <c r="K1401" s="32">
        <v>21.180000305175781</v>
      </c>
      <c r="L1401" s="53">
        <v>45.009998321533203</v>
      </c>
    </row>
    <row r="1402" spans="1:12" x14ac:dyDescent="0.2">
      <c r="A1402" s="22">
        <v>43987.864583333328</v>
      </c>
      <c r="B1402" s="30" t="s">
        <v>36</v>
      </c>
      <c r="C1402" s="31" t="s">
        <v>36</v>
      </c>
      <c r="D1402" s="31" t="s">
        <v>36</v>
      </c>
      <c r="E1402" s="31" t="s">
        <v>36</v>
      </c>
      <c r="F1402" s="33" t="s">
        <v>36</v>
      </c>
      <c r="G1402" s="33" t="s">
        <v>36</v>
      </c>
      <c r="H1402" s="31" t="s">
        <v>36</v>
      </c>
      <c r="I1402" s="31" t="s">
        <v>36</v>
      </c>
      <c r="J1402" s="49" t="s">
        <v>36</v>
      </c>
      <c r="K1402" s="33">
        <v>21.159999847412109</v>
      </c>
      <c r="L1402" s="54">
        <v>44.590000152587891</v>
      </c>
    </row>
    <row r="1403" spans="1:12" x14ac:dyDescent="0.2">
      <c r="A1403" s="21">
        <v>43987.868055555555</v>
      </c>
      <c r="B1403" s="28" t="s">
        <v>36</v>
      </c>
      <c r="C1403" s="29" t="s">
        <v>36</v>
      </c>
      <c r="D1403" s="29" t="s">
        <v>36</v>
      </c>
      <c r="E1403" s="29" t="s">
        <v>36</v>
      </c>
      <c r="F1403" s="32" t="s">
        <v>36</v>
      </c>
      <c r="G1403" s="32" t="s">
        <v>36</v>
      </c>
      <c r="H1403" s="29" t="s">
        <v>36</v>
      </c>
      <c r="I1403" s="29" t="s">
        <v>36</v>
      </c>
      <c r="J1403" s="48" t="s">
        <v>36</v>
      </c>
      <c r="K1403" s="32">
        <v>21.110000610351563</v>
      </c>
      <c r="L1403" s="53">
        <v>44.380001068115234</v>
      </c>
    </row>
    <row r="1404" spans="1:12" x14ac:dyDescent="0.2">
      <c r="A1404" s="22">
        <v>43987.871527777774</v>
      </c>
      <c r="B1404" s="30" t="s">
        <v>36</v>
      </c>
      <c r="C1404" s="31" t="s">
        <v>36</v>
      </c>
      <c r="D1404" s="31" t="s">
        <v>36</v>
      </c>
      <c r="E1404" s="31" t="s">
        <v>36</v>
      </c>
      <c r="F1404" s="33" t="s">
        <v>36</v>
      </c>
      <c r="G1404" s="33" t="s">
        <v>36</v>
      </c>
      <c r="H1404" s="31" t="s">
        <v>36</v>
      </c>
      <c r="I1404" s="31" t="s">
        <v>36</v>
      </c>
      <c r="J1404" s="49" t="s">
        <v>36</v>
      </c>
      <c r="K1404" s="33">
        <v>21.090000152587891</v>
      </c>
      <c r="L1404" s="54">
        <v>44.779998779296875</v>
      </c>
    </row>
    <row r="1405" spans="1:12" x14ac:dyDescent="0.2">
      <c r="A1405" s="21">
        <v>43987.875</v>
      </c>
      <c r="B1405" s="28" t="s">
        <v>36</v>
      </c>
      <c r="C1405" s="29" t="s">
        <v>36</v>
      </c>
      <c r="D1405" s="29" t="s">
        <v>36</v>
      </c>
      <c r="E1405" s="29" t="s">
        <v>36</v>
      </c>
      <c r="F1405" s="32" t="s">
        <v>36</v>
      </c>
      <c r="G1405" s="32" t="s">
        <v>36</v>
      </c>
      <c r="H1405" s="29" t="s">
        <v>36</v>
      </c>
      <c r="I1405" s="29" t="s">
        <v>36</v>
      </c>
      <c r="J1405" s="48" t="s">
        <v>36</v>
      </c>
      <c r="K1405" s="32">
        <v>21.020000457763672</v>
      </c>
      <c r="L1405" s="53">
        <v>44.569999694824219</v>
      </c>
    </row>
    <row r="1406" spans="1:12" x14ac:dyDescent="0.2">
      <c r="A1406" s="22">
        <v>43987.878472222219</v>
      </c>
      <c r="B1406" s="30" t="s">
        <v>36</v>
      </c>
      <c r="C1406" s="31" t="s">
        <v>36</v>
      </c>
      <c r="D1406" s="31" t="s">
        <v>36</v>
      </c>
      <c r="E1406" s="31" t="s">
        <v>36</v>
      </c>
      <c r="F1406" s="33" t="s">
        <v>36</v>
      </c>
      <c r="G1406" s="33" t="s">
        <v>36</v>
      </c>
      <c r="H1406" s="31" t="s">
        <v>36</v>
      </c>
      <c r="I1406" s="31" t="s">
        <v>36</v>
      </c>
      <c r="J1406" s="49" t="s">
        <v>36</v>
      </c>
      <c r="K1406" s="33">
        <v>20.950000762939453</v>
      </c>
      <c r="L1406" s="54">
        <v>44.770000457763672</v>
      </c>
    </row>
    <row r="1407" spans="1:12" x14ac:dyDescent="0.2">
      <c r="A1407" s="21">
        <v>43987.881944444438</v>
      </c>
      <c r="B1407" s="28" t="s">
        <v>36</v>
      </c>
      <c r="C1407" s="29" t="s">
        <v>36</v>
      </c>
      <c r="D1407" s="29" t="s">
        <v>36</v>
      </c>
      <c r="E1407" s="29" t="s">
        <v>36</v>
      </c>
      <c r="F1407" s="32" t="s">
        <v>36</v>
      </c>
      <c r="G1407" s="32" t="s">
        <v>36</v>
      </c>
      <c r="H1407" s="29" t="s">
        <v>36</v>
      </c>
      <c r="I1407" s="29" t="s">
        <v>36</v>
      </c>
      <c r="J1407" s="48" t="s">
        <v>36</v>
      </c>
      <c r="K1407" s="32">
        <v>20.920000076293945</v>
      </c>
      <c r="L1407" s="53">
        <v>46.509998321533203</v>
      </c>
    </row>
    <row r="1408" spans="1:12" x14ac:dyDescent="0.2">
      <c r="A1408" s="22">
        <v>43987.885416666664</v>
      </c>
      <c r="B1408" s="30" t="s">
        <v>36</v>
      </c>
      <c r="C1408" s="31" t="s">
        <v>36</v>
      </c>
      <c r="D1408" s="31" t="s">
        <v>36</v>
      </c>
      <c r="E1408" s="31" t="s">
        <v>36</v>
      </c>
      <c r="F1408" s="33" t="s">
        <v>36</v>
      </c>
      <c r="G1408" s="33" t="s">
        <v>36</v>
      </c>
      <c r="H1408" s="31" t="s">
        <v>36</v>
      </c>
      <c r="I1408" s="31" t="s">
        <v>36</v>
      </c>
      <c r="J1408" s="49" t="s">
        <v>36</v>
      </c>
      <c r="K1408" s="33">
        <v>20.879999160766602</v>
      </c>
      <c r="L1408" s="54">
        <v>46.930000305175781</v>
      </c>
    </row>
    <row r="1409" spans="1:12" x14ac:dyDescent="0.2">
      <c r="A1409" s="21">
        <v>43987.888888888883</v>
      </c>
      <c r="B1409" s="28" t="s">
        <v>36</v>
      </c>
      <c r="C1409" s="29" t="s">
        <v>36</v>
      </c>
      <c r="D1409" s="29" t="s">
        <v>36</v>
      </c>
      <c r="E1409" s="29" t="s">
        <v>36</v>
      </c>
      <c r="F1409" s="32" t="s">
        <v>36</v>
      </c>
      <c r="G1409" s="32" t="s">
        <v>36</v>
      </c>
      <c r="H1409" s="29" t="s">
        <v>36</v>
      </c>
      <c r="I1409" s="29" t="s">
        <v>36</v>
      </c>
      <c r="J1409" s="48" t="s">
        <v>36</v>
      </c>
      <c r="K1409" s="32">
        <v>20.860000610351563</v>
      </c>
      <c r="L1409" s="53">
        <v>46.619998931884766</v>
      </c>
    </row>
    <row r="1410" spans="1:12" x14ac:dyDescent="0.2">
      <c r="A1410" s="22">
        <v>43987.892361111109</v>
      </c>
      <c r="B1410" s="30" t="s">
        <v>36</v>
      </c>
      <c r="C1410" s="31" t="s">
        <v>36</v>
      </c>
      <c r="D1410" s="31" t="s">
        <v>36</v>
      </c>
      <c r="E1410" s="31" t="s">
        <v>36</v>
      </c>
      <c r="F1410" s="33" t="s">
        <v>36</v>
      </c>
      <c r="G1410" s="33" t="s">
        <v>36</v>
      </c>
      <c r="H1410" s="31" t="s">
        <v>36</v>
      </c>
      <c r="I1410" s="31" t="s">
        <v>36</v>
      </c>
      <c r="J1410" s="49" t="s">
        <v>36</v>
      </c>
      <c r="K1410" s="33">
        <v>20.799999237060547</v>
      </c>
      <c r="L1410" s="54">
        <v>45.869998931884766</v>
      </c>
    </row>
    <row r="1411" spans="1:12" x14ac:dyDescent="0.2">
      <c r="A1411" s="21">
        <v>43987.895833333328</v>
      </c>
      <c r="B1411" s="28" t="s">
        <v>36</v>
      </c>
      <c r="C1411" s="29" t="s">
        <v>36</v>
      </c>
      <c r="D1411" s="29" t="s">
        <v>36</v>
      </c>
      <c r="E1411" s="29" t="s">
        <v>36</v>
      </c>
      <c r="F1411" s="32" t="s">
        <v>36</v>
      </c>
      <c r="G1411" s="32" t="s">
        <v>36</v>
      </c>
      <c r="H1411" s="29" t="s">
        <v>36</v>
      </c>
      <c r="I1411" s="29" t="s">
        <v>36</v>
      </c>
      <c r="J1411" s="48" t="s">
        <v>36</v>
      </c>
      <c r="K1411" s="32">
        <v>20.739999771118164</v>
      </c>
      <c r="L1411" s="53">
        <v>45.810001373291016</v>
      </c>
    </row>
    <row r="1412" spans="1:12" x14ac:dyDescent="0.2">
      <c r="A1412" s="22">
        <v>43987.899305555555</v>
      </c>
      <c r="B1412" s="30" t="s">
        <v>36</v>
      </c>
      <c r="C1412" s="31" t="s">
        <v>36</v>
      </c>
      <c r="D1412" s="31" t="s">
        <v>36</v>
      </c>
      <c r="E1412" s="31" t="s">
        <v>36</v>
      </c>
      <c r="F1412" s="33" t="s">
        <v>36</v>
      </c>
      <c r="G1412" s="33" t="s">
        <v>36</v>
      </c>
      <c r="H1412" s="31" t="s">
        <v>36</v>
      </c>
      <c r="I1412" s="31" t="s">
        <v>36</v>
      </c>
      <c r="J1412" s="49" t="s">
        <v>36</v>
      </c>
      <c r="K1412" s="33">
        <v>20.649999618530273</v>
      </c>
      <c r="L1412" s="54">
        <v>46.330001831054688</v>
      </c>
    </row>
    <row r="1413" spans="1:12" x14ac:dyDescent="0.2">
      <c r="A1413" s="21">
        <v>43987.902777777774</v>
      </c>
      <c r="B1413" s="28" t="s">
        <v>36</v>
      </c>
      <c r="C1413" s="29" t="s">
        <v>36</v>
      </c>
      <c r="D1413" s="29" t="s">
        <v>36</v>
      </c>
      <c r="E1413" s="29" t="s">
        <v>36</v>
      </c>
      <c r="F1413" s="32" t="s">
        <v>36</v>
      </c>
      <c r="G1413" s="32" t="s">
        <v>36</v>
      </c>
      <c r="H1413" s="29" t="s">
        <v>36</v>
      </c>
      <c r="I1413" s="29" t="s">
        <v>36</v>
      </c>
      <c r="J1413" s="48" t="s">
        <v>36</v>
      </c>
      <c r="K1413" s="32">
        <v>20.569999694824219</v>
      </c>
      <c r="L1413" s="53">
        <v>46.799999237060547</v>
      </c>
    </row>
    <row r="1414" spans="1:12" x14ac:dyDescent="0.2">
      <c r="A1414" s="22">
        <v>43987.90625</v>
      </c>
      <c r="B1414" s="30" t="s">
        <v>36</v>
      </c>
      <c r="C1414" s="31" t="s">
        <v>36</v>
      </c>
      <c r="D1414" s="31" t="s">
        <v>36</v>
      </c>
      <c r="E1414" s="31" t="s">
        <v>36</v>
      </c>
      <c r="F1414" s="33" t="s">
        <v>36</v>
      </c>
      <c r="G1414" s="33" t="s">
        <v>36</v>
      </c>
      <c r="H1414" s="31" t="s">
        <v>36</v>
      </c>
      <c r="I1414" s="31" t="s">
        <v>36</v>
      </c>
      <c r="J1414" s="49" t="s">
        <v>36</v>
      </c>
      <c r="K1414" s="33">
        <v>20.559999465942383</v>
      </c>
      <c r="L1414" s="54">
        <v>46.849998474121094</v>
      </c>
    </row>
    <row r="1415" spans="1:12" x14ac:dyDescent="0.2">
      <c r="A1415" s="21">
        <v>43987.909722222219</v>
      </c>
      <c r="B1415" s="28" t="s">
        <v>36</v>
      </c>
      <c r="C1415" s="29" t="s">
        <v>36</v>
      </c>
      <c r="D1415" s="29" t="s">
        <v>36</v>
      </c>
      <c r="E1415" s="29" t="s">
        <v>36</v>
      </c>
      <c r="F1415" s="32" t="s">
        <v>36</v>
      </c>
      <c r="G1415" s="32" t="s">
        <v>36</v>
      </c>
      <c r="H1415" s="29" t="s">
        <v>36</v>
      </c>
      <c r="I1415" s="29" t="s">
        <v>36</v>
      </c>
      <c r="J1415" s="48" t="s">
        <v>36</v>
      </c>
      <c r="K1415" s="32">
        <v>20.559999465942383</v>
      </c>
      <c r="L1415" s="53">
        <v>46.680000305175781</v>
      </c>
    </row>
    <row r="1416" spans="1:12" x14ac:dyDescent="0.2">
      <c r="A1416" s="22">
        <v>43987.913194444438</v>
      </c>
      <c r="B1416" s="30" t="s">
        <v>36</v>
      </c>
      <c r="C1416" s="31" t="s">
        <v>36</v>
      </c>
      <c r="D1416" s="31" t="s">
        <v>36</v>
      </c>
      <c r="E1416" s="31" t="s">
        <v>36</v>
      </c>
      <c r="F1416" s="33" t="s">
        <v>36</v>
      </c>
      <c r="G1416" s="33" t="s">
        <v>36</v>
      </c>
      <c r="H1416" s="31" t="s">
        <v>36</v>
      </c>
      <c r="I1416" s="31" t="s">
        <v>36</v>
      </c>
      <c r="J1416" s="49" t="s">
        <v>36</v>
      </c>
      <c r="K1416" s="33">
        <v>20.510000228881836</v>
      </c>
      <c r="L1416" s="54">
        <v>46.619998931884766</v>
      </c>
    </row>
    <row r="1417" spans="1:12" x14ac:dyDescent="0.2">
      <c r="A1417" s="21">
        <v>43987.916666666664</v>
      </c>
      <c r="B1417" s="28" t="s">
        <v>36</v>
      </c>
      <c r="C1417" s="29" t="s">
        <v>36</v>
      </c>
      <c r="D1417" s="29" t="s">
        <v>36</v>
      </c>
      <c r="E1417" s="29" t="s">
        <v>36</v>
      </c>
      <c r="F1417" s="32" t="s">
        <v>36</v>
      </c>
      <c r="G1417" s="32" t="s">
        <v>36</v>
      </c>
      <c r="H1417" s="29" t="s">
        <v>36</v>
      </c>
      <c r="I1417" s="29" t="s">
        <v>36</v>
      </c>
      <c r="J1417" s="48" t="s">
        <v>36</v>
      </c>
      <c r="K1417" s="32">
        <v>20.450000762939453</v>
      </c>
      <c r="L1417" s="53">
        <v>45.590000152587891</v>
      </c>
    </row>
    <row r="1418" spans="1:12" x14ac:dyDescent="0.2">
      <c r="A1418" s="22">
        <v>43987.920138888883</v>
      </c>
      <c r="B1418" s="30" t="s">
        <v>36</v>
      </c>
      <c r="C1418" s="31" t="s">
        <v>36</v>
      </c>
      <c r="D1418" s="31" t="s">
        <v>36</v>
      </c>
      <c r="E1418" s="31" t="s">
        <v>36</v>
      </c>
      <c r="F1418" s="33" t="s">
        <v>36</v>
      </c>
      <c r="G1418" s="33" t="s">
        <v>36</v>
      </c>
      <c r="H1418" s="31" t="s">
        <v>36</v>
      </c>
      <c r="I1418" s="31" t="s">
        <v>36</v>
      </c>
      <c r="J1418" s="49" t="s">
        <v>36</v>
      </c>
      <c r="K1418" s="33">
        <v>20.340000152587891</v>
      </c>
      <c r="L1418" s="54">
        <v>44.490001678466797</v>
      </c>
    </row>
    <row r="1419" spans="1:12" x14ac:dyDescent="0.2">
      <c r="A1419" s="21">
        <v>43987.923611111109</v>
      </c>
      <c r="B1419" s="28" t="s">
        <v>36</v>
      </c>
      <c r="C1419" s="29" t="s">
        <v>36</v>
      </c>
      <c r="D1419" s="29" t="s">
        <v>36</v>
      </c>
      <c r="E1419" s="29" t="s">
        <v>36</v>
      </c>
      <c r="F1419" s="32" t="s">
        <v>36</v>
      </c>
      <c r="G1419" s="32" t="s">
        <v>36</v>
      </c>
      <c r="H1419" s="29" t="s">
        <v>36</v>
      </c>
      <c r="I1419" s="29" t="s">
        <v>36</v>
      </c>
      <c r="J1419" s="48" t="s">
        <v>36</v>
      </c>
      <c r="K1419" s="32">
        <v>20.25</v>
      </c>
      <c r="L1419" s="53">
        <v>44.209999084472656</v>
      </c>
    </row>
    <row r="1420" spans="1:12" x14ac:dyDescent="0.2">
      <c r="A1420" s="22">
        <v>43987.927083333328</v>
      </c>
      <c r="B1420" s="30" t="s">
        <v>36</v>
      </c>
      <c r="C1420" s="31" t="s">
        <v>36</v>
      </c>
      <c r="D1420" s="31" t="s">
        <v>36</v>
      </c>
      <c r="E1420" s="31" t="s">
        <v>36</v>
      </c>
      <c r="F1420" s="33" t="s">
        <v>36</v>
      </c>
      <c r="G1420" s="33" t="s">
        <v>36</v>
      </c>
      <c r="H1420" s="31" t="s">
        <v>36</v>
      </c>
      <c r="I1420" s="31" t="s">
        <v>36</v>
      </c>
      <c r="J1420" s="49" t="s">
        <v>36</v>
      </c>
      <c r="K1420" s="33">
        <v>20.180000305175781</v>
      </c>
      <c r="L1420" s="54">
        <v>44.270000457763672</v>
      </c>
    </row>
    <row r="1421" spans="1:12" x14ac:dyDescent="0.2">
      <c r="A1421" s="21">
        <v>43987.930555555555</v>
      </c>
      <c r="B1421" s="28" t="s">
        <v>36</v>
      </c>
      <c r="C1421" s="29" t="s">
        <v>36</v>
      </c>
      <c r="D1421" s="29" t="s">
        <v>36</v>
      </c>
      <c r="E1421" s="29" t="s">
        <v>36</v>
      </c>
      <c r="F1421" s="32" t="s">
        <v>36</v>
      </c>
      <c r="G1421" s="32" t="s">
        <v>36</v>
      </c>
      <c r="H1421" s="29" t="s">
        <v>36</v>
      </c>
      <c r="I1421" s="29" t="s">
        <v>36</v>
      </c>
      <c r="J1421" s="48" t="s">
        <v>36</v>
      </c>
      <c r="K1421" s="32">
        <v>20.149999618530273</v>
      </c>
      <c r="L1421" s="53">
        <v>43.319999694824219</v>
      </c>
    </row>
    <row r="1422" spans="1:12" x14ac:dyDescent="0.2">
      <c r="A1422" s="22">
        <v>43987.934027777774</v>
      </c>
      <c r="B1422" s="30" t="s">
        <v>36</v>
      </c>
      <c r="C1422" s="31" t="s">
        <v>36</v>
      </c>
      <c r="D1422" s="31" t="s">
        <v>36</v>
      </c>
      <c r="E1422" s="31" t="s">
        <v>36</v>
      </c>
      <c r="F1422" s="33" t="s">
        <v>36</v>
      </c>
      <c r="G1422" s="33" t="s">
        <v>36</v>
      </c>
      <c r="H1422" s="31" t="s">
        <v>36</v>
      </c>
      <c r="I1422" s="31" t="s">
        <v>36</v>
      </c>
      <c r="J1422" s="49" t="s">
        <v>36</v>
      </c>
      <c r="K1422" s="33">
        <v>20.139999389648438</v>
      </c>
      <c r="L1422" s="54">
        <v>42.130001068115234</v>
      </c>
    </row>
    <row r="1423" spans="1:12" x14ac:dyDescent="0.2">
      <c r="A1423" s="21">
        <v>43987.9375</v>
      </c>
      <c r="B1423" s="28" t="s">
        <v>36</v>
      </c>
      <c r="C1423" s="29" t="s">
        <v>36</v>
      </c>
      <c r="D1423" s="29" t="s">
        <v>36</v>
      </c>
      <c r="E1423" s="29" t="s">
        <v>36</v>
      </c>
      <c r="F1423" s="32" t="s">
        <v>36</v>
      </c>
      <c r="G1423" s="32" t="s">
        <v>36</v>
      </c>
      <c r="H1423" s="29" t="s">
        <v>36</v>
      </c>
      <c r="I1423" s="29" t="s">
        <v>36</v>
      </c>
      <c r="J1423" s="48" t="s">
        <v>36</v>
      </c>
      <c r="K1423" s="32">
        <v>20.110000610351563</v>
      </c>
      <c r="L1423" s="53">
        <v>41.430000305175781</v>
      </c>
    </row>
    <row r="1424" spans="1:12" x14ac:dyDescent="0.2">
      <c r="A1424" s="22">
        <v>43987.940972222219</v>
      </c>
      <c r="B1424" s="30" t="s">
        <v>36</v>
      </c>
      <c r="C1424" s="31" t="s">
        <v>36</v>
      </c>
      <c r="D1424" s="31" t="s">
        <v>36</v>
      </c>
      <c r="E1424" s="31" t="s">
        <v>36</v>
      </c>
      <c r="F1424" s="33" t="s">
        <v>36</v>
      </c>
      <c r="G1424" s="33" t="s">
        <v>36</v>
      </c>
      <c r="H1424" s="31" t="s">
        <v>36</v>
      </c>
      <c r="I1424" s="31" t="s">
        <v>36</v>
      </c>
      <c r="J1424" s="49" t="s">
        <v>36</v>
      </c>
      <c r="K1424" s="33">
        <v>20.100000381469727</v>
      </c>
      <c r="L1424" s="54">
        <v>41.549999237060547</v>
      </c>
    </row>
    <row r="1425" spans="1:12" x14ac:dyDescent="0.2">
      <c r="A1425" s="21">
        <v>43987.944444444438</v>
      </c>
      <c r="B1425" s="28" t="s">
        <v>36</v>
      </c>
      <c r="C1425" s="29" t="s">
        <v>36</v>
      </c>
      <c r="D1425" s="29" t="s">
        <v>36</v>
      </c>
      <c r="E1425" s="29" t="s">
        <v>36</v>
      </c>
      <c r="F1425" s="32" t="s">
        <v>36</v>
      </c>
      <c r="G1425" s="32" t="s">
        <v>36</v>
      </c>
      <c r="H1425" s="29" t="s">
        <v>36</v>
      </c>
      <c r="I1425" s="29" t="s">
        <v>36</v>
      </c>
      <c r="J1425" s="48" t="s">
        <v>36</v>
      </c>
      <c r="K1425" s="32">
        <v>20.059999465942383</v>
      </c>
      <c r="L1425" s="53">
        <v>41.759998321533203</v>
      </c>
    </row>
    <row r="1426" spans="1:12" x14ac:dyDescent="0.2">
      <c r="A1426" s="22">
        <v>43987.947916666664</v>
      </c>
      <c r="B1426" s="30" t="s">
        <v>36</v>
      </c>
      <c r="C1426" s="31" t="s">
        <v>36</v>
      </c>
      <c r="D1426" s="31" t="s">
        <v>36</v>
      </c>
      <c r="E1426" s="31" t="s">
        <v>36</v>
      </c>
      <c r="F1426" s="33" t="s">
        <v>36</v>
      </c>
      <c r="G1426" s="33" t="s">
        <v>36</v>
      </c>
      <c r="H1426" s="31" t="s">
        <v>36</v>
      </c>
      <c r="I1426" s="31" t="s">
        <v>36</v>
      </c>
      <c r="J1426" s="49" t="s">
        <v>36</v>
      </c>
      <c r="K1426" s="33">
        <v>19.989999771118164</v>
      </c>
      <c r="L1426" s="54">
        <v>41.450000762939453</v>
      </c>
    </row>
    <row r="1427" spans="1:12" x14ac:dyDescent="0.2">
      <c r="A1427" s="21">
        <v>43987.951388888883</v>
      </c>
      <c r="B1427" s="28" t="s">
        <v>36</v>
      </c>
      <c r="C1427" s="29" t="s">
        <v>36</v>
      </c>
      <c r="D1427" s="29" t="s">
        <v>36</v>
      </c>
      <c r="E1427" s="29" t="s">
        <v>36</v>
      </c>
      <c r="F1427" s="32" t="s">
        <v>36</v>
      </c>
      <c r="G1427" s="32" t="s">
        <v>36</v>
      </c>
      <c r="H1427" s="29" t="s">
        <v>36</v>
      </c>
      <c r="I1427" s="29" t="s">
        <v>36</v>
      </c>
      <c r="J1427" s="48" t="s">
        <v>36</v>
      </c>
      <c r="K1427" s="32">
        <v>19.889999389648438</v>
      </c>
      <c r="L1427" s="53">
        <v>40.009998321533203</v>
      </c>
    </row>
    <row r="1428" spans="1:12" x14ac:dyDescent="0.2">
      <c r="A1428" s="22">
        <v>43987.954861111109</v>
      </c>
      <c r="B1428" s="30" t="s">
        <v>36</v>
      </c>
      <c r="C1428" s="31" t="s">
        <v>36</v>
      </c>
      <c r="D1428" s="31" t="s">
        <v>36</v>
      </c>
      <c r="E1428" s="31" t="s">
        <v>36</v>
      </c>
      <c r="F1428" s="33" t="s">
        <v>36</v>
      </c>
      <c r="G1428" s="33" t="s">
        <v>36</v>
      </c>
      <c r="H1428" s="31" t="s">
        <v>36</v>
      </c>
      <c r="I1428" s="31" t="s">
        <v>36</v>
      </c>
      <c r="J1428" s="49" t="s">
        <v>36</v>
      </c>
      <c r="K1428" s="33">
        <v>19.809999465942383</v>
      </c>
      <c r="L1428" s="54">
        <v>38.729999542236328</v>
      </c>
    </row>
    <row r="1429" spans="1:12" x14ac:dyDescent="0.2">
      <c r="A1429" s="21">
        <v>43987.958333333328</v>
      </c>
      <c r="B1429" s="28" t="s">
        <v>36</v>
      </c>
      <c r="C1429" s="29" t="s">
        <v>36</v>
      </c>
      <c r="D1429" s="29" t="s">
        <v>36</v>
      </c>
      <c r="E1429" s="29" t="s">
        <v>36</v>
      </c>
      <c r="F1429" s="32" t="s">
        <v>36</v>
      </c>
      <c r="G1429" s="32" t="s">
        <v>36</v>
      </c>
      <c r="H1429" s="29" t="s">
        <v>36</v>
      </c>
      <c r="I1429" s="29" t="s">
        <v>36</v>
      </c>
      <c r="J1429" s="48" t="s">
        <v>36</v>
      </c>
      <c r="K1429" s="32">
        <v>19.770000457763672</v>
      </c>
      <c r="L1429" s="53">
        <v>39.060001373291016</v>
      </c>
    </row>
    <row r="1430" spans="1:12" x14ac:dyDescent="0.2">
      <c r="A1430" s="22">
        <v>43987.961805555555</v>
      </c>
      <c r="B1430" s="30" t="s">
        <v>36</v>
      </c>
      <c r="C1430" s="31" t="s">
        <v>36</v>
      </c>
      <c r="D1430" s="31" t="s">
        <v>36</v>
      </c>
      <c r="E1430" s="31" t="s">
        <v>36</v>
      </c>
      <c r="F1430" s="33" t="s">
        <v>36</v>
      </c>
      <c r="G1430" s="33" t="s">
        <v>36</v>
      </c>
      <c r="H1430" s="31" t="s">
        <v>36</v>
      </c>
      <c r="I1430" s="31" t="s">
        <v>36</v>
      </c>
      <c r="J1430" s="49" t="s">
        <v>36</v>
      </c>
      <c r="K1430" s="33">
        <v>19.709999084472656</v>
      </c>
      <c r="L1430" s="54">
        <v>38.340000152587891</v>
      </c>
    </row>
    <row r="1431" spans="1:12" x14ac:dyDescent="0.2">
      <c r="A1431" s="21">
        <v>43987.965277777774</v>
      </c>
      <c r="B1431" s="28" t="s">
        <v>36</v>
      </c>
      <c r="C1431" s="29" t="s">
        <v>36</v>
      </c>
      <c r="D1431" s="29" t="s">
        <v>36</v>
      </c>
      <c r="E1431" s="29" t="s">
        <v>36</v>
      </c>
      <c r="F1431" s="32" t="s">
        <v>36</v>
      </c>
      <c r="G1431" s="32" t="s">
        <v>36</v>
      </c>
      <c r="H1431" s="29" t="s">
        <v>36</v>
      </c>
      <c r="I1431" s="29" t="s">
        <v>36</v>
      </c>
      <c r="J1431" s="48" t="s">
        <v>36</v>
      </c>
      <c r="K1431" s="32">
        <v>19.700000762939453</v>
      </c>
      <c r="L1431" s="53">
        <v>38.069999694824219</v>
      </c>
    </row>
    <row r="1432" spans="1:12" x14ac:dyDescent="0.2">
      <c r="A1432" s="22">
        <v>43987.96875</v>
      </c>
      <c r="B1432" s="30" t="s">
        <v>36</v>
      </c>
      <c r="C1432" s="31" t="s">
        <v>36</v>
      </c>
      <c r="D1432" s="31" t="s">
        <v>36</v>
      </c>
      <c r="E1432" s="31" t="s">
        <v>36</v>
      </c>
      <c r="F1432" s="33" t="s">
        <v>36</v>
      </c>
      <c r="G1432" s="33" t="s">
        <v>36</v>
      </c>
      <c r="H1432" s="31" t="s">
        <v>36</v>
      </c>
      <c r="I1432" s="31" t="s">
        <v>36</v>
      </c>
      <c r="J1432" s="49" t="s">
        <v>36</v>
      </c>
      <c r="K1432" s="33">
        <v>19.719999313354492</v>
      </c>
      <c r="L1432" s="54">
        <v>37.819999694824219</v>
      </c>
    </row>
    <row r="1433" spans="1:12" x14ac:dyDescent="0.2">
      <c r="A1433" s="21">
        <v>43987.972222222219</v>
      </c>
      <c r="B1433" s="28" t="s">
        <v>36</v>
      </c>
      <c r="C1433" s="29" t="s">
        <v>36</v>
      </c>
      <c r="D1433" s="29" t="s">
        <v>36</v>
      </c>
      <c r="E1433" s="29" t="s">
        <v>36</v>
      </c>
      <c r="F1433" s="32" t="s">
        <v>36</v>
      </c>
      <c r="G1433" s="32" t="s">
        <v>36</v>
      </c>
      <c r="H1433" s="29" t="s">
        <v>36</v>
      </c>
      <c r="I1433" s="29" t="s">
        <v>36</v>
      </c>
      <c r="J1433" s="48" t="s">
        <v>36</v>
      </c>
      <c r="K1433" s="32">
        <v>19.709999084472656</v>
      </c>
      <c r="L1433" s="53">
        <v>36.319999694824219</v>
      </c>
    </row>
    <row r="1434" spans="1:12" x14ac:dyDescent="0.2">
      <c r="A1434" s="22">
        <v>43987.975694444438</v>
      </c>
      <c r="B1434" s="30" t="s">
        <v>36</v>
      </c>
      <c r="C1434" s="31" t="s">
        <v>36</v>
      </c>
      <c r="D1434" s="31" t="s">
        <v>36</v>
      </c>
      <c r="E1434" s="31" t="s">
        <v>36</v>
      </c>
      <c r="F1434" s="33" t="s">
        <v>36</v>
      </c>
      <c r="G1434" s="33" t="s">
        <v>36</v>
      </c>
      <c r="H1434" s="31" t="s">
        <v>36</v>
      </c>
      <c r="I1434" s="31" t="s">
        <v>36</v>
      </c>
      <c r="J1434" s="49" t="s">
        <v>36</v>
      </c>
      <c r="K1434" s="33">
        <v>19.680000305175781</v>
      </c>
      <c r="L1434" s="54">
        <v>35.790000915527344</v>
      </c>
    </row>
    <row r="1435" spans="1:12" x14ac:dyDescent="0.2">
      <c r="A1435" s="21">
        <v>43987.979166666664</v>
      </c>
      <c r="B1435" s="28" t="s">
        <v>36</v>
      </c>
      <c r="C1435" s="29" t="s">
        <v>36</v>
      </c>
      <c r="D1435" s="29" t="s">
        <v>36</v>
      </c>
      <c r="E1435" s="29" t="s">
        <v>36</v>
      </c>
      <c r="F1435" s="32" t="s">
        <v>36</v>
      </c>
      <c r="G1435" s="32" t="s">
        <v>36</v>
      </c>
      <c r="H1435" s="29" t="s">
        <v>36</v>
      </c>
      <c r="I1435" s="29" t="s">
        <v>36</v>
      </c>
      <c r="J1435" s="48" t="s">
        <v>36</v>
      </c>
      <c r="K1435" s="32">
        <v>19.649999618530273</v>
      </c>
      <c r="L1435" s="53">
        <v>35.799999237060547</v>
      </c>
    </row>
    <row r="1436" spans="1:12" x14ac:dyDescent="0.2">
      <c r="A1436" s="22">
        <v>43987.982638888883</v>
      </c>
      <c r="B1436" s="30" t="s">
        <v>36</v>
      </c>
      <c r="C1436" s="31" t="s">
        <v>36</v>
      </c>
      <c r="D1436" s="31" t="s">
        <v>36</v>
      </c>
      <c r="E1436" s="31" t="s">
        <v>36</v>
      </c>
      <c r="F1436" s="33" t="s">
        <v>36</v>
      </c>
      <c r="G1436" s="33" t="s">
        <v>36</v>
      </c>
      <c r="H1436" s="31" t="s">
        <v>36</v>
      </c>
      <c r="I1436" s="31" t="s">
        <v>36</v>
      </c>
      <c r="J1436" s="49" t="s">
        <v>36</v>
      </c>
      <c r="K1436" s="33">
        <v>19.649999618530273</v>
      </c>
      <c r="L1436" s="54">
        <v>35.259998321533203</v>
      </c>
    </row>
    <row r="1437" spans="1:12" x14ac:dyDescent="0.2">
      <c r="A1437" s="21">
        <v>43987.986111111109</v>
      </c>
      <c r="B1437" s="28" t="s">
        <v>36</v>
      </c>
      <c r="C1437" s="29" t="s">
        <v>36</v>
      </c>
      <c r="D1437" s="29" t="s">
        <v>36</v>
      </c>
      <c r="E1437" s="29" t="s">
        <v>36</v>
      </c>
      <c r="F1437" s="32" t="s">
        <v>36</v>
      </c>
      <c r="G1437" s="32" t="s">
        <v>36</v>
      </c>
      <c r="H1437" s="29" t="s">
        <v>36</v>
      </c>
      <c r="I1437" s="29" t="s">
        <v>36</v>
      </c>
      <c r="J1437" s="48" t="s">
        <v>36</v>
      </c>
      <c r="K1437" s="32">
        <v>19.629999160766602</v>
      </c>
      <c r="L1437" s="53">
        <v>34.849998474121094</v>
      </c>
    </row>
    <row r="1438" spans="1:12" x14ac:dyDescent="0.2">
      <c r="A1438" s="22">
        <v>43987.989583333328</v>
      </c>
      <c r="B1438" s="30" t="s">
        <v>36</v>
      </c>
      <c r="C1438" s="31" t="s">
        <v>36</v>
      </c>
      <c r="D1438" s="31" t="s">
        <v>36</v>
      </c>
      <c r="E1438" s="31" t="s">
        <v>36</v>
      </c>
      <c r="F1438" s="33" t="s">
        <v>36</v>
      </c>
      <c r="G1438" s="33" t="s">
        <v>36</v>
      </c>
      <c r="H1438" s="31" t="s">
        <v>36</v>
      </c>
      <c r="I1438" s="31" t="s">
        <v>36</v>
      </c>
      <c r="J1438" s="49" t="s">
        <v>36</v>
      </c>
      <c r="K1438" s="33">
        <v>19.649999618530273</v>
      </c>
      <c r="L1438" s="54">
        <v>34.200000762939453</v>
      </c>
    </row>
    <row r="1439" spans="1:12" x14ac:dyDescent="0.2">
      <c r="A1439" s="21">
        <v>43987.993055555555</v>
      </c>
      <c r="B1439" s="28" t="s">
        <v>36</v>
      </c>
      <c r="C1439" s="29" t="s">
        <v>36</v>
      </c>
      <c r="D1439" s="29" t="s">
        <v>36</v>
      </c>
      <c r="E1439" s="29" t="s">
        <v>36</v>
      </c>
      <c r="F1439" s="32" t="s">
        <v>36</v>
      </c>
      <c r="G1439" s="32" t="s">
        <v>36</v>
      </c>
      <c r="H1439" s="29" t="s">
        <v>36</v>
      </c>
      <c r="I1439" s="29" t="s">
        <v>36</v>
      </c>
      <c r="J1439" s="48" t="s">
        <v>36</v>
      </c>
      <c r="K1439" s="32">
        <v>19.690000534057617</v>
      </c>
      <c r="L1439" s="53">
        <v>34.229999542236328</v>
      </c>
    </row>
    <row r="1440" spans="1:12" x14ac:dyDescent="0.2">
      <c r="A1440" s="22">
        <v>43987.996527777774</v>
      </c>
      <c r="B1440" s="30" t="s">
        <v>36</v>
      </c>
      <c r="C1440" s="31" t="s">
        <v>36</v>
      </c>
      <c r="D1440" s="31" t="s">
        <v>36</v>
      </c>
      <c r="E1440" s="31" t="s">
        <v>36</v>
      </c>
      <c r="F1440" s="33" t="s">
        <v>36</v>
      </c>
      <c r="G1440" s="33" t="s">
        <v>36</v>
      </c>
      <c r="H1440" s="31" t="s">
        <v>36</v>
      </c>
      <c r="I1440" s="31" t="s">
        <v>36</v>
      </c>
      <c r="J1440" s="49" t="s">
        <v>36</v>
      </c>
      <c r="K1440" s="33">
        <v>19.680000305175781</v>
      </c>
      <c r="L1440" s="54">
        <v>34.680000305175781</v>
      </c>
    </row>
    <row r="1441" spans="1:12" x14ac:dyDescent="0.2">
      <c r="A1441" s="21">
        <v>43988</v>
      </c>
      <c r="B1441" s="28" t="s">
        <v>36</v>
      </c>
      <c r="C1441" s="29" t="s">
        <v>36</v>
      </c>
      <c r="D1441" s="29" t="s">
        <v>36</v>
      </c>
      <c r="E1441" s="29" t="s">
        <v>36</v>
      </c>
      <c r="F1441" s="32" t="s">
        <v>36</v>
      </c>
      <c r="G1441" s="32" t="s">
        <v>36</v>
      </c>
      <c r="H1441" s="29" t="s">
        <v>36</v>
      </c>
      <c r="I1441" s="29" t="s">
        <v>36</v>
      </c>
      <c r="J1441" s="48" t="s">
        <v>36</v>
      </c>
      <c r="K1441" s="32">
        <v>19.690000534057617</v>
      </c>
      <c r="L1441" s="53">
        <v>35.119998931884766</v>
      </c>
    </row>
    <row r="1442" spans="1:12" x14ac:dyDescent="0.2">
      <c r="A1442" s="22">
        <v>43988.003472222219</v>
      </c>
      <c r="B1442" s="30" t="s">
        <v>36</v>
      </c>
      <c r="C1442" s="31" t="s">
        <v>36</v>
      </c>
      <c r="D1442" s="31" t="s">
        <v>36</v>
      </c>
      <c r="E1442" s="31" t="s">
        <v>36</v>
      </c>
      <c r="F1442" s="33" t="s">
        <v>36</v>
      </c>
      <c r="G1442" s="33" t="s">
        <v>36</v>
      </c>
      <c r="H1442" s="31" t="s">
        <v>36</v>
      </c>
      <c r="I1442" s="31" t="s">
        <v>36</v>
      </c>
      <c r="J1442" s="49" t="s">
        <v>36</v>
      </c>
      <c r="K1442" s="33">
        <v>19.680000305175781</v>
      </c>
      <c r="L1442" s="54">
        <v>35.029998779296875</v>
      </c>
    </row>
    <row r="1443" spans="1:12" x14ac:dyDescent="0.2">
      <c r="A1443" s="21">
        <v>43988.006944444438</v>
      </c>
      <c r="B1443" s="28" t="s">
        <v>36</v>
      </c>
      <c r="C1443" s="29" t="s">
        <v>36</v>
      </c>
      <c r="D1443" s="29" t="s">
        <v>36</v>
      </c>
      <c r="E1443" s="29" t="s">
        <v>36</v>
      </c>
      <c r="F1443" s="32" t="s">
        <v>36</v>
      </c>
      <c r="G1443" s="32" t="s">
        <v>36</v>
      </c>
      <c r="H1443" s="29" t="s">
        <v>36</v>
      </c>
      <c r="I1443" s="29" t="s">
        <v>36</v>
      </c>
      <c r="J1443" s="48" t="s">
        <v>36</v>
      </c>
      <c r="K1443" s="32">
        <v>19.600000381469727</v>
      </c>
      <c r="L1443" s="53">
        <v>34.669998168945313</v>
      </c>
    </row>
    <row r="1444" spans="1:12" x14ac:dyDescent="0.2">
      <c r="A1444" s="22">
        <v>43988.010416666664</v>
      </c>
      <c r="B1444" s="30" t="s">
        <v>36</v>
      </c>
      <c r="C1444" s="31" t="s">
        <v>36</v>
      </c>
      <c r="D1444" s="31" t="s">
        <v>36</v>
      </c>
      <c r="E1444" s="31" t="s">
        <v>36</v>
      </c>
      <c r="F1444" s="33" t="s">
        <v>36</v>
      </c>
      <c r="G1444" s="33" t="s">
        <v>36</v>
      </c>
      <c r="H1444" s="31" t="s">
        <v>36</v>
      </c>
      <c r="I1444" s="31" t="s">
        <v>36</v>
      </c>
      <c r="J1444" s="49" t="s">
        <v>36</v>
      </c>
      <c r="K1444" s="33">
        <v>19.569999694824219</v>
      </c>
      <c r="L1444" s="54">
        <v>34.400001525878906</v>
      </c>
    </row>
    <row r="1445" spans="1:12" x14ac:dyDescent="0.2">
      <c r="A1445" s="21">
        <v>43988.013888888883</v>
      </c>
      <c r="B1445" s="28" t="s">
        <v>36</v>
      </c>
      <c r="C1445" s="29" t="s">
        <v>36</v>
      </c>
      <c r="D1445" s="29" t="s">
        <v>36</v>
      </c>
      <c r="E1445" s="29" t="s">
        <v>36</v>
      </c>
      <c r="F1445" s="32" t="s">
        <v>36</v>
      </c>
      <c r="G1445" s="32" t="s">
        <v>36</v>
      </c>
      <c r="H1445" s="29" t="s">
        <v>36</v>
      </c>
      <c r="I1445" s="29" t="s">
        <v>36</v>
      </c>
      <c r="J1445" s="48" t="s">
        <v>36</v>
      </c>
      <c r="K1445" s="32">
        <v>19.549999237060547</v>
      </c>
      <c r="L1445" s="53">
        <v>34</v>
      </c>
    </row>
    <row r="1446" spans="1:12" x14ac:dyDescent="0.2">
      <c r="A1446" s="22">
        <v>43988.017361111109</v>
      </c>
      <c r="B1446" s="30" t="s">
        <v>36</v>
      </c>
      <c r="C1446" s="31" t="s">
        <v>36</v>
      </c>
      <c r="D1446" s="31" t="s">
        <v>36</v>
      </c>
      <c r="E1446" s="31" t="s">
        <v>36</v>
      </c>
      <c r="F1446" s="33" t="s">
        <v>36</v>
      </c>
      <c r="G1446" s="33" t="s">
        <v>36</v>
      </c>
      <c r="H1446" s="31" t="s">
        <v>36</v>
      </c>
      <c r="I1446" s="31" t="s">
        <v>36</v>
      </c>
      <c r="J1446" s="49" t="s">
        <v>36</v>
      </c>
      <c r="K1446" s="33">
        <v>19.479999542236328</v>
      </c>
      <c r="L1446" s="54">
        <v>33.819999694824219</v>
      </c>
    </row>
    <row r="1447" spans="1:12" x14ac:dyDescent="0.2">
      <c r="A1447" s="21">
        <v>43988.020833333328</v>
      </c>
      <c r="B1447" s="28" t="s">
        <v>36</v>
      </c>
      <c r="C1447" s="29" t="s">
        <v>36</v>
      </c>
      <c r="D1447" s="29" t="s">
        <v>36</v>
      </c>
      <c r="E1447" s="29" t="s">
        <v>36</v>
      </c>
      <c r="F1447" s="32" t="s">
        <v>36</v>
      </c>
      <c r="G1447" s="32" t="s">
        <v>36</v>
      </c>
      <c r="H1447" s="29" t="s">
        <v>36</v>
      </c>
      <c r="I1447" s="29" t="s">
        <v>36</v>
      </c>
      <c r="J1447" s="48" t="s">
        <v>36</v>
      </c>
      <c r="K1447" s="32">
        <v>19.450000762939453</v>
      </c>
      <c r="L1447" s="53">
        <v>34.009998321533203</v>
      </c>
    </row>
    <row r="1448" spans="1:12" x14ac:dyDescent="0.2">
      <c r="A1448" s="22">
        <v>43988.024305555555</v>
      </c>
      <c r="B1448" s="30" t="s">
        <v>36</v>
      </c>
      <c r="C1448" s="31" t="s">
        <v>36</v>
      </c>
      <c r="D1448" s="31" t="s">
        <v>36</v>
      </c>
      <c r="E1448" s="31" t="s">
        <v>36</v>
      </c>
      <c r="F1448" s="33" t="s">
        <v>36</v>
      </c>
      <c r="G1448" s="33" t="s">
        <v>36</v>
      </c>
      <c r="H1448" s="31" t="s">
        <v>36</v>
      </c>
      <c r="I1448" s="31" t="s">
        <v>36</v>
      </c>
      <c r="J1448" s="49" t="s">
        <v>36</v>
      </c>
      <c r="K1448" s="33">
        <v>19.479999542236328</v>
      </c>
      <c r="L1448" s="54">
        <v>33.880001068115234</v>
      </c>
    </row>
    <row r="1449" spans="1:12" x14ac:dyDescent="0.2">
      <c r="A1449" s="21">
        <v>43988.027777777774</v>
      </c>
      <c r="B1449" s="28" t="s">
        <v>36</v>
      </c>
      <c r="C1449" s="29" t="s">
        <v>36</v>
      </c>
      <c r="D1449" s="29" t="s">
        <v>36</v>
      </c>
      <c r="E1449" s="29" t="s">
        <v>36</v>
      </c>
      <c r="F1449" s="32" t="s">
        <v>36</v>
      </c>
      <c r="G1449" s="32" t="s">
        <v>36</v>
      </c>
      <c r="H1449" s="29" t="s">
        <v>36</v>
      </c>
      <c r="I1449" s="29" t="s">
        <v>36</v>
      </c>
      <c r="J1449" s="48" t="s">
        <v>36</v>
      </c>
      <c r="K1449" s="32">
        <v>19.5</v>
      </c>
      <c r="L1449" s="53">
        <v>33.889999389648438</v>
      </c>
    </row>
    <row r="1450" spans="1:12" x14ac:dyDescent="0.2">
      <c r="A1450" s="22">
        <v>43988.03125</v>
      </c>
      <c r="B1450" s="30" t="s">
        <v>36</v>
      </c>
      <c r="C1450" s="31" t="s">
        <v>36</v>
      </c>
      <c r="D1450" s="31" t="s">
        <v>36</v>
      </c>
      <c r="E1450" s="31" t="s">
        <v>36</v>
      </c>
      <c r="F1450" s="33" t="s">
        <v>36</v>
      </c>
      <c r="G1450" s="33" t="s">
        <v>36</v>
      </c>
      <c r="H1450" s="31" t="s">
        <v>36</v>
      </c>
      <c r="I1450" s="31" t="s">
        <v>36</v>
      </c>
      <c r="J1450" s="49" t="s">
        <v>36</v>
      </c>
      <c r="K1450" s="33">
        <v>19.5</v>
      </c>
      <c r="L1450" s="54">
        <v>33.569999694824219</v>
      </c>
    </row>
    <row r="1451" spans="1:12" x14ac:dyDescent="0.2">
      <c r="A1451" s="21">
        <v>43988.034722222219</v>
      </c>
      <c r="B1451" s="28" t="s">
        <v>36</v>
      </c>
      <c r="C1451" s="29" t="s">
        <v>36</v>
      </c>
      <c r="D1451" s="29" t="s">
        <v>36</v>
      </c>
      <c r="E1451" s="29" t="s">
        <v>36</v>
      </c>
      <c r="F1451" s="32" t="s">
        <v>36</v>
      </c>
      <c r="G1451" s="32" t="s">
        <v>36</v>
      </c>
      <c r="H1451" s="29" t="s">
        <v>36</v>
      </c>
      <c r="I1451" s="29" t="s">
        <v>36</v>
      </c>
      <c r="J1451" s="48" t="s">
        <v>36</v>
      </c>
      <c r="K1451" s="32">
        <v>19.510000228881836</v>
      </c>
      <c r="L1451" s="53">
        <v>33.270000457763672</v>
      </c>
    </row>
    <row r="1452" spans="1:12" x14ac:dyDescent="0.2">
      <c r="A1452" s="22">
        <v>43988.038194444438</v>
      </c>
      <c r="B1452" s="30" t="s">
        <v>36</v>
      </c>
      <c r="C1452" s="31" t="s">
        <v>36</v>
      </c>
      <c r="D1452" s="31" t="s">
        <v>36</v>
      </c>
      <c r="E1452" s="31" t="s">
        <v>36</v>
      </c>
      <c r="F1452" s="33" t="s">
        <v>36</v>
      </c>
      <c r="G1452" s="33" t="s">
        <v>36</v>
      </c>
      <c r="H1452" s="31" t="s">
        <v>36</v>
      </c>
      <c r="I1452" s="31" t="s">
        <v>36</v>
      </c>
      <c r="J1452" s="49" t="s">
        <v>36</v>
      </c>
      <c r="K1452" s="33">
        <v>19.479999542236328</v>
      </c>
      <c r="L1452" s="54">
        <v>32.549999237060547</v>
      </c>
    </row>
    <row r="1453" spans="1:12" x14ac:dyDescent="0.2">
      <c r="A1453" s="21">
        <v>43988.041666666664</v>
      </c>
      <c r="B1453" s="28" t="s">
        <v>36</v>
      </c>
      <c r="C1453" s="29" t="s">
        <v>36</v>
      </c>
      <c r="D1453" s="29" t="s">
        <v>36</v>
      </c>
      <c r="E1453" s="29" t="s">
        <v>36</v>
      </c>
      <c r="F1453" s="32" t="s">
        <v>36</v>
      </c>
      <c r="G1453" s="32" t="s">
        <v>36</v>
      </c>
      <c r="H1453" s="29" t="s">
        <v>36</v>
      </c>
      <c r="I1453" s="29" t="s">
        <v>36</v>
      </c>
      <c r="J1453" s="48" t="s">
        <v>36</v>
      </c>
      <c r="K1453" s="32">
        <v>19.430000305175781</v>
      </c>
      <c r="L1453" s="53">
        <v>32.599998474121094</v>
      </c>
    </row>
    <row r="1454" spans="1:12" x14ac:dyDescent="0.2">
      <c r="A1454" s="22">
        <v>43988.045138888883</v>
      </c>
      <c r="B1454" s="30" t="s">
        <v>36</v>
      </c>
      <c r="C1454" s="31" t="s">
        <v>36</v>
      </c>
      <c r="D1454" s="31" t="s">
        <v>36</v>
      </c>
      <c r="E1454" s="31" t="s">
        <v>36</v>
      </c>
      <c r="F1454" s="33" t="s">
        <v>36</v>
      </c>
      <c r="G1454" s="33" t="s">
        <v>36</v>
      </c>
      <c r="H1454" s="31" t="s">
        <v>36</v>
      </c>
      <c r="I1454" s="31" t="s">
        <v>36</v>
      </c>
      <c r="J1454" s="49" t="s">
        <v>36</v>
      </c>
      <c r="K1454" s="33">
        <v>19.379999160766602</v>
      </c>
      <c r="L1454" s="54">
        <v>32.430000305175781</v>
      </c>
    </row>
    <row r="1455" spans="1:12" x14ac:dyDescent="0.2">
      <c r="A1455" s="21">
        <v>43988.048611111109</v>
      </c>
      <c r="B1455" s="28" t="s">
        <v>36</v>
      </c>
      <c r="C1455" s="29" t="s">
        <v>36</v>
      </c>
      <c r="D1455" s="29" t="s">
        <v>36</v>
      </c>
      <c r="E1455" s="29" t="s">
        <v>36</v>
      </c>
      <c r="F1455" s="32" t="s">
        <v>36</v>
      </c>
      <c r="G1455" s="32" t="s">
        <v>36</v>
      </c>
      <c r="H1455" s="29" t="s">
        <v>36</v>
      </c>
      <c r="I1455" s="29" t="s">
        <v>36</v>
      </c>
      <c r="J1455" s="48" t="s">
        <v>36</v>
      </c>
      <c r="K1455" s="32">
        <v>19.290000915527344</v>
      </c>
      <c r="L1455" s="53">
        <v>32.759998321533203</v>
      </c>
    </row>
    <row r="1456" spans="1:12" x14ac:dyDescent="0.2">
      <c r="A1456" s="22">
        <v>43988.052083333328</v>
      </c>
      <c r="B1456" s="30" t="s">
        <v>36</v>
      </c>
      <c r="C1456" s="31" t="s">
        <v>36</v>
      </c>
      <c r="D1456" s="31" t="s">
        <v>36</v>
      </c>
      <c r="E1456" s="31" t="s">
        <v>36</v>
      </c>
      <c r="F1456" s="33" t="s">
        <v>36</v>
      </c>
      <c r="G1456" s="33" t="s">
        <v>36</v>
      </c>
      <c r="H1456" s="31" t="s">
        <v>36</v>
      </c>
      <c r="I1456" s="31" t="s">
        <v>36</v>
      </c>
      <c r="J1456" s="49" t="s">
        <v>36</v>
      </c>
      <c r="K1456" s="33">
        <v>19.229999542236328</v>
      </c>
      <c r="L1456" s="54">
        <v>32.869998931884766</v>
      </c>
    </row>
    <row r="1457" spans="1:12" x14ac:dyDescent="0.2">
      <c r="A1457" s="21">
        <v>43988.055555555555</v>
      </c>
      <c r="B1457" s="28" t="s">
        <v>36</v>
      </c>
      <c r="C1457" s="29" t="s">
        <v>36</v>
      </c>
      <c r="D1457" s="29" t="s">
        <v>36</v>
      </c>
      <c r="E1457" s="29" t="s">
        <v>36</v>
      </c>
      <c r="F1457" s="32" t="s">
        <v>36</v>
      </c>
      <c r="G1457" s="32" t="s">
        <v>36</v>
      </c>
      <c r="H1457" s="29" t="s">
        <v>36</v>
      </c>
      <c r="I1457" s="29" t="s">
        <v>36</v>
      </c>
      <c r="J1457" s="48" t="s">
        <v>36</v>
      </c>
      <c r="K1457" s="32">
        <v>19.180000305175781</v>
      </c>
      <c r="L1457" s="53">
        <v>32.490001678466797</v>
      </c>
    </row>
    <row r="1458" spans="1:12" x14ac:dyDescent="0.2">
      <c r="A1458" s="22">
        <v>43988.059027777774</v>
      </c>
      <c r="B1458" s="30" t="s">
        <v>36</v>
      </c>
      <c r="C1458" s="31" t="s">
        <v>36</v>
      </c>
      <c r="D1458" s="31" t="s">
        <v>36</v>
      </c>
      <c r="E1458" s="31" t="s">
        <v>36</v>
      </c>
      <c r="F1458" s="33" t="s">
        <v>36</v>
      </c>
      <c r="G1458" s="33" t="s">
        <v>36</v>
      </c>
      <c r="H1458" s="31" t="s">
        <v>36</v>
      </c>
      <c r="I1458" s="31" t="s">
        <v>36</v>
      </c>
      <c r="J1458" s="49" t="s">
        <v>36</v>
      </c>
      <c r="K1458" s="33">
        <v>19.120000839233398</v>
      </c>
      <c r="L1458" s="54">
        <v>32.520000457763672</v>
      </c>
    </row>
    <row r="1459" spans="1:12" x14ac:dyDescent="0.2">
      <c r="A1459" s="21">
        <v>43988.0625</v>
      </c>
      <c r="B1459" s="28" t="s">
        <v>36</v>
      </c>
      <c r="C1459" s="29" t="s">
        <v>36</v>
      </c>
      <c r="D1459" s="29" t="s">
        <v>36</v>
      </c>
      <c r="E1459" s="29" t="s">
        <v>36</v>
      </c>
      <c r="F1459" s="32" t="s">
        <v>36</v>
      </c>
      <c r="G1459" s="32" t="s">
        <v>36</v>
      </c>
      <c r="H1459" s="29" t="s">
        <v>36</v>
      </c>
      <c r="I1459" s="29" t="s">
        <v>36</v>
      </c>
      <c r="J1459" s="48" t="s">
        <v>36</v>
      </c>
      <c r="K1459" s="32">
        <v>19.049999237060547</v>
      </c>
      <c r="L1459" s="53">
        <v>32.709999084472656</v>
      </c>
    </row>
    <row r="1460" spans="1:12" x14ac:dyDescent="0.2">
      <c r="A1460" s="22">
        <v>43988.065972222219</v>
      </c>
      <c r="B1460" s="30" t="s">
        <v>36</v>
      </c>
      <c r="C1460" s="31" t="s">
        <v>36</v>
      </c>
      <c r="D1460" s="31" t="s">
        <v>36</v>
      </c>
      <c r="E1460" s="31" t="s">
        <v>36</v>
      </c>
      <c r="F1460" s="33" t="s">
        <v>36</v>
      </c>
      <c r="G1460" s="33" t="s">
        <v>36</v>
      </c>
      <c r="H1460" s="31" t="s">
        <v>36</v>
      </c>
      <c r="I1460" s="31" t="s">
        <v>36</v>
      </c>
      <c r="J1460" s="49" t="s">
        <v>36</v>
      </c>
      <c r="K1460" s="33">
        <v>18.989999771118164</v>
      </c>
      <c r="L1460" s="54">
        <v>32.439998626708984</v>
      </c>
    </row>
    <row r="1461" spans="1:12" x14ac:dyDescent="0.2">
      <c r="A1461" s="21">
        <v>43988.069444444438</v>
      </c>
      <c r="B1461" s="28" t="s">
        <v>36</v>
      </c>
      <c r="C1461" s="29" t="s">
        <v>36</v>
      </c>
      <c r="D1461" s="29" t="s">
        <v>36</v>
      </c>
      <c r="E1461" s="29" t="s">
        <v>36</v>
      </c>
      <c r="F1461" s="32" t="s">
        <v>36</v>
      </c>
      <c r="G1461" s="32" t="s">
        <v>36</v>
      </c>
      <c r="H1461" s="29" t="s">
        <v>36</v>
      </c>
      <c r="I1461" s="29" t="s">
        <v>36</v>
      </c>
      <c r="J1461" s="48" t="s">
        <v>36</v>
      </c>
      <c r="K1461" s="32">
        <v>18.959999084472656</v>
      </c>
      <c r="L1461" s="53">
        <v>32.259998321533203</v>
      </c>
    </row>
    <row r="1462" spans="1:12" x14ac:dyDescent="0.2">
      <c r="A1462" s="22">
        <v>43988.072916666664</v>
      </c>
      <c r="B1462" s="30" t="s">
        <v>36</v>
      </c>
      <c r="C1462" s="31" t="s">
        <v>36</v>
      </c>
      <c r="D1462" s="31" t="s">
        <v>36</v>
      </c>
      <c r="E1462" s="31" t="s">
        <v>36</v>
      </c>
      <c r="F1462" s="33" t="s">
        <v>36</v>
      </c>
      <c r="G1462" s="33" t="s">
        <v>36</v>
      </c>
      <c r="H1462" s="31" t="s">
        <v>36</v>
      </c>
      <c r="I1462" s="31" t="s">
        <v>36</v>
      </c>
      <c r="J1462" s="49" t="s">
        <v>36</v>
      </c>
      <c r="K1462" s="33">
        <v>18.959999084472656</v>
      </c>
      <c r="L1462" s="54">
        <v>32.319999694824219</v>
      </c>
    </row>
    <row r="1463" spans="1:12" x14ac:dyDescent="0.2">
      <c r="A1463" s="21">
        <v>43988.076388888883</v>
      </c>
      <c r="B1463" s="28" t="s">
        <v>36</v>
      </c>
      <c r="C1463" s="29" t="s">
        <v>36</v>
      </c>
      <c r="D1463" s="29" t="s">
        <v>36</v>
      </c>
      <c r="E1463" s="29" t="s">
        <v>36</v>
      </c>
      <c r="F1463" s="32" t="s">
        <v>36</v>
      </c>
      <c r="G1463" s="32" t="s">
        <v>36</v>
      </c>
      <c r="H1463" s="29" t="s">
        <v>36</v>
      </c>
      <c r="I1463" s="29" t="s">
        <v>36</v>
      </c>
      <c r="J1463" s="48" t="s">
        <v>36</v>
      </c>
      <c r="K1463" s="32">
        <v>18.959999084472656</v>
      </c>
      <c r="L1463" s="53">
        <v>32.360000610351563</v>
      </c>
    </row>
    <row r="1464" spans="1:12" x14ac:dyDescent="0.2">
      <c r="A1464" s="22">
        <v>43988.079861111109</v>
      </c>
      <c r="B1464" s="30" t="s">
        <v>36</v>
      </c>
      <c r="C1464" s="31" t="s">
        <v>36</v>
      </c>
      <c r="D1464" s="31" t="s">
        <v>36</v>
      </c>
      <c r="E1464" s="31" t="s">
        <v>36</v>
      </c>
      <c r="F1464" s="33" t="s">
        <v>36</v>
      </c>
      <c r="G1464" s="33" t="s">
        <v>36</v>
      </c>
      <c r="H1464" s="31" t="s">
        <v>36</v>
      </c>
      <c r="I1464" s="31" t="s">
        <v>36</v>
      </c>
      <c r="J1464" s="49" t="s">
        <v>36</v>
      </c>
      <c r="K1464" s="33">
        <v>18.930000305175781</v>
      </c>
      <c r="L1464" s="54">
        <v>32.509998321533203</v>
      </c>
    </row>
    <row r="1465" spans="1:12" x14ac:dyDescent="0.2">
      <c r="A1465" s="21">
        <v>43988.083333333328</v>
      </c>
      <c r="B1465" s="28" t="s">
        <v>36</v>
      </c>
      <c r="C1465" s="29" t="s">
        <v>36</v>
      </c>
      <c r="D1465" s="29" t="s">
        <v>36</v>
      </c>
      <c r="E1465" s="29" t="s">
        <v>36</v>
      </c>
      <c r="F1465" s="32" t="s">
        <v>36</v>
      </c>
      <c r="G1465" s="32" t="s">
        <v>36</v>
      </c>
      <c r="H1465" s="29" t="s">
        <v>36</v>
      </c>
      <c r="I1465" s="29" t="s">
        <v>36</v>
      </c>
      <c r="J1465" s="48" t="s">
        <v>36</v>
      </c>
      <c r="K1465" s="32">
        <v>18.909999847412109</v>
      </c>
      <c r="L1465" s="53">
        <v>32.490001678466797</v>
      </c>
    </row>
    <row r="1466" spans="1:12" x14ac:dyDescent="0.2">
      <c r="A1466" s="22">
        <v>43988.086805555555</v>
      </c>
      <c r="B1466" s="30" t="s">
        <v>36</v>
      </c>
      <c r="C1466" s="31" t="s">
        <v>36</v>
      </c>
      <c r="D1466" s="31" t="s">
        <v>36</v>
      </c>
      <c r="E1466" s="31" t="s">
        <v>36</v>
      </c>
      <c r="F1466" s="33" t="s">
        <v>36</v>
      </c>
      <c r="G1466" s="33" t="s">
        <v>36</v>
      </c>
      <c r="H1466" s="31" t="s">
        <v>36</v>
      </c>
      <c r="I1466" s="31" t="s">
        <v>36</v>
      </c>
      <c r="J1466" s="49" t="s">
        <v>36</v>
      </c>
      <c r="K1466" s="33">
        <v>18.909999847412109</v>
      </c>
      <c r="L1466" s="54">
        <v>32.779998779296875</v>
      </c>
    </row>
    <row r="1467" spans="1:12" x14ac:dyDescent="0.2">
      <c r="A1467" s="21">
        <v>43988.090277777774</v>
      </c>
      <c r="B1467" s="28" t="s">
        <v>36</v>
      </c>
      <c r="C1467" s="29" t="s">
        <v>36</v>
      </c>
      <c r="D1467" s="29" t="s">
        <v>36</v>
      </c>
      <c r="E1467" s="29" t="s">
        <v>36</v>
      </c>
      <c r="F1467" s="32" t="s">
        <v>36</v>
      </c>
      <c r="G1467" s="32" t="s">
        <v>36</v>
      </c>
      <c r="H1467" s="29" t="s">
        <v>36</v>
      </c>
      <c r="I1467" s="29" t="s">
        <v>36</v>
      </c>
      <c r="J1467" s="48" t="s">
        <v>36</v>
      </c>
      <c r="K1467" s="32">
        <v>18.870000839233398</v>
      </c>
      <c r="L1467" s="53">
        <v>33.049999237060547</v>
      </c>
    </row>
    <row r="1468" spans="1:12" x14ac:dyDescent="0.2">
      <c r="A1468" s="22">
        <v>43988.09375</v>
      </c>
      <c r="B1468" s="30" t="s">
        <v>36</v>
      </c>
      <c r="C1468" s="31" t="s">
        <v>36</v>
      </c>
      <c r="D1468" s="31" t="s">
        <v>36</v>
      </c>
      <c r="E1468" s="31" t="s">
        <v>36</v>
      </c>
      <c r="F1468" s="33" t="s">
        <v>36</v>
      </c>
      <c r="G1468" s="33" t="s">
        <v>36</v>
      </c>
      <c r="H1468" s="31" t="s">
        <v>36</v>
      </c>
      <c r="I1468" s="31" t="s">
        <v>36</v>
      </c>
      <c r="J1468" s="49" t="s">
        <v>36</v>
      </c>
      <c r="K1468" s="33">
        <v>18.809999465942383</v>
      </c>
      <c r="L1468" s="54">
        <v>33.229999542236328</v>
      </c>
    </row>
    <row r="1469" spans="1:12" x14ac:dyDescent="0.2">
      <c r="A1469" s="21">
        <v>43988.097222222219</v>
      </c>
      <c r="B1469" s="28" t="s">
        <v>36</v>
      </c>
      <c r="C1469" s="29" t="s">
        <v>36</v>
      </c>
      <c r="D1469" s="29" t="s">
        <v>36</v>
      </c>
      <c r="E1469" s="29" t="s">
        <v>36</v>
      </c>
      <c r="F1469" s="32" t="s">
        <v>36</v>
      </c>
      <c r="G1469" s="32" t="s">
        <v>36</v>
      </c>
      <c r="H1469" s="29" t="s">
        <v>36</v>
      </c>
      <c r="I1469" s="29" t="s">
        <v>36</v>
      </c>
      <c r="J1469" s="48" t="s">
        <v>36</v>
      </c>
      <c r="K1469" s="32">
        <v>18.760000228881836</v>
      </c>
      <c r="L1469" s="53">
        <v>33.549999237060547</v>
      </c>
    </row>
    <row r="1470" spans="1:12" x14ac:dyDescent="0.2">
      <c r="A1470" s="22">
        <v>43988.100694444438</v>
      </c>
      <c r="B1470" s="30" t="s">
        <v>36</v>
      </c>
      <c r="C1470" s="31" t="s">
        <v>36</v>
      </c>
      <c r="D1470" s="31" t="s">
        <v>36</v>
      </c>
      <c r="E1470" s="31" t="s">
        <v>36</v>
      </c>
      <c r="F1470" s="33" t="s">
        <v>36</v>
      </c>
      <c r="G1470" s="33" t="s">
        <v>36</v>
      </c>
      <c r="H1470" s="31" t="s">
        <v>36</v>
      </c>
      <c r="I1470" s="31" t="s">
        <v>36</v>
      </c>
      <c r="J1470" s="49" t="s">
        <v>36</v>
      </c>
      <c r="K1470" s="33">
        <v>18.75</v>
      </c>
      <c r="L1470" s="54">
        <v>34</v>
      </c>
    </row>
    <row r="1471" spans="1:12" x14ac:dyDescent="0.2">
      <c r="A1471" s="21">
        <v>43988.104166666664</v>
      </c>
      <c r="B1471" s="28" t="s">
        <v>36</v>
      </c>
      <c r="C1471" s="29" t="s">
        <v>36</v>
      </c>
      <c r="D1471" s="29" t="s">
        <v>36</v>
      </c>
      <c r="E1471" s="29" t="s">
        <v>36</v>
      </c>
      <c r="F1471" s="32" t="s">
        <v>36</v>
      </c>
      <c r="G1471" s="32" t="s">
        <v>36</v>
      </c>
      <c r="H1471" s="29" t="s">
        <v>36</v>
      </c>
      <c r="I1471" s="29" t="s">
        <v>36</v>
      </c>
      <c r="J1471" s="48" t="s">
        <v>36</v>
      </c>
      <c r="K1471" s="32">
        <v>18.760000228881836</v>
      </c>
      <c r="L1471" s="53">
        <v>34.180000305175781</v>
      </c>
    </row>
    <row r="1472" spans="1:12" x14ac:dyDescent="0.2">
      <c r="A1472" s="22">
        <v>43988.107638888883</v>
      </c>
      <c r="B1472" s="30" t="s">
        <v>36</v>
      </c>
      <c r="C1472" s="31" t="s">
        <v>36</v>
      </c>
      <c r="D1472" s="31" t="s">
        <v>36</v>
      </c>
      <c r="E1472" s="31" t="s">
        <v>36</v>
      </c>
      <c r="F1472" s="33" t="s">
        <v>36</v>
      </c>
      <c r="G1472" s="33" t="s">
        <v>36</v>
      </c>
      <c r="H1472" s="31" t="s">
        <v>36</v>
      </c>
      <c r="I1472" s="31" t="s">
        <v>36</v>
      </c>
      <c r="J1472" s="49" t="s">
        <v>36</v>
      </c>
      <c r="K1472" s="33">
        <v>18.770000457763672</v>
      </c>
      <c r="L1472" s="54">
        <v>34.310001373291016</v>
      </c>
    </row>
    <row r="1473" spans="1:12" x14ac:dyDescent="0.2">
      <c r="A1473" s="21">
        <v>43988.111111111109</v>
      </c>
      <c r="B1473" s="28" t="s">
        <v>36</v>
      </c>
      <c r="C1473" s="29" t="s">
        <v>36</v>
      </c>
      <c r="D1473" s="29" t="s">
        <v>36</v>
      </c>
      <c r="E1473" s="29" t="s">
        <v>36</v>
      </c>
      <c r="F1473" s="32" t="s">
        <v>36</v>
      </c>
      <c r="G1473" s="32" t="s">
        <v>36</v>
      </c>
      <c r="H1473" s="29" t="s">
        <v>36</v>
      </c>
      <c r="I1473" s="29" t="s">
        <v>36</v>
      </c>
      <c r="J1473" s="48" t="s">
        <v>36</v>
      </c>
      <c r="K1473" s="32">
        <v>18.790000915527344</v>
      </c>
      <c r="L1473" s="53">
        <v>34.470001220703125</v>
      </c>
    </row>
    <row r="1474" spans="1:12" x14ac:dyDescent="0.2">
      <c r="A1474" s="22">
        <v>43988.114583333328</v>
      </c>
      <c r="B1474" s="30" t="s">
        <v>36</v>
      </c>
      <c r="C1474" s="31" t="s">
        <v>36</v>
      </c>
      <c r="D1474" s="31" t="s">
        <v>36</v>
      </c>
      <c r="E1474" s="31" t="s">
        <v>36</v>
      </c>
      <c r="F1474" s="33" t="s">
        <v>36</v>
      </c>
      <c r="G1474" s="33" t="s">
        <v>36</v>
      </c>
      <c r="H1474" s="31" t="s">
        <v>36</v>
      </c>
      <c r="I1474" s="31" t="s">
        <v>36</v>
      </c>
      <c r="J1474" s="49" t="s">
        <v>36</v>
      </c>
      <c r="K1474" s="33">
        <v>18.829999923706055</v>
      </c>
      <c r="L1474" s="54">
        <v>34.569999694824219</v>
      </c>
    </row>
    <row r="1475" spans="1:12" x14ac:dyDescent="0.2">
      <c r="A1475" s="21">
        <v>43988.118055555555</v>
      </c>
      <c r="B1475" s="28" t="s">
        <v>36</v>
      </c>
      <c r="C1475" s="29" t="s">
        <v>36</v>
      </c>
      <c r="D1475" s="29" t="s">
        <v>36</v>
      </c>
      <c r="E1475" s="29" t="s">
        <v>36</v>
      </c>
      <c r="F1475" s="32" t="s">
        <v>36</v>
      </c>
      <c r="G1475" s="32" t="s">
        <v>36</v>
      </c>
      <c r="H1475" s="29" t="s">
        <v>36</v>
      </c>
      <c r="I1475" s="29" t="s">
        <v>36</v>
      </c>
      <c r="J1475" s="48" t="s">
        <v>36</v>
      </c>
      <c r="K1475" s="32">
        <v>18.840000152587891</v>
      </c>
      <c r="L1475" s="53">
        <v>34.700000762939453</v>
      </c>
    </row>
    <row r="1476" spans="1:12" x14ac:dyDescent="0.2">
      <c r="A1476" s="22">
        <v>43988.121527777774</v>
      </c>
      <c r="B1476" s="30" t="s">
        <v>36</v>
      </c>
      <c r="C1476" s="31" t="s">
        <v>36</v>
      </c>
      <c r="D1476" s="31" t="s">
        <v>36</v>
      </c>
      <c r="E1476" s="31" t="s">
        <v>36</v>
      </c>
      <c r="F1476" s="33" t="s">
        <v>36</v>
      </c>
      <c r="G1476" s="33" t="s">
        <v>36</v>
      </c>
      <c r="H1476" s="31" t="s">
        <v>36</v>
      </c>
      <c r="I1476" s="31" t="s">
        <v>36</v>
      </c>
      <c r="J1476" s="49" t="s">
        <v>36</v>
      </c>
      <c r="K1476" s="33">
        <v>18.850000381469727</v>
      </c>
      <c r="L1476" s="54">
        <v>34.840000152587891</v>
      </c>
    </row>
    <row r="1477" spans="1:12" x14ac:dyDescent="0.2">
      <c r="A1477" s="21">
        <v>43988.125</v>
      </c>
      <c r="B1477" s="28" t="s">
        <v>36</v>
      </c>
      <c r="C1477" s="29" t="s">
        <v>36</v>
      </c>
      <c r="D1477" s="29" t="s">
        <v>36</v>
      </c>
      <c r="E1477" s="29" t="s">
        <v>36</v>
      </c>
      <c r="F1477" s="32" t="s">
        <v>36</v>
      </c>
      <c r="G1477" s="32" t="s">
        <v>36</v>
      </c>
      <c r="H1477" s="29" t="s">
        <v>36</v>
      </c>
      <c r="I1477" s="29" t="s">
        <v>36</v>
      </c>
      <c r="J1477" s="48" t="s">
        <v>36</v>
      </c>
      <c r="K1477" s="32">
        <v>18.819999694824219</v>
      </c>
      <c r="L1477" s="53">
        <v>34.909999847412109</v>
      </c>
    </row>
    <row r="1478" spans="1:12" x14ac:dyDescent="0.2">
      <c r="A1478" s="22">
        <v>43988.128472222219</v>
      </c>
      <c r="B1478" s="30" t="s">
        <v>36</v>
      </c>
      <c r="C1478" s="31" t="s">
        <v>36</v>
      </c>
      <c r="D1478" s="31" t="s">
        <v>36</v>
      </c>
      <c r="E1478" s="31" t="s">
        <v>36</v>
      </c>
      <c r="F1478" s="33" t="s">
        <v>36</v>
      </c>
      <c r="G1478" s="33" t="s">
        <v>36</v>
      </c>
      <c r="H1478" s="31" t="s">
        <v>36</v>
      </c>
      <c r="I1478" s="31" t="s">
        <v>36</v>
      </c>
      <c r="J1478" s="49" t="s">
        <v>36</v>
      </c>
      <c r="K1478" s="33">
        <v>18.770000457763672</v>
      </c>
      <c r="L1478" s="54">
        <v>34.970001220703125</v>
      </c>
    </row>
    <row r="1479" spans="1:12" x14ac:dyDescent="0.2">
      <c r="A1479" s="21">
        <v>43988.131944444438</v>
      </c>
      <c r="B1479" s="28" t="s">
        <v>36</v>
      </c>
      <c r="C1479" s="29" t="s">
        <v>36</v>
      </c>
      <c r="D1479" s="29" t="s">
        <v>36</v>
      </c>
      <c r="E1479" s="29" t="s">
        <v>36</v>
      </c>
      <c r="F1479" s="32" t="s">
        <v>36</v>
      </c>
      <c r="G1479" s="32" t="s">
        <v>36</v>
      </c>
      <c r="H1479" s="29" t="s">
        <v>36</v>
      </c>
      <c r="I1479" s="29" t="s">
        <v>36</v>
      </c>
      <c r="J1479" s="48" t="s">
        <v>36</v>
      </c>
      <c r="K1479" s="32">
        <v>18.719999313354492</v>
      </c>
      <c r="L1479" s="53">
        <v>35.139999389648438</v>
      </c>
    </row>
    <row r="1480" spans="1:12" x14ac:dyDescent="0.2">
      <c r="A1480" s="22">
        <v>43988.135416666664</v>
      </c>
      <c r="B1480" s="30" t="s">
        <v>36</v>
      </c>
      <c r="C1480" s="31" t="s">
        <v>36</v>
      </c>
      <c r="D1480" s="31" t="s">
        <v>36</v>
      </c>
      <c r="E1480" s="31" t="s">
        <v>36</v>
      </c>
      <c r="F1480" s="33" t="s">
        <v>36</v>
      </c>
      <c r="G1480" s="33" t="s">
        <v>36</v>
      </c>
      <c r="H1480" s="31" t="s">
        <v>36</v>
      </c>
      <c r="I1480" s="31" t="s">
        <v>36</v>
      </c>
      <c r="J1480" s="49" t="s">
        <v>36</v>
      </c>
      <c r="K1480" s="33">
        <v>18.680000305175781</v>
      </c>
      <c r="L1480" s="54">
        <v>35.349998474121094</v>
      </c>
    </row>
    <row r="1481" spans="1:12" x14ac:dyDescent="0.2">
      <c r="A1481" s="21">
        <v>43988.138888888883</v>
      </c>
      <c r="B1481" s="28" t="s">
        <v>36</v>
      </c>
      <c r="C1481" s="29" t="s">
        <v>36</v>
      </c>
      <c r="D1481" s="29" t="s">
        <v>36</v>
      </c>
      <c r="E1481" s="29" t="s">
        <v>36</v>
      </c>
      <c r="F1481" s="32" t="s">
        <v>36</v>
      </c>
      <c r="G1481" s="32" t="s">
        <v>36</v>
      </c>
      <c r="H1481" s="29" t="s">
        <v>36</v>
      </c>
      <c r="I1481" s="29" t="s">
        <v>36</v>
      </c>
      <c r="J1481" s="48" t="s">
        <v>36</v>
      </c>
      <c r="K1481" s="32">
        <v>18.629999160766602</v>
      </c>
      <c r="L1481" s="53">
        <v>35.580001831054688</v>
      </c>
    </row>
    <row r="1482" spans="1:12" x14ac:dyDescent="0.2">
      <c r="A1482" s="22">
        <v>43988.142361111109</v>
      </c>
      <c r="B1482" s="30" t="s">
        <v>36</v>
      </c>
      <c r="C1482" s="31" t="s">
        <v>36</v>
      </c>
      <c r="D1482" s="31" t="s">
        <v>36</v>
      </c>
      <c r="E1482" s="31" t="s">
        <v>36</v>
      </c>
      <c r="F1482" s="33" t="s">
        <v>36</v>
      </c>
      <c r="G1482" s="33" t="s">
        <v>36</v>
      </c>
      <c r="H1482" s="31" t="s">
        <v>36</v>
      </c>
      <c r="I1482" s="31" t="s">
        <v>36</v>
      </c>
      <c r="J1482" s="49" t="s">
        <v>36</v>
      </c>
      <c r="K1482" s="33">
        <v>18.600000381469727</v>
      </c>
      <c r="L1482" s="54">
        <v>35.709999084472656</v>
      </c>
    </row>
    <row r="1483" spans="1:12" x14ac:dyDescent="0.2">
      <c r="A1483" s="21">
        <v>43988.145833333328</v>
      </c>
      <c r="B1483" s="28" t="s">
        <v>36</v>
      </c>
      <c r="C1483" s="29" t="s">
        <v>36</v>
      </c>
      <c r="D1483" s="29" t="s">
        <v>36</v>
      </c>
      <c r="E1483" s="29" t="s">
        <v>36</v>
      </c>
      <c r="F1483" s="32" t="s">
        <v>36</v>
      </c>
      <c r="G1483" s="32" t="s">
        <v>36</v>
      </c>
      <c r="H1483" s="29" t="s">
        <v>36</v>
      </c>
      <c r="I1483" s="29" t="s">
        <v>36</v>
      </c>
      <c r="J1483" s="48" t="s">
        <v>36</v>
      </c>
      <c r="K1483" s="32">
        <v>18.600000381469727</v>
      </c>
      <c r="L1483" s="53">
        <v>35.729999542236328</v>
      </c>
    </row>
    <row r="1484" spans="1:12" x14ac:dyDescent="0.2">
      <c r="A1484" s="22">
        <v>43988.149305555555</v>
      </c>
      <c r="B1484" s="30" t="s">
        <v>36</v>
      </c>
      <c r="C1484" s="31" t="s">
        <v>36</v>
      </c>
      <c r="D1484" s="31" t="s">
        <v>36</v>
      </c>
      <c r="E1484" s="31" t="s">
        <v>36</v>
      </c>
      <c r="F1484" s="33" t="s">
        <v>36</v>
      </c>
      <c r="G1484" s="33" t="s">
        <v>36</v>
      </c>
      <c r="H1484" s="31" t="s">
        <v>36</v>
      </c>
      <c r="I1484" s="31" t="s">
        <v>36</v>
      </c>
      <c r="J1484" s="49" t="s">
        <v>36</v>
      </c>
      <c r="K1484" s="33">
        <v>18.559999465942383</v>
      </c>
      <c r="L1484" s="54">
        <v>35.75</v>
      </c>
    </row>
    <row r="1485" spans="1:12" x14ac:dyDescent="0.2">
      <c r="A1485" s="21">
        <v>43988.152777777774</v>
      </c>
      <c r="B1485" s="28" t="s">
        <v>36</v>
      </c>
      <c r="C1485" s="29" t="s">
        <v>36</v>
      </c>
      <c r="D1485" s="29" t="s">
        <v>36</v>
      </c>
      <c r="E1485" s="29" t="s">
        <v>36</v>
      </c>
      <c r="F1485" s="32" t="s">
        <v>36</v>
      </c>
      <c r="G1485" s="32" t="s">
        <v>36</v>
      </c>
      <c r="H1485" s="29" t="s">
        <v>36</v>
      </c>
      <c r="I1485" s="29" t="s">
        <v>36</v>
      </c>
      <c r="J1485" s="48" t="s">
        <v>36</v>
      </c>
      <c r="K1485" s="32">
        <v>18.510000228881836</v>
      </c>
      <c r="L1485" s="53">
        <v>35.840000152587891</v>
      </c>
    </row>
    <row r="1486" spans="1:12" x14ac:dyDescent="0.2">
      <c r="A1486" s="22">
        <v>43988.15625</v>
      </c>
      <c r="B1486" s="30" t="s">
        <v>36</v>
      </c>
      <c r="C1486" s="31" t="s">
        <v>36</v>
      </c>
      <c r="D1486" s="31" t="s">
        <v>36</v>
      </c>
      <c r="E1486" s="31" t="s">
        <v>36</v>
      </c>
      <c r="F1486" s="33" t="s">
        <v>36</v>
      </c>
      <c r="G1486" s="33" t="s">
        <v>36</v>
      </c>
      <c r="H1486" s="31" t="s">
        <v>36</v>
      </c>
      <c r="I1486" s="31" t="s">
        <v>36</v>
      </c>
      <c r="J1486" s="49" t="s">
        <v>36</v>
      </c>
      <c r="K1486" s="33">
        <v>18.459999084472656</v>
      </c>
      <c r="L1486" s="54">
        <v>36.009998321533203</v>
      </c>
    </row>
    <row r="1487" spans="1:12" x14ac:dyDescent="0.2">
      <c r="A1487" s="21">
        <v>43988.159722222219</v>
      </c>
      <c r="B1487" s="28" t="s">
        <v>36</v>
      </c>
      <c r="C1487" s="29" t="s">
        <v>36</v>
      </c>
      <c r="D1487" s="29" t="s">
        <v>36</v>
      </c>
      <c r="E1487" s="29" t="s">
        <v>36</v>
      </c>
      <c r="F1487" s="32" t="s">
        <v>36</v>
      </c>
      <c r="G1487" s="32" t="s">
        <v>36</v>
      </c>
      <c r="H1487" s="29" t="s">
        <v>36</v>
      </c>
      <c r="I1487" s="29" t="s">
        <v>36</v>
      </c>
      <c r="J1487" s="48" t="s">
        <v>36</v>
      </c>
      <c r="K1487" s="32">
        <v>18.420000076293945</v>
      </c>
      <c r="L1487" s="53">
        <v>36.110000610351563</v>
      </c>
    </row>
    <row r="1488" spans="1:12" x14ac:dyDescent="0.2">
      <c r="A1488" s="22">
        <v>43988.163194444438</v>
      </c>
      <c r="B1488" s="30" t="s">
        <v>36</v>
      </c>
      <c r="C1488" s="31" t="s">
        <v>36</v>
      </c>
      <c r="D1488" s="31" t="s">
        <v>36</v>
      </c>
      <c r="E1488" s="31" t="s">
        <v>36</v>
      </c>
      <c r="F1488" s="33" t="s">
        <v>36</v>
      </c>
      <c r="G1488" s="33" t="s">
        <v>36</v>
      </c>
      <c r="H1488" s="31" t="s">
        <v>36</v>
      </c>
      <c r="I1488" s="31" t="s">
        <v>36</v>
      </c>
      <c r="J1488" s="49" t="s">
        <v>36</v>
      </c>
      <c r="K1488" s="33">
        <v>18.409999847412109</v>
      </c>
      <c r="L1488" s="54">
        <v>36.139999389648438</v>
      </c>
    </row>
    <row r="1489" spans="1:12" x14ac:dyDescent="0.2">
      <c r="A1489" s="21">
        <v>43988.166666666664</v>
      </c>
      <c r="B1489" s="28" t="s">
        <v>36</v>
      </c>
      <c r="C1489" s="29" t="s">
        <v>36</v>
      </c>
      <c r="D1489" s="29" t="s">
        <v>36</v>
      </c>
      <c r="E1489" s="29" t="s">
        <v>36</v>
      </c>
      <c r="F1489" s="32" t="s">
        <v>36</v>
      </c>
      <c r="G1489" s="32" t="s">
        <v>36</v>
      </c>
      <c r="H1489" s="29" t="s">
        <v>36</v>
      </c>
      <c r="I1489" s="29" t="s">
        <v>36</v>
      </c>
      <c r="J1489" s="48" t="s">
        <v>36</v>
      </c>
      <c r="K1489" s="32">
        <v>18.409999847412109</v>
      </c>
      <c r="L1489" s="53">
        <v>36.020000457763672</v>
      </c>
    </row>
    <row r="1490" spans="1:12" x14ac:dyDescent="0.2">
      <c r="A1490" s="22">
        <v>43988.170138888883</v>
      </c>
      <c r="B1490" s="30" t="s">
        <v>36</v>
      </c>
      <c r="C1490" s="31" t="s">
        <v>36</v>
      </c>
      <c r="D1490" s="31" t="s">
        <v>36</v>
      </c>
      <c r="E1490" s="31" t="s">
        <v>36</v>
      </c>
      <c r="F1490" s="33" t="s">
        <v>36</v>
      </c>
      <c r="G1490" s="33" t="s">
        <v>36</v>
      </c>
      <c r="H1490" s="31" t="s">
        <v>36</v>
      </c>
      <c r="I1490" s="31" t="s">
        <v>36</v>
      </c>
      <c r="J1490" s="49" t="s">
        <v>36</v>
      </c>
      <c r="K1490" s="33">
        <v>18.430000305175781</v>
      </c>
      <c r="L1490" s="54">
        <v>36.020000457763672</v>
      </c>
    </row>
    <row r="1491" spans="1:12" x14ac:dyDescent="0.2">
      <c r="A1491" s="21">
        <v>43988.173611111109</v>
      </c>
      <c r="B1491" s="28" t="s">
        <v>36</v>
      </c>
      <c r="C1491" s="29" t="s">
        <v>36</v>
      </c>
      <c r="D1491" s="29" t="s">
        <v>36</v>
      </c>
      <c r="E1491" s="29" t="s">
        <v>36</v>
      </c>
      <c r="F1491" s="32" t="s">
        <v>36</v>
      </c>
      <c r="G1491" s="32" t="s">
        <v>36</v>
      </c>
      <c r="H1491" s="29" t="s">
        <v>36</v>
      </c>
      <c r="I1491" s="29" t="s">
        <v>36</v>
      </c>
      <c r="J1491" s="48" t="s">
        <v>36</v>
      </c>
      <c r="K1491" s="32">
        <v>18.510000228881836</v>
      </c>
      <c r="L1491" s="53">
        <v>35.959999084472656</v>
      </c>
    </row>
    <row r="1492" spans="1:12" x14ac:dyDescent="0.2">
      <c r="A1492" s="22">
        <v>43988.177083333328</v>
      </c>
      <c r="B1492" s="30" t="s">
        <v>36</v>
      </c>
      <c r="C1492" s="31" t="s">
        <v>36</v>
      </c>
      <c r="D1492" s="31" t="s">
        <v>36</v>
      </c>
      <c r="E1492" s="31" t="s">
        <v>36</v>
      </c>
      <c r="F1492" s="33" t="s">
        <v>36</v>
      </c>
      <c r="G1492" s="33" t="s">
        <v>36</v>
      </c>
      <c r="H1492" s="31" t="s">
        <v>36</v>
      </c>
      <c r="I1492" s="31" t="s">
        <v>36</v>
      </c>
      <c r="J1492" s="49" t="s">
        <v>36</v>
      </c>
      <c r="K1492" s="33">
        <v>18.540000915527344</v>
      </c>
      <c r="L1492" s="54">
        <v>35.889999389648438</v>
      </c>
    </row>
    <row r="1493" spans="1:12" x14ac:dyDescent="0.2">
      <c r="A1493" s="21">
        <v>43988.180555555555</v>
      </c>
      <c r="B1493" s="28" t="s">
        <v>36</v>
      </c>
      <c r="C1493" s="29" t="s">
        <v>36</v>
      </c>
      <c r="D1493" s="29" t="s">
        <v>36</v>
      </c>
      <c r="E1493" s="29" t="s">
        <v>36</v>
      </c>
      <c r="F1493" s="32" t="s">
        <v>36</v>
      </c>
      <c r="G1493" s="32" t="s">
        <v>36</v>
      </c>
      <c r="H1493" s="29" t="s">
        <v>36</v>
      </c>
      <c r="I1493" s="29" t="s">
        <v>36</v>
      </c>
      <c r="J1493" s="48" t="s">
        <v>36</v>
      </c>
      <c r="K1493" s="32">
        <v>18.489999771118164</v>
      </c>
      <c r="L1493" s="53">
        <v>36</v>
      </c>
    </row>
    <row r="1494" spans="1:12" x14ac:dyDescent="0.2">
      <c r="A1494" s="22">
        <v>43988.184027777774</v>
      </c>
      <c r="B1494" s="30" t="s">
        <v>36</v>
      </c>
      <c r="C1494" s="31" t="s">
        <v>36</v>
      </c>
      <c r="D1494" s="31" t="s">
        <v>36</v>
      </c>
      <c r="E1494" s="31" t="s">
        <v>36</v>
      </c>
      <c r="F1494" s="33" t="s">
        <v>36</v>
      </c>
      <c r="G1494" s="33" t="s">
        <v>36</v>
      </c>
      <c r="H1494" s="31" t="s">
        <v>36</v>
      </c>
      <c r="I1494" s="31" t="s">
        <v>36</v>
      </c>
      <c r="J1494" s="49" t="s">
        <v>36</v>
      </c>
      <c r="K1494" s="33">
        <v>18.430000305175781</v>
      </c>
      <c r="L1494" s="54">
        <v>36.279998779296875</v>
      </c>
    </row>
    <row r="1495" spans="1:12" x14ac:dyDescent="0.2">
      <c r="A1495" s="21">
        <v>43988.1875</v>
      </c>
      <c r="B1495" s="28" t="s">
        <v>36</v>
      </c>
      <c r="C1495" s="29" t="s">
        <v>36</v>
      </c>
      <c r="D1495" s="29" t="s">
        <v>36</v>
      </c>
      <c r="E1495" s="29" t="s">
        <v>36</v>
      </c>
      <c r="F1495" s="32" t="s">
        <v>36</v>
      </c>
      <c r="G1495" s="32" t="s">
        <v>36</v>
      </c>
      <c r="H1495" s="29" t="s">
        <v>36</v>
      </c>
      <c r="I1495" s="29" t="s">
        <v>36</v>
      </c>
      <c r="J1495" s="48" t="s">
        <v>36</v>
      </c>
      <c r="K1495" s="32">
        <v>18.389999389648438</v>
      </c>
      <c r="L1495" s="53">
        <v>36.569999694824219</v>
      </c>
    </row>
    <row r="1496" spans="1:12" x14ac:dyDescent="0.2">
      <c r="A1496" s="22">
        <v>43988.190972222219</v>
      </c>
      <c r="B1496" s="30" t="s">
        <v>36</v>
      </c>
      <c r="C1496" s="31" t="s">
        <v>36</v>
      </c>
      <c r="D1496" s="31" t="s">
        <v>36</v>
      </c>
      <c r="E1496" s="31" t="s">
        <v>36</v>
      </c>
      <c r="F1496" s="33" t="s">
        <v>36</v>
      </c>
      <c r="G1496" s="33" t="s">
        <v>36</v>
      </c>
      <c r="H1496" s="31" t="s">
        <v>36</v>
      </c>
      <c r="I1496" s="31" t="s">
        <v>36</v>
      </c>
      <c r="J1496" s="49" t="s">
        <v>36</v>
      </c>
      <c r="K1496" s="33">
        <v>18.389999389648438</v>
      </c>
      <c r="L1496" s="54">
        <v>36.700000762939453</v>
      </c>
    </row>
    <row r="1497" spans="1:12" x14ac:dyDescent="0.2">
      <c r="A1497" s="21">
        <v>43988.194444444438</v>
      </c>
      <c r="B1497" s="28" t="s">
        <v>36</v>
      </c>
      <c r="C1497" s="29" t="s">
        <v>36</v>
      </c>
      <c r="D1497" s="29" t="s">
        <v>36</v>
      </c>
      <c r="E1497" s="29" t="s">
        <v>36</v>
      </c>
      <c r="F1497" s="32" t="s">
        <v>36</v>
      </c>
      <c r="G1497" s="32" t="s">
        <v>36</v>
      </c>
      <c r="H1497" s="29" t="s">
        <v>36</v>
      </c>
      <c r="I1497" s="29" t="s">
        <v>36</v>
      </c>
      <c r="J1497" s="48" t="s">
        <v>36</v>
      </c>
      <c r="K1497" s="32">
        <v>18.469999313354492</v>
      </c>
      <c r="L1497" s="53">
        <v>36.560001373291016</v>
      </c>
    </row>
    <row r="1498" spans="1:12" x14ac:dyDescent="0.2">
      <c r="A1498" s="22">
        <v>43988.197916666664</v>
      </c>
      <c r="B1498" s="30" t="s">
        <v>36</v>
      </c>
      <c r="C1498" s="31" t="s">
        <v>36</v>
      </c>
      <c r="D1498" s="31" t="s">
        <v>36</v>
      </c>
      <c r="E1498" s="31" t="s">
        <v>36</v>
      </c>
      <c r="F1498" s="33" t="s">
        <v>36</v>
      </c>
      <c r="G1498" s="33" t="s">
        <v>36</v>
      </c>
      <c r="H1498" s="31" t="s">
        <v>36</v>
      </c>
      <c r="I1498" s="31" t="s">
        <v>36</v>
      </c>
      <c r="J1498" s="49" t="s">
        <v>36</v>
      </c>
      <c r="K1498" s="33">
        <v>18.510000228881836</v>
      </c>
      <c r="L1498" s="54">
        <v>36.569999694824219</v>
      </c>
    </row>
    <row r="1499" spans="1:12" x14ac:dyDescent="0.2">
      <c r="A1499" s="21">
        <v>43988.201388888883</v>
      </c>
      <c r="B1499" s="28" t="s">
        <v>36</v>
      </c>
      <c r="C1499" s="29" t="s">
        <v>36</v>
      </c>
      <c r="D1499" s="29" t="s">
        <v>36</v>
      </c>
      <c r="E1499" s="29" t="s">
        <v>36</v>
      </c>
      <c r="F1499" s="32" t="s">
        <v>36</v>
      </c>
      <c r="G1499" s="32" t="s">
        <v>36</v>
      </c>
      <c r="H1499" s="29" t="s">
        <v>36</v>
      </c>
      <c r="I1499" s="29" t="s">
        <v>36</v>
      </c>
      <c r="J1499" s="48" t="s">
        <v>36</v>
      </c>
      <c r="K1499" s="32">
        <v>18.510000228881836</v>
      </c>
      <c r="L1499" s="53">
        <v>36.630001068115234</v>
      </c>
    </row>
    <row r="1500" spans="1:12" x14ac:dyDescent="0.2">
      <c r="A1500" s="22">
        <v>43988.204861111109</v>
      </c>
      <c r="B1500" s="30" t="s">
        <v>36</v>
      </c>
      <c r="C1500" s="31" t="s">
        <v>36</v>
      </c>
      <c r="D1500" s="31" t="s">
        <v>36</v>
      </c>
      <c r="E1500" s="31" t="s">
        <v>36</v>
      </c>
      <c r="F1500" s="33" t="s">
        <v>36</v>
      </c>
      <c r="G1500" s="33" t="s">
        <v>36</v>
      </c>
      <c r="H1500" s="31" t="s">
        <v>36</v>
      </c>
      <c r="I1500" s="31" t="s">
        <v>36</v>
      </c>
      <c r="J1500" s="49" t="s">
        <v>36</v>
      </c>
      <c r="K1500" s="33">
        <v>18.479999542236328</v>
      </c>
      <c r="L1500" s="54">
        <v>36.669998168945313</v>
      </c>
    </row>
    <row r="1501" spans="1:12" x14ac:dyDescent="0.2">
      <c r="A1501" s="21">
        <v>43988.208333333328</v>
      </c>
      <c r="B1501" s="28" t="s">
        <v>36</v>
      </c>
      <c r="C1501" s="29" t="s">
        <v>36</v>
      </c>
      <c r="D1501" s="29" t="s">
        <v>36</v>
      </c>
      <c r="E1501" s="29" t="s">
        <v>36</v>
      </c>
      <c r="F1501" s="32" t="s">
        <v>36</v>
      </c>
      <c r="G1501" s="32" t="s">
        <v>36</v>
      </c>
      <c r="H1501" s="29" t="s">
        <v>36</v>
      </c>
      <c r="I1501" s="29" t="s">
        <v>36</v>
      </c>
      <c r="J1501" s="48" t="s">
        <v>36</v>
      </c>
      <c r="K1501" s="32">
        <v>18.450000762939453</v>
      </c>
      <c r="L1501" s="53">
        <v>36.759998321533203</v>
      </c>
    </row>
    <row r="1502" spans="1:12" x14ac:dyDescent="0.2">
      <c r="A1502" s="22">
        <v>43988.211805555555</v>
      </c>
      <c r="B1502" s="30" t="s">
        <v>36</v>
      </c>
      <c r="C1502" s="31" t="s">
        <v>36</v>
      </c>
      <c r="D1502" s="31" t="s">
        <v>36</v>
      </c>
      <c r="E1502" s="31" t="s">
        <v>36</v>
      </c>
      <c r="F1502" s="33" t="s">
        <v>36</v>
      </c>
      <c r="G1502" s="33" t="s">
        <v>36</v>
      </c>
      <c r="H1502" s="31" t="s">
        <v>36</v>
      </c>
      <c r="I1502" s="31" t="s">
        <v>36</v>
      </c>
      <c r="J1502" s="49" t="s">
        <v>36</v>
      </c>
      <c r="K1502" s="33">
        <v>18.530000686645508</v>
      </c>
      <c r="L1502" s="54">
        <v>36.610000610351563</v>
      </c>
    </row>
    <row r="1503" spans="1:12" x14ac:dyDescent="0.2">
      <c r="A1503" s="21">
        <v>43988.215277777774</v>
      </c>
      <c r="B1503" s="28" t="s">
        <v>36</v>
      </c>
      <c r="C1503" s="29" t="s">
        <v>36</v>
      </c>
      <c r="D1503" s="29" t="s">
        <v>36</v>
      </c>
      <c r="E1503" s="29" t="s">
        <v>36</v>
      </c>
      <c r="F1503" s="32" t="s">
        <v>36</v>
      </c>
      <c r="G1503" s="32" t="s">
        <v>36</v>
      </c>
      <c r="H1503" s="29" t="s">
        <v>36</v>
      </c>
      <c r="I1503" s="29" t="s">
        <v>36</v>
      </c>
      <c r="J1503" s="48" t="s">
        <v>36</v>
      </c>
      <c r="K1503" s="32">
        <v>18.559999465942383</v>
      </c>
      <c r="L1503" s="53">
        <v>36.479999542236328</v>
      </c>
    </row>
    <row r="1504" spans="1:12" x14ac:dyDescent="0.2">
      <c r="A1504" s="22">
        <v>43988.21875</v>
      </c>
      <c r="B1504" s="30" t="s">
        <v>36</v>
      </c>
      <c r="C1504" s="31" t="s">
        <v>36</v>
      </c>
      <c r="D1504" s="31" t="s">
        <v>36</v>
      </c>
      <c r="E1504" s="31" t="s">
        <v>36</v>
      </c>
      <c r="F1504" s="33" t="s">
        <v>36</v>
      </c>
      <c r="G1504" s="33" t="s">
        <v>36</v>
      </c>
      <c r="H1504" s="31" t="s">
        <v>36</v>
      </c>
      <c r="I1504" s="31" t="s">
        <v>36</v>
      </c>
      <c r="J1504" s="49" t="s">
        <v>36</v>
      </c>
      <c r="K1504" s="33">
        <v>18.579999923706055</v>
      </c>
      <c r="L1504" s="54">
        <v>36.380001068115234</v>
      </c>
    </row>
    <row r="1505" spans="1:12" x14ac:dyDescent="0.2">
      <c r="A1505" s="21">
        <v>43988.222222222219</v>
      </c>
      <c r="B1505" s="28" t="s">
        <v>36</v>
      </c>
      <c r="C1505" s="29" t="s">
        <v>36</v>
      </c>
      <c r="D1505" s="29" t="s">
        <v>36</v>
      </c>
      <c r="E1505" s="29" t="s">
        <v>36</v>
      </c>
      <c r="F1505" s="32" t="s">
        <v>36</v>
      </c>
      <c r="G1505" s="32" t="s">
        <v>36</v>
      </c>
      <c r="H1505" s="29" t="s">
        <v>36</v>
      </c>
      <c r="I1505" s="29" t="s">
        <v>36</v>
      </c>
      <c r="J1505" s="48" t="s">
        <v>36</v>
      </c>
      <c r="K1505" s="32">
        <v>18.559999465942383</v>
      </c>
      <c r="L1505" s="53">
        <v>36.450000762939453</v>
      </c>
    </row>
    <row r="1506" spans="1:12" x14ac:dyDescent="0.2">
      <c r="A1506" s="22">
        <v>43988.225694444438</v>
      </c>
      <c r="B1506" s="30" t="s">
        <v>36</v>
      </c>
      <c r="C1506" s="31" t="s">
        <v>36</v>
      </c>
      <c r="D1506" s="31" t="s">
        <v>36</v>
      </c>
      <c r="E1506" s="31" t="s">
        <v>36</v>
      </c>
      <c r="F1506" s="33" t="s">
        <v>36</v>
      </c>
      <c r="G1506" s="33" t="s">
        <v>36</v>
      </c>
      <c r="H1506" s="31" t="s">
        <v>36</v>
      </c>
      <c r="I1506" s="31" t="s">
        <v>36</v>
      </c>
      <c r="J1506" s="49" t="s">
        <v>36</v>
      </c>
      <c r="K1506" s="33">
        <v>18.549999237060547</v>
      </c>
      <c r="L1506" s="54">
        <v>36.529998779296875</v>
      </c>
    </row>
    <row r="1507" spans="1:12" x14ac:dyDescent="0.2">
      <c r="A1507" s="21">
        <v>43988.229166666664</v>
      </c>
      <c r="B1507" s="28" t="s">
        <v>36</v>
      </c>
      <c r="C1507" s="29" t="s">
        <v>36</v>
      </c>
      <c r="D1507" s="29" t="s">
        <v>36</v>
      </c>
      <c r="E1507" s="29" t="s">
        <v>36</v>
      </c>
      <c r="F1507" s="32" t="s">
        <v>36</v>
      </c>
      <c r="G1507" s="32" t="s">
        <v>36</v>
      </c>
      <c r="H1507" s="29" t="s">
        <v>36</v>
      </c>
      <c r="I1507" s="29" t="s">
        <v>36</v>
      </c>
      <c r="J1507" s="48" t="s">
        <v>36</v>
      </c>
      <c r="K1507" s="32">
        <v>18.489999771118164</v>
      </c>
      <c r="L1507" s="53">
        <v>36.619998931884766</v>
      </c>
    </row>
    <row r="1508" spans="1:12" x14ac:dyDescent="0.2">
      <c r="A1508" s="22">
        <v>43988.232638888883</v>
      </c>
      <c r="B1508" s="30" t="s">
        <v>36</v>
      </c>
      <c r="C1508" s="31" t="s">
        <v>36</v>
      </c>
      <c r="D1508" s="31" t="s">
        <v>36</v>
      </c>
      <c r="E1508" s="31" t="s">
        <v>36</v>
      </c>
      <c r="F1508" s="33" t="s">
        <v>36</v>
      </c>
      <c r="G1508" s="33" t="s">
        <v>36</v>
      </c>
      <c r="H1508" s="31" t="s">
        <v>36</v>
      </c>
      <c r="I1508" s="31" t="s">
        <v>36</v>
      </c>
      <c r="J1508" s="49" t="s">
        <v>36</v>
      </c>
      <c r="K1508" s="33">
        <v>18.510000228881836</v>
      </c>
      <c r="L1508" s="54">
        <v>36.639999389648438</v>
      </c>
    </row>
    <row r="1509" spans="1:12" x14ac:dyDescent="0.2">
      <c r="A1509" s="21">
        <v>43988.236111111109</v>
      </c>
      <c r="B1509" s="28" t="s">
        <v>36</v>
      </c>
      <c r="C1509" s="29" t="s">
        <v>36</v>
      </c>
      <c r="D1509" s="29" t="s">
        <v>36</v>
      </c>
      <c r="E1509" s="29" t="s">
        <v>36</v>
      </c>
      <c r="F1509" s="32" t="s">
        <v>36</v>
      </c>
      <c r="G1509" s="32" t="s">
        <v>36</v>
      </c>
      <c r="H1509" s="29" t="s">
        <v>36</v>
      </c>
      <c r="I1509" s="29" t="s">
        <v>36</v>
      </c>
      <c r="J1509" s="48" t="s">
        <v>36</v>
      </c>
      <c r="K1509" s="32">
        <v>18.569999694824219</v>
      </c>
      <c r="L1509" s="53">
        <v>36.540000915527344</v>
      </c>
    </row>
    <row r="1510" spans="1:12" x14ac:dyDescent="0.2">
      <c r="A1510" s="22">
        <v>43988.239583333328</v>
      </c>
      <c r="B1510" s="30" t="s">
        <v>36</v>
      </c>
      <c r="C1510" s="31" t="s">
        <v>36</v>
      </c>
      <c r="D1510" s="31" t="s">
        <v>36</v>
      </c>
      <c r="E1510" s="31" t="s">
        <v>36</v>
      </c>
      <c r="F1510" s="33" t="s">
        <v>36</v>
      </c>
      <c r="G1510" s="33" t="s">
        <v>36</v>
      </c>
      <c r="H1510" s="31" t="s">
        <v>36</v>
      </c>
      <c r="I1510" s="31" t="s">
        <v>36</v>
      </c>
      <c r="J1510" s="49" t="s">
        <v>36</v>
      </c>
      <c r="K1510" s="33">
        <v>18.649999618530273</v>
      </c>
      <c r="L1510" s="54">
        <v>36.340000152587891</v>
      </c>
    </row>
    <row r="1511" spans="1:12" x14ac:dyDescent="0.2">
      <c r="A1511" s="21">
        <v>43988.243055555555</v>
      </c>
      <c r="B1511" s="28" t="s">
        <v>36</v>
      </c>
      <c r="C1511" s="29" t="s">
        <v>36</v>
      </c>
      <c r="D1511" s="29" t="s">
        <v>36</v>
      </c>
      <c r="E1511" s="29" t="s">
        <v>36</v>
      </c>
      <c r="F1511" s="32" t="s">
        <v>36</v>
      </c>
      <c r="G1511" s="32" t="s">
        <v>36</v>
      </c>
      <c r="H1511" s="29" t="s">
        <v>36</v>
      </c>
      <c r="I1511" s="29" t="s">
        <v>36</v>
      </c>
      <c r="J1511" s="48" t="s">
        <v>36</v>
      </c>
      <c r="K1511" s="32">
        <v>18.659999847412109</v>
      </c>
      <c r="L1511" s="53">
        <v>36.209999084472656</v>
      </c>
    </row>
    <row r="1512" spans="1:12" x14ac:dyDescent="0.2">
      <c r="A1512" s="22">
        <v>43988.246527777774</v>
      </c>
      <c r="B1512" s="30" t="s">
        <v>36</v>
      </c>
      <c r="C1512" s="31" t="s">
        <v>36</v>
      </c>
      <c r="D1512" s="31" t="s">
        <v>36</v>
      </c>
      <c r="E1512" s="31" t="s">
        <v>36</v>
      </c>
      <c r="F1512" s="33" t="s">
        <v>36</v>
      </c>
      <c r="G1512" s="33" t="s">
        <v>36</v>
      </c>
      <c r="H1512" s="31" t="s">
        <v>36</v>
      </c>
      <c r="I1512" s="31" t="s">
        <v>36</v>
      </c>
      <c r="J1512" s="49" t="s">
        <v>36</v>
      </c>
      <c r="K1512" s="33">
        <v>18.680000305175781</v>
      </c>
      <c r="L1512" s="54">
        <v>36.049999237060547</v>
      </c>
    </row>
    <row r="1513" spans="1:12" x14ac:dyDescent="0.2">
      <c r="A1513" s="21">
        <v>43988.25</v>
      </c>
      <c r="B1513" s="28" t="s">
        <v>36</v>
      </c>
      <c r="C1513" s="29" t="s">
        <v>36</v>
      </c>
      <c r="D1513" s="29" t="s">
        <v>36</v>
      </c>
      <c r="E1513" s="29" t="s">
        <v>36</v>
      </c>
      <c r="F1513" s="32" t="s">
        <v>36</v>
      </c>
      <c r="G1513" s="32" t="s">
        <v>36</v>
      </c>
      <c r="H1513" s="29" t="s">
        <v>36</v>
      </c>
      <c r="I1513" s="29" t="s">
        <v>36</v>
      </c>
      <c r="J1513" s="48" t="s">
        <v>36</v>
      </c>
      <c r="K1513" s="32">
        <v>18.719999313354492</v>
      </c>
      <c r="L1513" s="53">
        <v>35.930000305175781</v>
      </c>
    </row>
    <row r="1514" spans="1:12" x14ac:dyDescent="0.2">
      <c r="A1514" s="22">
        <v>43988.253472222219</v>
      </c>
      <c r="B1514" s="30" t="s">
        <v>36</v>
      </c>
      <c r="C1514" s="31" t="s">
        <v>36</v>
      </c>
      <c r="D1514" s="31" t="s">
        <v>36</v>
      </c>
      <c r="E1514" s="31" t="s">
        <v>36</v>
      </c>
      <c r="F1514" s="33" t="s">
        <v>36</v>
      </c>
      <c r="G1514" s="33" t="s">
        <v>36</v>
      </c>
      <c r="H1514" s="31" t="s">
        <v>36</v>
      </c>
      <c r="I1514" s="31" t="s">
        <v>36</v>
      </c>
      <c r="J1514" s="49" t="s">
        <v>36</v>
      </c>
      <c r="K1514" s="33">
        <v>18.799999237060547</v>
      </c>
      <c r="L1514" s="54">
        <v>35.729999542236328</v>
      </c>
    </row>
    <row r="1515" spans="1:12" x14ac:dyDescent="0.2">
      <c r="A1515" s="21">
        <v>43988.256944444438</v>
      </c>
      <c r="B1515" s="28" t="s">
        <v>36</v>
      </c>
      <c r="C1515" s="29" t="s">
        <v>36</v>
      </c>
      <c r="D1515" s="29" t="s">
        <v>36</v>
      </c>
      <c r="E1515" s="29" t="s">
        <v>36</v>
      </c>
      <c r="F1515" s="32" t="s">
        <v>36</v>
      </c>
      <c r="G1515" s="32" t="s">
        <v>36</v>
      </c>
      <c r="H1515" s="29" t="s">
        <v>36</v>
      </c>
      <c r="I1515" s="29" t="s">
        <v>36</v>
      </c>
      <c r="J1515" s="48" t="s">
        <v>36</v>
      </c>
      <c r="K1515" s="32">
        <v>18.819999694824219</v>
      </c>
      <c r="L1515" s="53">
        <v>35.740001678466797</v>
      </c>
    </row>
    <row r="1516" spans="1:12" x14ac:dyDescent="0.2">
      <c r="A1516" s="22">
        <v>43988.260416666664</v>
      </c>
      <c r="B1516" s="30" t="s">
        <v>36</v>
      </c>
      <c r="C1516" s="31" t="s">
        <v>36</v>
      </c>
      <c r="D1516" s="31" t="s">
        <v>36</v>
      </c>
      <c r="E1516" s="31" t="s">
        <v>36</v>
      </c>
      <c r="F1516" s="33" t="s">
        <v>36</v>
      </c>
      <c r="G1516" s="33" t="s">
        <v>36</v>
      </c>
      <c r="H1516" s="31" t="s">
        <v>36</v>
      </c>
      <c r="I1516" s="31" t="s">
        <v>36</v>
      </c>
      <c r="J1516" s="49" t="s">
        <v>36</v>
      </c>
      <c r="K1516" s="33">
        <v>18.809999465942383</v>
      </c>
      <c r="L1516" s="54">
        <v>35.819999694824219</v>
      </c>
    </row>
    <row r="1517" spans="1:12" x14ac:dyDescent="0.2">
      <c r="A1517" s="21">
        <v>43988.263888888883</v>
      </c>
      <c r="B1517" s="28" t="s">
        <v>36</v>
      </c>
      <c r="C1517" s="29" t="s">
        <v>36</v>
      </c>
      <c r="D1517" s="29" t="s">
        <v>36</v>
      </c>
      <c r="E1517" s="29" t="s">
        <v>36</v>
      </c>
      <c r="F1517" s="32" t="s">
        <v>36</v>
      </c>
      <c r="G1517" s="32" t="s">
        <v>36</v>
      </c>
      <c r="H1517" s="29" t="s">
        <v>36</v>
      </c>
      <c r="I1517" s="29" t="s">
        <v>36</v>
      </c>
      <c r="J1517" s="48" t="s">
        <v>36</v>
      </c>
      <c r="K1517" s="32">
        <v>18.840000152587891</v>
      </c>
      <c r="L1517" s="53">
        <v>35.830001831054688</v>
      </c>
    </row>
    <row r="1518" spans="1:12" x14ac:dyDescent="0.2">
      <c r="A1518" s="22">
        <v>43988.267361111109</v>
      </c>
      <c r="B1518" s="30" t="s">
        <v>36</v>
      </c>
      <c r="C1518" s="31" t="s">
        <v>36</v>
      </c>
      <c r="D1518" s="31" t="s">
        <v>36</v>
      </c>
      <c r="E1518" s="31" t="s">
        <v>36</v>
      </c>
      <c r="F1518" s="33" t="s">
        <v>36</v>
      </c>
      <c r="G1518" s="33" t="s">
        <v>36</v>
      </c>
      <c r="H1518" s="31" t="s">
        <v>36</v>
      </c>
      <c r="I1518" s="31" t="s">
        <v>36</v>
      </c>
      <c r="J1518" s="49" t="s">
        <v>36</v>
      </c>
      <c r="K1518" s="33">
        <v>18.819999694824219</v>
      </c>
      <c r="L1518" s="54">
        <v>35.860000610351563</v>
      </c>
    </row>
    <row r="1519" spans="1:12" x14ac:dyDescent="0.2">
      <c r="A1519" s="21">
        <v>43988.270833333328</v>
      </c>
      <c r="B1519" s="28" t="s">
        <v>36</v>
      </c>
      <c r="C1519" s="29" t="s">
        <v>36</v>
      </c>
      <c r="D1519" s="29" t="s">
        <v>36</v>
      </c>
      <c r="E1519" s="29" t="s">
        <v>36</v>
      </c>
      <c r="F1519" s="32" t="s">
        <v>36</v>
      </c>
      <c r="G1519" s="32" t="s">
        <v>36</v>
      </c>
      <c r="H1519" s="29" t="s">
        <v>36</v>
      </c>
      <c r="I1519" s="29" t="s">
        <v>36</v>
      </c>
      <c r="J1519" s="48" t="s">
        <v>36</v>
      </c>
      <c r="K1519" s="32">
        <v>18.760000228881836</v>
      </c>
      <c r="L1519" s="53">
        <v>36</v>
      </c>
    </row>
    <row r="1520" spans="1:12" x14ac:dyDescent="0.2">
      <c r="A1520" s="22">
        <v>43988.274305555555</v>
      </c>
      <c r="B1520" s="30" t="s">
        <v>36</v>
      </c>
      <c r="C1520" s="31" t="s">
        <v>36</v>
      </c>
      <c r="D1520" s="31" t="s">
        <v>36</v>
      </c>
      <c r="E1520" s="31" t="s">
        <v>36</v>
      </c>
      <c r="F1520" s="33" t="s">
        <v>36</v>
      </c>
      <c r="G1520" s="33" t="s">
        <v>36</v>
      </c>
      <c r="H1520" s="31" t="s">
        <v>36</v>
      </c>
      <c r="I1520" s="31" t="s">
        <v>36</v>
      </c>
      <c r="J1520" s="49" t="s">
        <v>36</v>
      </c>
      <c r="K1520" s="33">
        <v>18.799999237060547</v>
      </c>
      <c r="L1520" s="54">
        <v>35.959999084472656</v>
      </c>
    </row>
    <row r="1521" spans="1:12" x14ac:dyDescent="0.2">
      <c r="A1521" s="21">
        <v>43988.277777777774</v>
      </c>
      <c r="B1521" s="28" t="s">
        <v>36</v>
      </c>
      <c r="C1521" s="29" t="s">
        <v>36</v>
      </c>
      <c r="D1521" s="29" t="s">
        <v>36</v>
      </c>
      <c r="E1521" s="29" t="s">
        <v>36</v>
      </c>
      <c r="F1521" s="32" t="s">
        <v>36</v>
      </c>
      <c r="G1521" s="32" t="s">
        <v>36</v>
      </c>
      <c r="H1521" s="29" t="s">
        <v>36</v>
      </c>
      <c r="I1521" s="29" t="s">
        <v>36</v>
      </c>
      <c r="J1521" s="48" t="s">
        <v>36</v>
      </c>
      <c r="K1521" s="32">
        <v>18.770000457763672</v>
      </c>
      <c r="L1521" s="53">
        <v>35.970001220703125</v>
      </c>
    </row>
    <row r="1522" spans="1:12" x14ac:dyDescent="0.2">
      <c r="A1522" s="22">
        <v>43988.28125</v>
      </c>
      <c r="B1522" s="30" t="s">
        <v>36</v>
      </c>
      <c r="C1522" s="31" t="s">
        <v>36</v>
      </c>
      <c r="D1522" s="31" t="s">
        <v>36</v>
      </c>
      <c r="E1522" s="31" t="s">
        <v>36</v>
      </c>
      <c r="F1522" s="33" t="s">
        <v>36</v>
      </c>
      <c r="G1522" s="33" t="s">
        <v>36</v>
      </c>
      <c r="H1522" s="31" t="s">
        <v>36</v>
      </c>
      <c r="I1522" s="31" t="s">
        <v>36</v>
      </c>
      <c r="J1522" s="49" t="s">
        <v>36</v>
      </c>
      <c r="K1522" s="33">
        <v>18.709999084472656</v>
      </c>
      <c r="L1522" s="54">
        <v>36.110000610351563</v>
      </c>
    </row>
    <row r="1523" spans="1:12" x14ac:dyDescent="0.2">
      <c r="A1523" s="21">
        <v>43988.284722222219</v>
      </c>
      <c r="B1523" s="28" t="s">
        <v>36</v>
      </c>
      <c r="C1523" s="29" t="s">
        <v>36</v>
      </c>
      <c r="D1523" s="29" t="s">
        <v>36</v>
      </c>
      <c r="E1523" s="29" t="s">
        <v>36</v>
      </c>
      <c r="F1523" s="32" t="s">
        <v>36</v>
      </c>
      <c r="G1523" s="32" t="s">
        <v>36</v>
      </c>
      <c r="H1523" s="29" t="s">
        <v>36</v>
      </c>
      <c r="I1523" s="29" t="s">
        <v>36</v>
      </c>
      <c r="J1523" s="48" t="s">
        <v>36</v>
      </c>
      <c r="K1523" s="32">
        <v>18.649999618530273</v>
      </c>
      <c r="L1523" s="53">
        <v>36.270000457763672</v>
      </c>
    </row>
    <row r="1524" spans="1:12" x14ac:dyDescent="0.2">
      <c r="A1524" s="22">
        <v>43988.288194444438</v>
      </c>
      <c r="B1524" s="30" t="s">
        <v>36</v>
      </c>
      <c r="C1524" s="31" t="s">
        <v>36</v>
      </c>
      <c r="D1524" s="31" t="s">
        <v>36</v>
      </c>
      <c r="E1524" s="31" t="s">
        <v>36</v>
      </c>
      <c r="F1524" s="33" t="s">
        <v>36</v>
      </c>
      <c r="G1524" s="33" t="s">
        <v>36</v>
      </c>
      <c r="H1524" s="31" t="s">
        <v>36</v>
      </c>
      <c r="I1524" s="31" t="s">
        <v>36</v>
      </c>
      <c r="J1524" s="49" t="s">
        <v>36</v>
      </c>
      <c r="K1524" s="33">
        <v>18.600000381469727</v>
      </c>
      <c r="L1524" s="54">
        <v>36.409999847412109</v>
      </c>
    </row>
    <row r="1525" spans="1:12" x14ac:dyDescent="0.2">
      <c r="A1525" s="21">
        <v>43988.291666666664</v>
      </c>
      <c r="B1525" s="28" t="s">
        <v>36</v>
      </c>
      <c r="C1525" s="29" t="s">
        <v>36</v>
      </c>
      <c r="D1525" s="29" t="s">
        <v>36</v>
      </c>
      <c r="E1525" s="29" t="s">
        <v>36</v>
      </c>
      <c r="F1525" s="32" t="s">
        <v>36</v>
      </c>
      <c r="G1525" s="32" t="s">
        <v>36</v>
      </c>
      <c r="H1525" s="29" t="s">
        <v>36</v>
      </c>
      <c r="I1525" s="29" t="s">
        <v>36</v>
      </c>
      <c r="J1525" s="48" t="s">
        <v>36</v>
      </c>
      <c r="K1525" s="32">
        <v>18.610000610351563</v>
      </c>
      <c r="L1525" s="53">
        <v>36.450000762939453</v>
      </c>
    </row>
    <row r="1526" spans="1:12" x14ac:dyDescent="0.2">
      <c r="A1526" s="22">
        <v>43988.295138888883</v>
      </c>
      <c r="B1526" s="30" t="s">
        <v>36</v>
      </c>
      <c r="C1526" s="31" t="s">
        <v>36</v>
      </c>
      <c r="D1526" s="31" t="s">
        <v>36</v>
      </c>
      <c r="E1526" s="31" t="s">
        <v>36</v>
      </c>
      <c r="F1526" s="33" t="s">
        <v>36</v>
      </c>
      <c r="G1526" s="33" t="s">
        <v>36</v>
      </c>
      <c r="H1526" s="31" t="s">
        <v>36</v>
      </c>
      <c r="I1526" s="31" t="s">
        <v>36</v>
      </c>
      <c r="J1526" s="49" t="s">
        <v>36</v>
      </c>
      <c r="K1526" s="33">
        <v>18.629999160766602</v>
      </c>
      <c r="L1526" s="54">
        <v>36.470001220703125</v>
      </c>
    </row>
    <row r="1527" spans="1:12" x14ac:dyDescent="0.2">
      <c r="A1527" s="21">
        <v>43988.298611111109</v>
      </c>
      <c r="B1527" s="28" t="s">
        <v>36</v>
      </c>
      <c r="C1527" s="29" t="s">
        <v>36</v>
      </c>
      <c r="D1527" s="29" t="s">
        <v>36</v>
      </c>
      <c r="E1527" s="29" t="s">
        <v>36</v>
      </c>
      <c r="F1527" s="32" t="s">
        <v>36</v>
      </c>
      <c r="G1527" s="32" t="s">
        <v>36</v>
      </c>
      <c r="H1527" s="29" t="s">
        <v>36</v>
      </c>
      <c r="I1527" s="29" t="s">
        <v>36</v>
      </c>
      <c r="J1527" s="48" t="s">
        <v>36</v>
      </c>
      <c r="K1527" s="32">
        <v>18.639999389648438</v>
      </c>
      <c r="L1527" s="53">
        <v>36.5</v>
      </c>
    </row>
    <row r="1528" spans="1:12" x14ac:dyDescent="0.2">
      <c r="A1528" s="22">
        <v>43988.302083333328</v>
      </c>
      <c r="B1528" s="30" t="s">
        <v>36</v>
      </c>
      <c r="C1528" s="31" t="s">
        <v>36</v>
      </c>
      <c r="D1528" s="31" t="s">
        <v>36</v>
      </c>
      <c r="E1528" s="31" t="s">
        <v>36</v>
      </c>
      <c r="F1528" s="33" t="s">
        <v>36</v>
      </c>
      <c r="G1528" s="33" t="s">
        <v>36</v>
      </c>
      <c r="H1528" s="31" t="s">
        <v>36</v>
      </c>
      <c r="I1528" s="31" t="s">
        <v>36</v>
      </c>
      <c r="J1528" s="49" t="s">
        <v>36</v>
      </c>
      <c r="K1528" s="33">
        <v>18.680000305175781</v>
      </c>
      <c r="L1528" s="54">
        <v>36.439998626708984</v>
      </c>
    </row>
    <row r="1529" spans="1:12" x14ac:dyDescent="0.2">
      <c r="A1529" s="21">
        <v>43988.305555555555</v>
      </c>
      <c r="B1529" s="28" t="s">
        <v>36</v>
      </c>
      <c r="C1529" s="29" t="s">
        <v>36</v>
      </c>
      <c r="D1529" s="29" t="s">
        <v>36</v>
      </c>
      <c r="E1529" s="29" t="s">
        <v>36</v>
      </c>
      <c r="F1529" s="32" t="s">
        <v>36</v>
      </c>
      <c r="G1529" s="32" t="s">
        <v>36</v>
      </c>
      <c r="H1529" s="29" t="s">
        <v>36</v>
      </c>
      <c r="I1529" s="29" t="s">
        <v>36</v>
      </c>
      <c r="J1529" s="48" t="s">
        <v>36</v>
      </c>
      <c r="K1529" s="32">
        <v>18.680000305175781</v>
      </c>
      <c r="L1529" s="53">
        <v>36.490001678466797</v>
      </c>
    </row>
    <row r="1530" spans="1:12" x14ac:dyDescent="0.2">
      <c r="A1530" s="22">
        <v>43988.309027777774</v>
      </c>
      <c r="B1530" s="30" t="s">
        <v>36</v>
      </c>
      <c r="C1530" s="31" t="s">
        <v>36</v>
      </c>
      <c r="D1530" s="31" t="s">
        <v>36</v>
      </c>
      <c r="E1530" s="31" t="s">
        <v>36</v>
      </c>
      <c r="F1530" s="33" t="s">
        <v>36</v>
      </c>
      <c r="G1530" s="33" t="s">
        <v>36</v>
      </c>
      <c r="H1530" s="31" t="s">
        <v>36</v>
      </c>
      <c r="I1530" s="31" t="s">
        <v>36</v>
      </c>
      <c r="J1530" s="49" t="s">
        <v>36</v>
      </c>
      <c r="K1530" s="33">
        <v>18.809999465942383</v>
      </c>
      <c r="L1530" s="54">
        <v>36.319999694824219</v>
      </c>
    </row>
    <row r="1531" spans="1:12" x14ac:dyDescent="0.2">
      <c r="A1531" s="21">
        <v>43988.3125</v>
      </c>
      <c r="B1531" s="28" t="s">
        <v>36</v>
      </c>
      <c r="C1531" s="29" t="s">
        <v>36</v>
      </c>
      <c r="D1531" s="29" t="s">
        <v>36</v>
      </c>
      <c r="E1531" s="29" t="s">
        <v>36</v>
      </c>
      <c r="F1531" s="32" t="s">
        <v>36</v>
      </c>
      <c r="G1531" s="32" t="s">
        <v>36</v>
      </c>
      <c r="H1531" s="29" t="s">
        <v>36</v>
      </c>
      <c r="I1531" s="29" t="s">
        <v>36</v>
      </c>
      <c r="J1531" s="48" t="s">
        <v>36</v>
      </c>
      <c r="K1531" s="32">
        <v>18.930000305175781</v>
      </c>
      <c r="L1531" s="53">
        <v>36.090000152587891</v>
      </c>
    </row>
    <row r="1532" spans="1:12" x14ac:dyDescent="0.2">
      <c r="A1532" s="22">
        <v>43988.315972222219</v>
      </c>
      <c r="B1532" s="30" t="s">
        <v>36</v>
      </c>
      <c r="C1532" s="31" t="s">
        <v>36</v>
      </c>
      <c r="D1532" s="31" t="s">
        <v>36</v>
      </c>
      <c r="E1532" s="31" t="s">
        <v>36</v>
      </c>
      <c r="F1532" s="33" t="s">
        <v>36</v>
      </c>
      <c r="G1532" s="33" t="s">
        <v>36</v>
      </c>
      <c r="H1532" s="31" t="s">
        <v>36</v>
      </c>
      <c r="I1532" s="31" t="s">
        <v>36</v>
      </c>
      <c r="J1532" s="49" t="s">
        <v>36</v>
      </c>
      <c r="K1532" s="33">
        <v>19</v>
      </c>
      <c r="L1532" s="54">
        <v>36.069999694824219</v>
      </c>
    </row>
    <row r="1533" spans="1:12" x14ac:dyDescent="0.2">
      <c r="A1533" s="21">
        <v>43988.319444444438</v>
      </c>
      <c r="B1533" s="28" t="s">
        <v>36</v>
      </c>
      <c r="C1533" s="29" t="s">
        <v>36</v>
      </c>
      <c r="D1533" s="29" t="s">
        <v>36</v>
      </c>
      <c r="E1533" s="29" t="s">
        <v>36</v>
      </c>
      <c r="F1533" s="32" t="s">
        <v>36</v>
      </c>
      <c r="G1533" s="32" t="s">
        <v>36</v>
      </c>
      <c r="H1533" s="29" t="s">
        <v>36</v>
      </c>
      <c r="I1533" s="29" t="s">
        <v>36</v>
      </c>
      <c r="J1533" s="48" t="s">
        <v>36</v>
      </c>
      <c r="K1533" s="32">
        <v>19.170000076293945</v>
      </c>
      <c r="L1533" s="53">
        <v>35.770000457763672</v>
      </c>
    </row>
    <row r="1534" spans="1:12" x14ac:dyDescent="0.2">
      <c r="A1534" s="22">
        <v>43988.322916666664</v>
      </c>
      <c r="B1534" s="30" t="s">
        <v>36</v>
      </c>
      <c r="C1534" s="31" t="s">
        <v>36</v>
      </c>
      <c r="D1534" s="31" t="s">
        <v>36</v>
      </c>
      <c r="E1534" s="31" t="s">
        <v>36</v>
      </c>
      <c r="F1534" s="33" t="s">
        <v>36</v>
      </c>
      <c r="G1534" s="33" t="s">
        <v>36</v>
      </c>
      <c r="H1534" s="31" t="s">
        <v>36</v>
      </c>
      <c r="I1534" s="31" t="s">
        <v>36</v>
      </c>
      <c r="J1534" s="49" t="s">
        <v>36</v>
      </c>
      <c r="K1534" s="33">
        <v>19.280000686645508</v>
      </c>
      <c r="L1534" s="54">
        <v>35.529998779296875</v>
      </c>
    </row>
    <row r="1535" spans="1:12" x14ac:dyDescent="0.2">
      <c r="A1535" s="21">
        <v>43988.326388888883</v>
      </c>
      <c r="B1535" s="28" t="s">
        <v>36</v>
      </c>
      <c r="C1535" s="29" t="s">
        <v>36</v>
      </c>
      <c r="D1535" s="29" t="s">
        <v>36</v>
      </c>
      <c r="E1535" s="29" t="s">
        <v>36</v>
      </c>
      <c r="F1535" s="32" t="s">
        <v>36</v>
      </c>
      <c r="G1535" s="32" t="s">
        <v>36</v>
      </c>
      <c r="H1535" s="29" t="s">
        <v>36</v>
      </c>
      <c r="I1535" s="29" t="s">
        <v>36</v>
      </c>
      <c r="J1535" s="48" t="s">
        <v>36</v>
      </c>
      <c r="K1535" s="32">
        <v>19.319999694824219</v>
      </c>
      <c r="L1535" s="53">
        <v>35.470001220703125</v>
      </c>
    </row>
    <row r="1536" spans="1:12" x14ac:dyDescent="0.2">
      <c r="A1536" s="22">
        <v>43988.329861111109</v>
      </c>
      <c r="B1536" s="30" t="s">
        <v>36</v>
      </c>
      <c r="C1536" s="31" t="s">
        <v>36</v>
      </c>
      <c r="D1536" s="31" t="s">
        <v>36</v>
      </c>
      <c r="E1536" s="31" t="s">
        <v>36</v>
      </c>
      <c r="F1536" s="33" t="s">
        <v>36</v>
      </c>
      <c r="G1536" s="33" t="s">
        <v>36</v>
      </c>
      <c r="H1536" s="31" t="s">
        <v>36</v>
      </c>
      <c r="I1536" s="31" t="s">
        <v>36</v>
      </c>
      <c r="J1536" s="49" t="s">
        <v>36</v>
      </c>
      <c r="K1536" s="33">
        <v>19.340000152587891</v>
      </c>
      <c r="L1536" s="54">
        <v>35.439998626708984</v>
      </c>
    </row>
    <row r="1537" spans="1:12" x14ac:dyDescent="0.2">
      <c r="A1537" s="21">
        <v>43988.333333333328</v>
      </c>
      <c r="B1537" s="28" t="s">
        <v>36</v>
      </c>
      <c r="C1537" s="29" t="s">
        <v>36</v>
      </c>
      <c r="D1537" s="29" t="s">
        <v>36</v>
      </c>
      <c r="E1537" s="29" t="s">
        <v>36</v>
      </c>
      <c r="F1537" s="32" t="s">
        <v>36</v>
      </c>
      <c r="G1537" s="32" t="s">
        <v>36</v>
      </c>
      <c r="H1537" s="29" t="s">
        <v>36</v>
      </c>
      <c r="I1537" s="29" t="s">
        <v>36</v>
      </c>
      <c r="J1537" s="48" t="s">
        <v>36</v>
      </c>
      <c r="K1537" s="32">
        <v>19.329999923706055</v>
      </c>
      <c r="L1537" s="53">
        <v>35.470001220703125</v>
      </c>
    </row>
    <row r="1538" spans="1:12" x14ac:dyDescent="0.2">
      <c r="A1538" s="22">
        <v>43988.336805555555</v>
      </c>
      <c r="B1538" s="30" t="s">
        <v>36</v>
      </c>
      <c r="C1538" s="31" t="s">
        <v>36</v>
      </c>
      <c r="D1538" s="31" t="s">
        <v>36</v>
      </c>
      <c r="E1538" s="31" t="s">
        <v>36</v>
      </c>
      <c r="F1538" s="33" t="s">
        <v>36</v>
      </c>
      <c r="G1538" s="33" t="s">
        <v>36</v>
      </c>
      <c r="H1538" s="31" t="s">
        <v>36</v>
      </c>
      <c r="I1538" s="31" t="s">
        <v>36</v>
      </c>
      <c r="J1538" s="49" t="s">
        <v>36</v>
      </c>
      <c r="K1538" s="33">
        <v>19.340000152587891</v>
      </c>
      <c r="L1538" s="54">
        <v>35.569999694824219</v>
      </c>
    </row>
    <row r="1539" spans="1:12" x14ac:dyDescent="0.2">
      <c r="A1539" s="21">
        <v>43988.340277777774</v>
      </c>
      <c r="B1539" s="28" t="s">
        <v>36</v>
      </c>
      <c r="C1539" s="29" t="s">
        <v>36</v>
      </c>
      <c r="D1539" s="29" t="s">
        <v>36</v>
      </c>
      <c r="E1539" s="29" t="s">
        <v>36</v>
      </c>
      <c r="F1539" s="32" t="s">
        <v>36</v>
      </c>
      <c r="G1539" s="32" t="s">
        <v>36</v>
      </c>
      <c r="H1539" s="29" t="s">
        <v>36</v>
      </c>
      <c r="I1539" s="29" t="s">
        <v>36</v>
      </c>
      <c r="J1539" s="48" t="s">
        <v>36</v>
      </c>
      <c r="K1539" s="32">
        <v>19.360000610351563</v>
      </c>
      <c r="L1539" s="53">
        <v>35.509998321533203</v>
      </c>
    </row>
    <row r="1540" spans="1:12" x14ac:dyDescent="0.2">
      <c r="A1540" s="22">
        <v>43988.34375</v>
      </c>
      <c r="B1540" s="30" t="s">
        <v>36</v>
      </c>
      <c r="C1540" s="31" t="s">
        <v>36</v>
      </c>
      <c r="D1540" s="31" t="s">
        <v>36</v>
      </c>
      <c r="E1540" s="31" t="s">
        <v>36</v>
      </c>
      <c r="F1540" s="33" t="s">
        <v>36</v>
      </c>
      <c r="G1540" s="33" t="s">
        <v>36</v>
      </c>
      <c r="H1540" s="31" t="s">
        <v>36</v>
      </c>
      <c r="I1540" s="31" t="s">
        <v>36</v>
      </c>
      <c r="J1540" s="49" t="s">
        <v>36</v>
      </c>
      <c r="K1540" s="33">
        <v>19.409999847412109</v>
      </c>
      <c r="L1540" s="54">
        <v>35.529998779296875</v>
      </c>
    </row>
    <row r="1541" spans="1:12" x14ac:dyDescent="0.2">
      <c r="A1541" s="21">
        <v>43988.347222222219</v>
      </c>
      <c r="B1541" s="28" t="s">
        <v>36</v>
      </c>
      <c r="C1541" s="29" t="s">
        <v>36</v>
      </c>
      <c r="D1541" s="29" t="s">
        <v>36</v>
      </c>
      <c r="E1541" s="29" t="s">
        <v>36</v>
      </c>
      <c r="F1541" s="32" t="s">
        <v>36</v>
      </c>
      <c r="G1541" s="32" t="s">
        <v>36</v>
      </c>
      <c r="H1541" s="29" t="s">
        <v>36</v>
      </c>
      <c r="I1541" s="29" t="s">
        <v>36</v>
      </c>
      <c r="J1541" s="48" t="s">
        <v>36</v>
      </c>
      <c r="K1541" s="32">
        <v>19.450000762939453</v>
      </c>
      <c r="L1541" s="53">
        <v>35.540000915527344</v>
      </c>
    </row>
    <row r="1542" spans="1:12" x14ac:dyDescent="0.2">
      <c r="A1542" s="22">
        <v>43988.350694444438</v>
      </c>
      <c r="B1542" s="30" t="s">
        <v>36</v>
      </c>
      <c r="C1542" s="31" t="s">
        <v>36</v>
      </c>
      <c r="D1542" s="31" t="s">
        <v>36</v>
      </c>
      <c r="E1542" s="31" t="s">
        <v>36</v>
      </c>
      <c r="F1542" s="33" t="s">
        <v>36</v>
      </c>
      <c r="G1542" s="33" t="s">
        <v>36</v>
      </c>
      <c r="H1542" s="31" t="s">
        <v>36</v>
      </c>
      <c r="I1542" s="31" t="s">
        <v>36</v>
      </c>
      <c r="J1542" s="49" t="s">
        <v>36</v>
      </c>
      <c r="K1542" s="33">
        <v>19.459999084472656</v>
      </c>
      <c r="L1542" s="54">
        <v>35.459999084472656</v>
      </c>
    </row>
    <row r="1543" spans="1:12" x14ac:dyDescent="0.2">
      <c r="A1543" s="21">
        <v>43988.354166666664</v>
      </c>
      <c r="B1543" s="28" t="s">
        <v>36</v>
      </c>
      <c r="C1543" s="29" t="s">
        <v>36</v>
      </c>
      <c r="D1543" s="29" t="s">
        <v>36</v>
      </c>
      <c r="E1543" s="29" t="s">
        <v>36</v>
      </c>
      <c r="F1543" s="32" t="s">
        <v>36</v>
      </c>
      <c r="G1543" s="32" t="s">
        <v>36</v>
      </c>
      <c r="H1543" s="29" t="s">
        <v>36</v>
      </c>
      <c r="I1543" s="29" t="s">
        <v>36</v>
      </c>
      <c r="J1543" s="48" t="s">
        <v>36</v>
      </c>
      <c r="K1543" s="32">
        <v>19.469999313354492</v>
      </c>
      <c r="L1543" s="53">
        <v>35.590000152587891</v>
      </c>
    </row>
    <row r="1544" spans="1:12" x14ac:dyDescent="0.2">
      <c r="A1544" s="22">
        <v>43988.357638888883</v>
      </c>
      <c r="B1544" s="30" t="s">
        <v>36</v>
      </c>
      <c r="C1544" s="31" t="s">
        <v>36</v>
      </c>
      <c r="D1544" s="31" t="s">
        <v>36</v>
      </c>
      <c r="E1544" s="31" t="s">
        <v>36</v>
      </c>
      <c r="F1544" s="33" t="s">
        <v>36</v>
      </c>
      <c r="G1544" s="33" t="s">
        <v>36</v>
      </c>
      <c r="H1544" s="31" t="s">
        <v>36</v>
      </c>
      <c r="I1544" s="31" t="s">
        <v>36</v>
      </c>
      <c r="J1544" s="49" t="s">
        <v>36</v>
      </c>
      <c r="K1544" s="33">
        <v>19.510000228881836</v>
      </c>
      <c r="L1544" s="54">
        <v>35.590000152587891</v>
      </c>
    </row>
    <row r="1545" spans="1:12" x14ac:dyDescent="0.2">
      <c r="A1545" s="21">
        <v>43988.361111111109</v>
      </c>
      <c r="B1545" s="28" t="s">
        <v>36</v>
      </c>
      <c r="C1545" s="29" t="s">
        <v>36</v>
      </c>
      <c r="D1545" s="29" t="s">
        <v>36</v>
      </c>
      <c r="E1545" s="29" t="s">
        <v>36</v>
      </c>
      <c r="F1545" s="32" t="s">
        <v>36</v>
      </c>
      <c r="G1545" s="32" t="s">
        <v>36</v>
      </c>
      <c r="H1545" s="29" t="s">
        <v>36</v>
      </c>
      <c r="I1545" s="29" t="s">
        <v>36</v>
      </c>
      <c r="J1545" s="48" t="s">
        <v>36</v>
      </c>
      <c r="K1545" s="32">
        <v>19.569999694824219</v>
      </c>
      <c r="L1545" s="53">
        <v>35.529998779296875</v>
      </c>
    </row>
    <row r="1546" spans="1:12" x14ac:dyDescent="0.2">
      <c r="A1546" s="22">
        <v>43988.364583333328</v>
      </c>
      <c r="B1546" s="30" t="s">
        <v>36</v>
      </c>
      <c r="C1546" s="31" t="s">
        <v>36</v>
      </c>
      <c r="D1546" s="31" t="s">
        <v>36</v>
      </c>
      <c r="E1546" s="31" t="s">
        <v>36</v>
      </c>
      <c r="F1546" s="33" t="s">
        <v>36</v>
      </c>
      <c r="G1546" s="33" t="s">
        <v>36</v>
      </c>
      <c r="H1546" s="31" t="s">
        <v>36</v>
      </c>
      <c r="I1546" s="31" t="s">
        <v>36</v>
      </c>
      <c r="J1546" s="49" t="s">
        <v>36</v>
      </c>
      <c r="K1546" s="33">
        <v>19.590000152587891</v>
      </c>
      <c r="L1546" s="54">
        <v>35.470001220703125</v>
      </c>
    </row>
    <row r="1547" spans="1:12" x14ac:dyDescent="0.2">
      <c r="A1547" s="21">
        <v>43988.368055555555</v>
      </c>
      <c r="B1547" s="28" t="s">
        <v>36</v>
      </c>
      <c r="C1547" s="29" t="s">
        <v>36</v>
      </c>
      <c r="D1547" s="29" t="s">
        <v>36</v>
      </c>
      <c r="E1547" s="29" t="s">
        <v>36</v>
      </c>
      <c r="F1547" s="32" t="s">
        <v>36</v>
      </c>
      <c r="G1547" s="32" t="s">
        <v>36</v>
      </c>
      <c r="H1547" s="29" t="s">
        <v>36</v>
      </c>
      <c r="I1547" s="29" t="s">
        <v>36</v>
      </c>
      <c r="J1547" s="48" t="s">
        <v>36</v>
      </c>
      <c r="K1547" s="32">
        <v>19.540000915527344</v>
      </c>
      <c r="L1547" s="53">
        <v>35.450000762939453</v>
      </c>
    </row>
    <row r="1548" spans="1:12" x14ac:dyDescent="0.2">
      <c r="A1548" s="22">
        <v>43988.371527777774</v>
      </c>
      <c r="B1548" s="30" t="s">
        <v>36</v>
      </c>
      <c r="C1548" s="31" t="s">
        <v>36</v>
      </c>
      <c r="D1548" s="31" t="s">
        <v>36</v>
      </c>
      <c r="E1548" s="31" t="s">
        <v>36</v>
      </c>
      <c r="F1548" s="33" t="s">
        <v>36</v>
      </c>
      <c r="G1548" s="33" t="s">
        <v>36</v>
      </c>
      <c r="H1548" s="31" t="s">
        <v>36</v>
      </c>
      <c r="I1548" s="31" t="s">
        <v>36</v>
      </c>
      <c r="J1548" s="49" t="s">
        <v>36</v>
      </c>
      <c r="K1548" s="33">
        <v>19.590000152587891</v>
      </c>
      <c r="L1548" s="54">
        <v>35.389999389648438</v>
      </c>
    </row>
    <row r="1549" spans="1:12" x14ac:dyDescent="0.2">
      <c r="A1549" s="21">
        <v>43988.375</v>
      </c>
      <c r="B1549" s="28" t="s">
        <v>36</v>
      </c>
      <c r="C1549" s="29" t="s">
        <v>36</v>
      </c>
      <c r="D1549" s="29" t="s">
        <v>36</v>
      </c>
      <c r="E1549" s="29" t="s">
        <v>36</v>
      </c>
      <c r="F1549" s="32" t="s">
        <v>36</v>
      </c>
      <c r="G1549" s="32" t="s">
        <v>36</v>
      </c>
      <c r="H1549" s="29" t="s">
        <v>36</v>
      </c>
      <c r="I1549" s="29" t="s">
        <v>36</v>
      </c>
      <c r="J1549" s="48" t="s">
        <v>36</v>
      </c>
      <c r="K1549" s="32">
        <v>19.600000381469727</v>
      </c>
      <c r="L1549" s="53">
        <v>35.130001068115234</v>
      </c>
    </row>
    <row r="1550" spans="1:12" x14ac:dyDescent="0.2">
      <c r="A1550" s="22">
        <v>43988.378472222219</v>
      </c>
      <c r="B1550" s="30" t="s">
        <v>36</v>
      </c>
      <c r="C1550" s="31" t="s">
        <v>36</v>
      </c>
      <c r="D1550" s="31" t="s">
        <v>36</v>
      </c>
      <c r="E1550" s="31" t="s">
        <v>36</v>
      </c>
      <c r="F1550" s="33" t="s">
        <v>36</v>
      </c>
      <c r="G1550" s="33" t="s">
        <v>36</v>
      </c>
      <c r="H1550" s="31" t="s">
        <v>36</v>
      </c>
      <c r="I1550" s="31" t="s">
        <v>36</v>
      </c>
      <c r="J1550" s="49" t="s">
        <v>36</v>
      </c>
      <c r="K1550" s="33">
        <v>19.620000839233398</v>
      </c>
      <c r="L1550" s="54">
        <v>35.090000152587891</v>
      </c>
    </row>
    <row r="1551" spans="1:12" x14ac:dyDescent="0.2">
      <c r="A1551" s="21">
        <v>43988.381944444438</v>
      </c>
      <c r="B1551" s="28" t="s">
        <v>36</v>
      </c>
      <c r="C1551" s="29" t="s">
        <v>36</v>
      </c>
      <c r="D1551" s="29" t="s">
        <v>36</v>
      </c>
      <c r="E1551" s="29" t="s">
        <v>36</v>
      </c>
      <c r="F1551" s="32" t="s">
        <v>36</v>
      </c>
      <c r="G1551" s="32" t="s">
        <v>36</v>
      </c>
      <c r="H1551" s="29" t="s">
        <v>36</v>
      </c>
      <c r="I1551" s="29" t="s">
        <v>36</v>
      </c>
      <c r="J1551" s="48" t="s">
        <v>36</v>
      </c>
      <c r="K1551" s="32">
        <v>19.600000381469727</v>
      </c>
      <c r="L1551" s="53">
        <v>35.310001373291016</v>
      </c>
    </row>
    <row r="1552" spans="1:12" x14ac:dyDescent="0.2">
      <c r="A1552" s="22">
        <v>43988.385416666664</v>
      </c>
      <c r="B1552" s="30" t="s">
        <v>36</v>
      </c>
      <c r="C1552" s="31" t="s">
        <v>36</v>
      </c>
      <c r="D1552" s="31" t="s">
        <v>36</v>
      </c>
      <c r="E1552" s="31" t="s">
        <v>36</v>
      </c>
      <c r="F1552" s="33" t="s">
        <v>36</v>
      </c>
      <c r="G1552" s="33" t="s">
        <v>36</v>
      </c>
      <c r="H1552" s="31" t="s">
        <v>36</v>
      </c>
      <c r="I1552" s="31" t="s">
        <v>36</v>
      </c>
      <c r="J1552" s="49" t="s">
        <v>36</v>
      </c>
      <c r="K1552" s="33">
        <v>19.610000610351563</v>
      </c>
      <c r="L1552" s="54">
        <v>35.630001068115234</v>
      </c>
    </row>
    <row r="1553" spans="1:12" x14ac:dyDescent="0.2">
      <c r="A1553" s="21">
        <v>43988.388888888883</v>
      </c>
      <c r="B1553" s="28" t="s">
        <v>36</v>
      </c>
      <c r="C1553" s="29" t="s">
        <v>36</v>
      </c>
      <c r="D1553" s="29" t="s">
        <v>36</v>
      </c>
      <c r="E1553" s="29" t="s">
        <v>36</v>
      </c>
      <c r="F1553" s="32" t="s">
        <v>36</v>
      </c>
      <c r="G1553" s="32" t="s">
        <v>36</v>
      </c>
      <c r="H1553" s="29" t="s">
        <v>36</v>
      </c>
      <c r="I1553" s="29" t="s">
        <v>36</v>
      </c>
      <c r="J1553" s="48" t="s">
        <v>36</v>
      </c>
      <c r="K1553" s="32">
        <v>19.600000381469727</v>
      </c>
      <c r="L1553" s="53">
        <v>35.729999542236328</v>
      </c>
    </row>
    <row r="1554" spans="1:12" x14ac:dyDescent="0.2">
      <c r="A1554" s="22">
        <v>43988.392361111109</v>
      </c>
      <c r="B1554" s="30" t="s">
        <v>36</v>
      </c>
      <c r="C1554" s="31" t="s">
        <v>36</v>
      </c>
      <c r="D1554" s="31" t="s">
        <v>36</v>
      </c>
      <c r="E1554" s="31" t="s">
        <v>36</v>
      </c>
      <c r="F1554" s="33" t="s">
        <v>36</v>
      </c>
      <c r="G1554" s="33" t="s">
        <v>36</v>
      </c>
      <c r="H1554" s="31" t="s">
        <v>36</v>
      </c>
      <c r="I1554" s="31" t="s">
        <v>36</v>
      </c>
      <c r="J1554" s="49" t="s">
        <v>36</v>
      </c>
      <c r="K1554" s="33">
        <v>19.639999389648438</v>
      </c>
      <c r="L1554" s="54">
        <v>35.720001220703125</v>
      </c>
    </row>
    <row r="1555" spans="1:12" x14ac:dyDescent="0.2">
      <c r="A1555" s="21">
        <v>43988.395833333328</v>
      </c>
      <c r="B1555" s="28" t="s">
        <v>36</v>
      </c>
      <c r="C1555" s="29" t="s">
        <v>36</v>
      </c>
      <c r="D1555" s="29" t="s">
        <v>36</v>
      </c>
      <c r="E1555" s="29" t="s">
        <v>36</v>
      </c>
      <c r="F1555" s="32" t="s">
        <v>36</v>
      </c>
      <c r="G1555" s="32" t="s">
        <v>36</v>
      </c>
      <c r="H1555" s="29" t="s">
        <v>36</v>
      </c>
      <c r="I1555" s="29" t="s">
        <v>36</v>
      </c>
      <c r="J1555" s="48" t="s">
        <v>36</v>
      </c>
      <c r="K1555" s="32">
        <v>19.639999389648438</v>
      </c>
      <c r="L1555" s="53">
        <v>36.25</v>
      </c>
    </row>
    <row r="1556" spans="1:12" x14ac:dyDescent="0.2">
      <c r="A1556" s="22">
        <v>43988.399305555555</v>
      </c>
      <c r="B1556" s="30" t="s">
        <v>36</v>
      </c>
      <c r="C1556" s="31" t="s">
        <v>36</v>
      </c>
      <c r="D1556" s="31" t="s">
        <v>36</v>
      </c>
      <c r="E1556" s="31" t="s">
        <v>36</v>
      </c>
      <c r="F1556" s="33" t="s">
        <v>36</v>
      </c>
      <c r="G1556" s="33" t="s">
        <v>36</v>
      </c>
      <c r="H1556" s="31" t="s">
        <v>36</v>
      </c>
      <c r="I1556" s="31" t="s">
        <v>36</v>
      </c>
      <c r="J1556" s="49" t="s">
        <v>36</v>
      </c>
      <c r="K1556" s="33">
        <v>19.690000534057617</v>
      </c>
      <c r="L1556" s="54">
        <v>36.310001373291016</v>
      </c>
    </row>
    <row r="1557" spans="1:12" x14ac:dyDescent="0.2">
      <c r="A1557" s="21">
        <v>43988.402777777774</v>
      </c>
      <c r="B1557" s="28" t="s">
        <v>36</v>
      </c>
      <c r="C1557" s="29" t="s">
        <v>36</v>
      </c>
      <c r="D1557" s="29" t="s">
        <v>36</v>
      </c>
      <c r="E1557" s="29" t="s">
        <v>36</v>
      </c>
      <c r="F1557" s="32" t="s">
        <v>36</v>
      </c>
      <c r="G1557" s="32" t="s">
        <v>36</v>
      </c>
      <c r="H1557" s="29" t="s">
        <v>36</v>
      </c>
      <c r="I1557" s="29" t="s">
        <v>36</v>
      </c>
      <c r="J1557" s="48" t="s">
        <v>36</v>
      </c>
      <c r="K1557" s="32">
        <v>19.680000305175781</v>
      </c>
      <c r="L1557" s="53">
        <v>36.509998321533203</v>
      </c>
    </row>
    <row r="1558" spans="1:12" x14ac:dyDescent="0.2">
      <c r="A1558" s="22">
        <v>43988.40625</v>
      </c>
      <c r="B1558" s="30" t="s">
        <v>36</v>
      </c>
      <c r="C1558" s="31" t="s">
        <v>36</v>
      </c>
      <c r="D1558" s="31" t="s">
        <v>36</v>
      </c>
      <c r="E1558" s="31" t="s">
        <v>36</v>
      </c>
      <c r="F1558" s="33" t="s">
        <v>36</v>
      </c>
      <c r="G1558" s="33" t="s">
        <v>36</v>
      </c>
      <c r="H1558" s="31" t="s">
        <v>36</v>
      </c>
      <c r="I1558" s="31" t="s">
        <v>36</v>
      </c>
      <c r="J1558" s="49" t="s">
        <v>36</v>
      </c>
      <c r="K1558" s="33">
        <v>19.670000076293945</v>
      </c>
      <c r="L1558" s="54">
        <v>36.979999542236328</v>
      </c>
    </row>
    <row r="1559" spans="1:12" x14ac:dyDescent="0.2">
      <c r="A1559" s="21">
        <v>43988.409722222219</v>
      </c>
      <c r="B1559" s="28" t="s">
        <v>36</v>
      </c>
      <c r="C1559" s="29" t="s">
        <v>36</v>
      </c>
      <c r="D1559" s="29" t="s">
        <v>36</v>
      </c>
      <c r="E1559" s="29" t="s">
        <v>36</v>
      </c>
      <c r="F1559" s="32" t="s">
        <v>36</v>
      </c>
      <c r="G1559" s="32" t="s">
        <v>36</v>
      </c>
      <c r="H1559" s="29" t="s">
        <v>36</v>
      </c>
      <c r="I1559" s="29" t="s">
        <v>36</v>
      </c>
      <c r="J1559" s="48" t="s">
        <v>36</v>
      </c>
      <c r="K1559" s="32">
        <v>19.639999389648438</v>
      </c>
      <c r="L1559" s="53">
        <v>37.110000610351563</v>
      </c>
    </row>
    <row r="1560" spans="1:12" x14ac:dyDescent="0.2">
      <c r="A1560" s="22">
        <v>43988.413194444438</v>
      </c>
      <c r="B1560" s="30" t="s">
        <v>36</v>
      </c>
      <c r="C1560" s="31" t="s">
        <v>36</v>
      </c>
      <c r="D1560" s="31" t="s">
        <v>36</v>
      </c>
      <c r="E1560" s="31" t="s">
        <v>36</v>
      </c>
      <c r="F1560" s="33" t="s">
        <v>36</v>
      </c>
      <c r="G1560" s="33" t="s">
        <v>36</v>
      </c>
      <c r="H1560" s="31" t="s">
        <v>36</v>
      </c>
      <c r="I1560" s="31" t="s">
        <v>36</v>
      </c>
      <c r="J1560" s="49" t="s">
        <v>36</v>
      </c>
      <c r="K1560" s="33">
        <v>19.690000534057617</v>
      </c>
      <c r="L1560" s="54">
        <v>37.459999084472656</v>
      </c>
    </row>
    <row r="1561" spans="1:12" x14ac:dyDescent="0.2">
      <c r="A1561" s="21">
        <v>43988.416666666664</v>
      </c>
      <c r="B1561" s="28" t="s">
        <v>36</v>
      </c>
      <c r="C1561" s="29" t="s">
        <v>36</v>
      </c>
      <c r="D1561" s="29" t="s">
        <v>36</v>
      </c>
      <c r="E1561" s="29" t="s">
        <v>36</v>
      </c>
      <c r="F1561" s="32" t="s">
        <v>36</v>
      </c>
      <c r="G1561" s="32" t="s">
        <v>36</v>
      </c>
      <c r="H1561" s="29" t="s">
        <v>36</v>
      </c>
      <c r="I1561" s="29" t="s">
        <v>36</v>
      </c>
      <c r="J1561" s="48" t="s">
        <v>36</v>
      </c>
      <c r="K1561" s="32">
        <v>19.780000686645508</v>
      </c>
      <c r="L1561" s="53">
        <v>37.270000457763672</v>
      </c>
    </row>
    <row r="1562" spans="1:12" x14ac:dyDescent="0.2">
      <c r="A1562" s="22">
        <v>43988.420138888883</v>
      </c>
      <c r="B1562" s="30" t="s">
        <v>36</v>
      </c>
      <c r="C1562" s="31" t="s">
        <v>36</v>
      </c>
      <c r="D1562" s="31" t="s">
        <v>36</v>
      </c>
      <c r="E1562" s="31" t="s">
        <v>36</v>
      </c>
      <c r="F1562" s="33" t="s">
        <v>36</v>
      </c>
      <c r="G1562" s="33" t="s">
        <v>36</v>
      </c>
      <c r="H1562" s="31" t="s">
        <v>36</v>
      </c>
      <c r="I1562" s="31" t="s">
        <v>36</v>
      </c>
      <c r="J1562" s="49" t="s">
        <v>36</v>
      </c>
      <c r="K1562" s="33">
        <v>19.829999923706055</v>
      </c>
      <c r="L1562" s="54">
        <v>37.450000762939453</v>
      </c>
    </row>
    <row r="1563" spans="1:12" x14ac:dyDescent="0.2">
      <c r="A1563" s="21">
        <v>43988.423611111109</v>
      </c>
      <c r="B1563" s="28" t="s">
        <v>36</v>
      </c>
      <c r="C1563" s="29" t="s">
        <v>36</v>
      </c>
      <c r="D1563" s="29" t="s">
        <v>36</v>
      </c>
      <c r="E1563" s="29" t="s">
        <v>36</v>
      </c>
      <c r="F1563" s="32" t="s">
        <v>36</v>
      </c>
      <c r="G1563" s="32" t="s">
        <v>36</v>
      </c>
      <c r="H1563" s="29" t="s">
        <v>36</v>
      </c>
      <c r="I1563" s="29" t="s">
        <v>36</v>
      </c>
      <c r="J1563" s="48" t="s">
        <v>36</v>
      </c>
      <c r="K1563" s="32">
        <v>19.879999160766602</v>
      </c>
      <c r="L1563" s="53">
        <v>37.619998931884766</v>
      </c>
    </row>
    <row r="1564" spans="1:12" x14ac:dyDescent="0.2">
      <c r="A1564" s="22">
        <v>43988.427083333328</v>
      </c>
      <c r="B1564" s="30" t="s">
        <v>36</v>
      </c>
      <c r="C1564" s="31" t="s">
        <v>36</v>
      </c>
      <c r="D1564" s="31" t="s">
        <v>36</v>
      </c>
      <c r="E1564" s="31" t="s">
        <v>36</v>
      </c>
      <c r="F1564" s="33" t="s">
        <v>36</v>
      </c>
      <c r="G1564" s="33" t="s">
        <v>36</v>
      </c>
      <c r="H1564" s="31" t="s">
        <v>36</v>
      </c>
      <c r="I1564" s="31" t="s">
        <v>36</v>
      </c>
      <c r="J1564" s="49" t="s">
        <v>36</v>
      </c>
      <c r="K1564" s="33">
        <v>19.879999160766602</v>
      </c>
      <c r="L1564" s="54">
        <v>38.169998168945313</v>
      </c>
    </row>
    <row r="1565" spans="1:12" x14ac:dyDescent="0.2">
      <c r="A1565" s="21">
        <v>43988.430555555555</v>
      </c>
      <c r="B1565" s="28" t="s">
        <v>36</v>
      </c>
      <c r="C1565" s="29" t="s">
        <v>36</v>
      </c>
      <c r="D1565" s="29" t="s">
        <v>36</v>
      </c>
      <c r="E1565" s="29" t="s">
        <v>36</v>
      </c>
      <c r="F1565" s="32" t="s">
        <v>36</v>
      </c>
      <c r="G1565" s="32" t="s">
        <v>36</v>
      </c>
      <c r="H1565" s="29" t="s">
        <v>36</v>
      </c>
      <c r="I1565" s="29" t="s">
        <v>36</v>
      </c>
      <c r="J1565" s="48" t="s">
        <v>36</v>
      </c>
      <c r="K1565" s="32">
        <v>19.850000381469727</v>
      </c>
      <c r="L1565" s="53">
        <v>38.349998474121094</v>
      </c>
    </row>
    <row r="1566" spans="1:12" x14ac:dyDescent="0.2">
      <c r="A1566" s="22">
        <v>43988.434027777774</v>
      </c>
      <c r="B1566" s="30" t="s">
        <v>36</v>
      </c>
      <c r="C1566" s="31" t="s">
        <v>36</v>
      </c>
      <c r="D1566" s="31" t="s">
        <v>36</v>
      </c>
      <c r="E1566" s="31" t="s">
        <v>36</v>
      </c>
      <c r="F1566" s="33" t="s">
        <v>36</v>
      </c>
      <c r="G1566" s="33" t="s">
        <v>36</v>
      </c>
      <c r="H1566" s="31" t="s">
        <v>36</v>
      </c>
      <c r="I1566" s="31" t="s">
        <v>36</v>
      </c>
      <c r="J1566" s="49" t="s">
        <v>36</v>
      </c>
      <c r="K1566" s="33">
        <v>19.879999160766602</v>
      </c>
      <c r="L1566" s="54">
        <v>38.639999389648438</v>
      </c>
    </row>
    <row r="1567" spans="1:12" x14ac:dyDescent="0.2">
      <c r="A1567" s="21">
        <v>43988.4375</v>
      </c>
      <c r="B1567" s="28" t="s">
        <v>36</v>
      </c>
      <c r="C1567" s="29" t="s">
        <v>36</v>
      </c>
      <c r="D1567" s="29" t="s">
        <v>36</v>
      </c>
      <c r="E1567" s="29" t="s">
        <v>36</v>
      </c>
      <c r="F1567" s="32" t="s">
        <v>36</v>
      </c>
      <c r="G1567" s="32" t="s">
        <v>36</v>
      </c>
      <c r="H1567" s="29" t="s">
        <v>36</v>
      </c>
      <c r="I1567" s="29" t="s">
        <v>36</v>
      </c>
      <c r="J1567" s="48" t="s">
        <v>36</v>
      </c>
      <c r="K1567" s="32">
        <v>19.899999618530273</v>
      </c>
      <c r="L1567" s="53">
        <v>38.959999084472656</v>
      </c>
    </row>
    <row r="1568" spans="1:12" x14ac:dyDescent="0.2">
      <c r="A1568" s="22">
        <v>43988.440972222219</v>
      </c>
      <c r="B1568" s="30" t="s">
        <v>36</v>
      </c>
      <c r="C1568" s="31" t="s">
        <v>36</v>
      </c>
      <c r="D1568" s="31" t="s">
        <v>36</v>
      </c>
      <c r="E1568" s="31" t="s">
        <v>36</v>
      </c>
      <c r="F1568" s="33" t="s">
        <v>36</v>
      </c>
      <c r="G1568" s="33" t="s">
        <v>36</v>
      </c>
      <c r="H1568" s="31" t="s">
        <v>36</v>
      </c>
      <c r="I1568" s="31" t="s">
        <v>36</v>
      </c>
      <c r="J1568" s="49" t="s">
        <v>36</v>
      </c>
      <c r="K1568" s="33">
        <v>19.909999847412109</v>
      </c>
      <c r="L1568" s="54">
        <v>39.419998168945313</v>
      </c>
    </row>
    <row r="1569" spans="1:12" x14ac:dyDescent="0.2">
      <c r="A1569" s="21">
        <v>43988.444444444438</v>
      </c>
      <c r="B1569" s="28" t="s">
        <v>36</v>
      </c>
      <c r="C1569" s="29" t="s">
        <v>36</v>
      </c>
      <c r="D1569" s="29" t="s">
        <v>36</v>
      </c>
      <c r="E1569" s="29" t="s">
        <v>36</v>
      </c>
      <c r="F1569" s="32" t="s">
        <v>36</v>
      </c>
      <c r="G1569" s="32" t="s">
        <v>36</v>
      </c>
      <c r="H1569" s="29" t="s">
        <v>36</v>
      </c>
      <c r="I1569" s="29" t="s">
        <v>36</v>
      </c>
      <c r="J1569" s="48" t="s">
        <v>36</v>
      </c>
      <c r="K1569" s="32">
        <v>19.969999313354492</v>
      </c>
      <c r="L1569" s="53">
        <v>39.439998626708984</v>
      </c>
    </row>
    <row r="1570" spans="1:12" x14ac:dyDescent="0.2">
      <c r="A1570" s="22">
        <v>43988.447916666664</v>
      </c>
      <c r="B1570" s="30" t="s">
        <v>36</v>
      </c>
      <c r="C1570" s="31" t="s">
        <v>36</v>
      </c>
      <c r="D1570" s="31" t="s">
        <v>36</v>
      </c>
      <c r="E1570" s="31" t="s">
        <v>36</v>
      </c>
      <c r="F1570" s="33" t="s">
        <v>36</v>
      </c>
      <c r="G1570" s="33" t="s">
        <v>36</v>
      </c>
      <c r="H1570" s="31" t="s">
        <v>36</v>
      </c>
      <c r="I1570" s="31" t="s">
        <v>36</v>
      </c>
      <c r="J1570" s="49" t="s">
        <v>36</v>
      </c>
      <c r="K1570" s="33">
        <v>20.049999237060547</v>
      </c>
      <c r="L1570" s="54">
        <v>39.669998168945313</v>
      </c>
    </row>
    <row r="1571" spans="1:12" x14ac:dyDescent="0.2">
      <c r="A1571" s="21">
        <v>43988.451388888883</v>
      </c>
      <c r="B1571" s="28" t="s">
        <v>36</v>
      </c>
      <c r="C1571" s="29" t="s">
        <v>36</v>
      </c>
      <c r="D1571" s="29" t="s">
        <v>36</v>
      </c>
      <c r="E1571" s="29" t="s">
        <v>36</v>
      </c>
      <c r="F1571" s="32" t="s">
        <v>36</v>
      </c>
      <c r="G1571" s="32" t="s">
        <v>36</v>
      </c>
      <c r="H1571" s="29" t="s">
        <v>36</v>
      </c>
      <c r="I1571" s="29" t="s">
        <v>36</v>
      </c>
      <c r="J1571" s="48" t="s">
        <v>36</v>
      </c>
      <c r="K1571" s="32">
        <v>20.079999923706055</v>
      </c>
      <c r="L1571" s="53">
        <v>39.990001678466797</v>
      </c>
    </row>
    <row r="1572" spans="1:12" x14ac:dyDescent="0.2">
      <c r="A1572" s="22">
        <v>43988.454861111109</v>
      </c>
      <c r="B1572" s="30" t="s">
        <v>36</v>
      </c>
      <c r="C1572" s="31" t="s">
        <v>36</v>
      </c>
      <c r="D1572" s="31" t="s">
        <v>36</v>
      </c>
      <c r="E1572" s="31" t="s">
        <v>36</v>
      </c>
      <c r="F1572" s="33" t="s">
        <v>36</v>
      </c>
      <c r="G1572" s="33" t="s">
        <v>36</v>
      </c>
      <c r="H1572" s="31" t="s">
        <v>36</v>
      </c>
      <c r="I1572" s="31" t="s">
        <v>36</v>
      </c>
      <c r="J1572" s="49" t="s">
        <v>36</v>
      </c>
      <c r="K1572" s="33">
        <v>20.100000381469727</v>
      </c>
      <c r="L1572" s="54">
        <v>40.240001678466797</v>
      </c>
    </row>
    <row r="1573" spans="1:12" x14ac:dyDescent="0.2">
      <c r="A1573" s="21">
        <v>43988.458333333328</v>
      </c>
      <c r="B1573" s="28" t="s">
        <v>36</v>
      </c>
      <c r="C1573" s="29" t="s">
        <v>36</v>
      </c>
      <c r="D1573" s="29" t="s">
        <v>36</v>
      </c>
      <c r="E1573" s="29" t="s">
        <v>36</v>
      </c>
      <c r="F1573" s="32" t="s">
        <v>36</v>
      </c>
      <c r="G1573" s="32" t="s">
        <v>36</v>
      </c>
      <c r="H1573" s="29" t="s">
        <v>36</v>
      </c>
      <c r="I1573" s="29" t="s">
        <v>36</v>
      </c>
      <c r="J1573" s="48" t="s">
        <v>36</v>
      </c>
      <c r="K1573" s="32">
        <v>20.100000381469727</v>
      </c>
      <c r="L1573" s="53">
        <v>40.610000610351563</v>
      </c>
    </row>
    <row r="1574" spans="1:12" x14ac:dyDescent="0.2">
      <c r="A1574" s="22">
        <v>43988.461805555555</v>
      </c>
      <c r="B1574" s="30" t="s">
        <v>36</v>
      </c>
      <c r="C1574" s="31" t="s">
        <v>36</v>
      </c>
      <c r="D1574" s="31" t="s">
        <v>36</v>
      </c>
      <c r="E1574" s="31" t="s">
        <v>36</v>
      </c>
      <c r="F1574" s="33" t="s">
        <v>36</v>
      </c>
      <c r="G1574" s="33" t="s">
        <v>36</v>
      </c>
      <c r="H1574" s="31" t="s">
        <v>36</v>
      </c>
      <c r="I1574" s="31" t="s">
        <v>36</v>
      </c>
      <c r="J1574" s="49" t="s">
        <v>36</v>
      </c>
      <c r="K1574" s="33">
        <v>20.079999923706055</v>
      </c>
      <c r="L1574" s="54">
        <v>41.110000610351563</v>
      </c>
    </row>
    <row r="1575" spans="1:12" x14ac:dyDescent="0.2">
      <c r="A1575" s="21">
        <v>43988.465277777774</v>
      </c>
      <c r="B1575" s="28" t="s">
        <v>36</v>
      </c>
      <c r="C1575" s="29" t="s">
        <v>36</v>
      </c>
      <c r="D1575" s="29" t="s">
        <v>36</v>
      </c>
      <c r="E1575" s="29" t="s">
        <v>36</v>
      </c>
      <c r="F1575" s="32" t="s">
        <v>36</v>
      </c>
      <c r="G1575" s="32" t="s">
        <v>36</v>
      </c>
      <c r="H1575" s="29" t="s">
        <v>36</v>
      </c>
      <c r="I1575" s="29" t="s">
        <v>36</v>
      </c>
      <c r="J1575" s="48" t="s">
        <v>36</v>
      </c>
      <c r="K1575" s="32">
        <v>20.090000152587891</v>
      </c>
      <c r="L1575" s="53">
        <v>41.569999694824219</v>
      </c>
    </row>
    <row r="1576" spans="1:12" x14ac:dyDescent="0.2">
      <c r="A1576" s="22">
        <v>43988.46875</v>
      </c>
      <c r="B1576" s="30" t="s">
        <v>36</v>
      </c>
      <c r="C1576" s="31" t="s">
        <v>36</v>
      </c>
      <c r="D1576" s="31" t="s">
        <v>36</v>
      </c>
      <c r="E1576" s="31" t="s">
        <v>36</v>
      </c>
      <c r="F1576" s="33" t="s">
        <v>36</v>
      </c>
      <c r="G1576" s="33" t="s">
        <v>36</v>
      </c>
      <c r="H1576" s="31" t="s">
        <v>36</v>
      </c>
      <c r="I1576" s="31" t="s">
        <v>36</v>
      </c>
      <c r="J1576" s="49" t="s">
        <v>36</v>
      </c>
      <c r="K1576" s="33">
        <v>20.110000610351563</v>
      </c>
      <c r="L1576" s="54">
        <v>41.689998626708984</v>
      </c>
    </row>
    <row r="1577" spans="1:12" x14ac:dyDescent="0.2">
      <c r="A1577" s="21">
        <v>43988.472222222219</v>
      </c>
      <c r="B1577" s="28" t="s">
        <v>36</v>
      </c>
      <c r="C1577" s="29" t="s">
        <v>36</v>
      </c>
      <c r="D1577" s="29" t="s">
        <v>36</v>
      </c>
      <c r="E1577" s="29" t="s">
        <v>36</v>
      </c>
      <c r="F1577" s="32" t="s">
        <v>36</v>
      </c>
      <c r="G1577" s="32" t="s">
        <v>36</v>
      </c>
      <c r="H1577" s="29" t="s">
        <v>36</v>
      </c>
      <c r="I1577" s="29" t="s">
        <v>36</v>
      </c>
      <c r="J1577" s="48" t="s">
        <v>36</v>
      </c>
      <c r="K1577" s="32">
        <v>20.170000076293945</v>
      </c>
      <c r="L1577" s="53">
        <v>41.979999542236328</v>
      </c>
    </row>
    <row r="1578" spans="1:12" x14ac:dyDescent="0.2">
      <c r="A1578" s="22">
        <v>43988.475694444438</v>
      </c>
      <c r="B1578" s="30" t="s">
        <v>36</v>
      </c>
      <c r="C1578" s="31" t="s">
        <v>36</v>
      </c>
      <c r="D1578" s="31" t="s">
        <v>36</v>
      </c>
      <c r="E1578" s="31" t="s">
        <v>36</v>
      </c>
      <c r="F1578" s="33" t="s">
        <v>36</v>
      </c>
      <c r="G1578" s="33" t="s">
        <v>36</v>
      </c>
      <c r="H1578" s="31" t="s">
        <v>36</v>
      </c>
      <c r="I1578" s="31" t="s">
        <v>36</v>
      </c>
      <c r="J1578" s="49" t="s">
        <v>36</v>
      </c>
      <c r="K1578" s="33">
        <v>20.260000228881836</v>
      </c>
      <c r="L1578" s="54">
        <v>42.020000457763672</v>
      </c>
    </row>
    <row r="1579" spans="1:12" x14ac:dyDescent="0.2">
      <c r="A1579" s="21">
        <v>43988.479166666664</v>
      </c>
      <c r="B1579" s="28" t="s">
        <v>36</v>
      </c>
      <c r="C1579" s="29" t="s">
        <v>36</v>
      </c>
      <c r="D1579" s="29" t="s">
        <v>36</v>
      </c>
      <c r="E1579" s="29" t="s">
        <v>36</v>
      </c>
      <c r="F1579" s="32" t="s">
        <v>36</v>
      </c>
      <c r="G1579" s="32" t="s">
        <v>36</v>
      </c>
      <c r="H1579" s="29" t="s">
        <v>36</v>
      </c>
      <c r="I1579" s="29" t="s">
        <v>36</v>
      </c>
      <c r="J1579" s="48" t="s">
        <v>36</v>
      </c>
      <c r="K1579" s="32">
        <v>20.290000915527344</v>
      </c>
      <c r="L1579" s="53">
        <v>42.169998168945313</v>
      </c>
    </row>
    <row r="1580" spans="1:12" x14ac:dyDescent="0.2">
      <c r="A1580" s="22">
        <v>43988.482638888883</v>
      </c>
      <c r="B1580" s="30" t="s">
        <v>36</v>
      </c>
      <c r="C1580" s="31" t="s">
        <v>36</v>
      </c>
      <c r="D1580" s="31" t="s">
        <v>36</v>
      </c>
      <c r="E1580" s="31" t="s">
        <v>36</v>
      </c>
      <c r="F1580" s="33" t="s">
        <v>36</v>
      </c>
      <c r="G1580" s="33" t="s">
        <v>36</v>
      </c>
      <c r="H1580" s="31" t="s">
        <v>36</v>
      </c>
      <c r="I1580" s="31" t="s">
        <v>36</v>
      </c>
      <c r="J1580" s="49" t="s">
        <v>36</v>
      </c>
      <c r="K1580" s="33">
        <v>20.340000152587891</v>
      </c>
      <c r="L1580" s="54">
        <v>42.630001068115234</v>
      </c>
    </row>
    <row r="1581" spans="1:12" x14ac:dyDescent="0.2">
      <c r="A1581" s="21">
        <v>43988.486111111109</v>
      </c>
      <c r="B1581" s="28" t="s">
        <v>36</v>
      </c>
      <c r="C1581" s="29" t="s">
        <v>36</v>
      </c>
      <c r="D1581" s="29" t="s">
        <v>36</v>
      </c>
      <c r="E1581" s="29" t="s">
        <v>36</v>
      </c>
      <c r="F1581" s="32" t="s">
        <v>36</v>
      </c>
      <c r="G1581" s="32" t="s">
        <v>36</v>
      </c>
      <c r="H1581" s="29" t="s">
        <v>36</v>
      </c>
      <c r="I1581" s="29" t="s">
        <v>36</v>
      </c>
      <c r="J1581" s="48" t="s">
        <v>36</v>
      </c>
      <c r="K1581" s="32">
        <v>20.379999160766602</v>
      </c>
      <c r="L1581" s="53">
        <v>42.569999694824219</v>
      </c>
    </row>
    <row r="1582" spans="1:12" x14ac:dyDescent="0.2">
      <c r="A1582" s="22">
        <v>43988.489583333328</v>
      </c>
      <c r="B1582" s="30" t="s">
        <v>36</v>
      </c>
      <c r="C1582" s="31" t="s">
        <v>36</v>
      </c>
      <c r="D1582" s="31" t="s">
        <v>36</v>
      </c>
      <c r="E1582" s="31" t="s">
        <v>36</v>
      </c>
      <c r="F1582" s="33" t="s">
        <v>36</v>
      </c>
      <c r="G1582" s="33" t="s">
        <v>36</v>
      </c>
      <c r="H1582" s="31" t="s">
        <v>36</v>
      </c>
      <c r="I1582" s="31" t="s">
        <v>36</v>
      </c>
      <c r="J1582" s="49" t="s">
        <v>36</v>
      </c>
      <c r="K1582" s="33">
        <v>20.379999160766602</v>
      </c>
      <c r="L1582" s="54">
        <v>42.669998168945313</v>
      </c>
    </row>
    <row r="1583" spans="1:12" x14ac:dyDescent="0.2">
      <c r="A1583" s="21">
        <v>43988.493055555555</v>
      </c>
      <c r="B1583" s="28" t="s">
        <v>36</v>
      </c>
      <c r="C1583" s="29" t="s">
        <v>36</v>
      </c>
      <c r="D1583" s="29" t="s">
        <v>36</v>
      </c>
      <c r="E1583" s="29" t="s">
        <v>36</v>
      </c>
      <c r="F1583" s="32" t="s">
        <v>36</v>
      </c>
      <c r="G1583" s="32" t="s">
        <v>36</v>
      </c>
      <c r="H1583" s="29" t="s">
        <v>36</v>
      </c>
      <c r="I1583" s="29" t="s">
        <v>36</v>
      </c>
      <c r="J1583" s="48" t="s">
        <v>36</v>
      </c>
      <c r="K1583" s="32">
        <v>20.479999542236328</v>
      </c>
      <c r="L1583" s="53">
        <v>43.279998779296875</v>
      </c>
    </row>
    <row r="1584" spans="1:12" x14ac:dyDescent="0.2">
      <c r="A1584" s="22">
        <v>43988.496527777774</v>
      </c>
      <c r="B1584" s="30" t="s">
        <v>36</v>
      </c>
      <c r="C1584" s="31" t="s">
        <v>36</v>
      </c>
      <c r="D1584" s="31" t="s">
        <v>36</v>
      </c>
      <c r="E1584" s="31" t="s">
        <v>36</v>
      </c>
      <c r="F1584" s="33" t="s">
        <v>36</v>
      </c>
      <c r="G1584" s="33" t="s">
        <v>36</v>
      </c>
      <c r="H1584" s="31" t="s">
        <v>36</v>
      </c>
      <c r="I1584" s="31" t="s">
        <v>36</v>
      </c>
      <c r="J1584" s="49" t="s">
        <v>36</v>
      </c>
      <c r="K1584" s="33">
        <v>20.670000076293945</v>
      </c>
      <c r="L1584" s="54">
        <v>43.409999847412109</v>
      </c>
    </row>
    <row r="1585" spans="1:12" x14ac:dyDescent="0.2">
      <c r="A1585" s="21">
        <v>43988.5</v>
      </c>
      <c r="B1585" s="28" t="s">
        <v>36</v>
      </c>
      <c r="C1585" s="29" t="s">
        <v>36</v>
      </c>
      <c r="D1585" s="29" t="s">
        <v>36</v>
      </c>
      <c r="E1585" s="29" t="s">
        <v>36</v>
      </c>
      <c r="F1585" s="32" t="s">
        <v>36</v>
      </c>
      <c r="G1585" s="32" t="s">
        <v>36</v>
      </c>
      <c r="H1585" s="29" t="s">
        <v>36</v>
      </c>
      <c r="I1585" s="29" t="s">
        <v>36</v>
      </c>
      <c r="J1585" s="48" t="s">
        <v>36</v>
      </c>
      <c r="K1585" s="32">
        <v>20.819999694824219</v>
      </c>
      <c r="L1585" s="53">
        <v>43.069999694824219</v>
      </c>
    </row>
    <row r="1586" spans="1:12" x14ac:dyDescent="0.2">
      <c r="A1586" s="22">
        <v>43988.503472222219</v>
      </c>
      <c r="B1586" s="30" t="s">
        <v>36</v>
      </c>
      <c r="C1586" s="31" t="s">
        <v>36</v>
      </c>
      <c r="D1586" s="31" t="s">
        <v>36</v>
      </c>
      <c r="E1586" s="31" t="s">
        <v>36</v>
      </c>
      <c r="F1586" s="33" t="s">
        <v>36</v>
      </c>
      <c r="G1586" s="33" t="s">
        <v>36</v>
      </c>
      <c r="H1586" s="31" t="s">
        <v>36</v>
      </c>
      <c r="I1586" s="31" t="s">
        <v>36</v>
      </c>
      <c r="J1586" s="49" t="s">
        <v>36</v>
      </c>
      <c r="K1586" s="33">
        <v>20.959999084472656</v>
      </c>
      <c r="L1586" s="54">
        <v>43.110000610351563</v>
      </c>
    </row>
    <row r="1587" spans="1:12" x14ac:dyDescent="0.2">
      <c r="A1587" s="21">
        <v>43988.506944444438</v>
      </c>
      <c r="B1587" s="28" t="s">
        <v>36</v>
      </c>
      <c r="C1587" s="29" t="s">
        <v>36</v>
      </c>
      <c r="D1587" s="29" t="s">
        <v>36</v>
      </c>
      <c r="E1587" s="29" t="s">
        <v>36</v>
      </c>
      <c r="F1587" s="32" t="s">
        <v>36</v>
      </c>
      <c r="G1587" s="32" t="s">
        <v>36</v>
      </c>
      <c r="H1587" s="29" t="s">
        <v>36</v>
      </c>
      <c r="I1587" s="29" t="s">
        <v>36</v>
      </c>
      <c r="J1587" s="48" t="s">
        <v>36</v>
      </c>
      <c r="K1587" s="32">
        <v>21.049999237060547</v>
      </c>
      <c r="L1587" s="53">
        <v>43.610000610351563</v>
      </c>
    </row>
    <row r="1588" spans="1:12" x14ac:dyDescent="0.2">
      <c r="A1588" s="22">
        <v>43988.510416666664</v>
      </c>
      <c r="B1588" s="30" t="s">
        <v>36</v>
      </c>
      <c r="C1588" s="31" t="s">
        <v>36</v>
      </c>
      <c r="D1588" s="31" t="s">
        <v>36</v>
      </c>
      <c r="E1588" s="31" t="s">
        <v>36</v>
      </c>
      <c r="F1588" s="33" t="s">
        <v>36</v>
      </c>
      <c r="G1588" s="33" t="s">
        <v>36</v>
      </c>
      <c r="H1588" s="31" t="s">
        <v>36</v>
      </c>
      <c r="I1588" s="31" t="s">
        <v>36</v>
      </c>
      <c r="J1588" s="49" t="s">
        <v>36</v>
      </c>
      <c r="K1588" s="33">
        <v>21.120000839233398</v>
      </c>
      <c r="L1588" s="54">
        <v>43.299999237060547</v>
      </c>
    </row>
    <row r="1589" spans="1:12" x14ac:dyDescent="0.2">
      <c r="A1589" s="21">
        <v>43988.513888888883</v>
      </c>
      <c r="B1589" s="28" t="s">
        <v>36</v>
      </c>
      <c r="C1589" s="29" t="s">
        <v>36</v>
      </c>
      <c r="D1589" s="29" t="s">
        <v>36</v>
      </c>
      <c r="E1589" s="29" t="s">
        <v>36</v>
      </c>
      <c r="F1589" s="32" t="s">
        <v>36</v>
      </c>
      <c r="G1589" s="32" t="s">
        <v>36</v>
      </c>
      <c r="H1589" s="29" t="s">
        <v>36</v>
      </c>
      <c r="I1589" s="29" t="s">
        <v>36</v>
      </c>
      <c r="J1589" s="48" t="s">
        <v>36</v>
      </c>
      <c r="K1589" s="32">
        <v>21.200000762939453</v>
      </c>
      <c r="L1589" s="53">
        <v>43.200000762939453</v>
      </c>
    </row>
    <row r="1590" spans="1:12" x14ac:dyDescent="0.2">
      <c r="A1590" s="22">
        <v>43988.517361111109</v>
      </c>
      <c r="B1590" s="30" t="s">
        <v>36</v>
      </c>
      <c r="C1590" s="31" t="s">
        <v>36</v>
      </c>
      <c r="D1590" s="31" t="s">
        <v>36</v>
      </c>
      <c r="E1590" s="31" t="s">
        <v>36</v>
      </c>
      <c r="F1590" s="33" t="s">
        <v>36</v>
      </c>
      <c r="G1590" s="33" t="s">
        <v>36</v>
      </c>
      <c r="H1590" s="31" t="s">
        <v>36</v>
      </c>
      <c r="I1590" s="31" t="s">
        <v>36</v>
      </c>
      <c r="J1590" s="49" t="s">
        <v>36</v>
      </c>
      <c r="K1590" s="33">
        <v>21.219999313354492</v>
      </c>
      <c r="L1590" s="54">
        <v>43</v>
      </c>
    </row>
    <row r="1591" spans="1:12" x14ac:dyDescent="0.2">
      <c r="A1591" s="21">
        <v>43988.520833333328</v>
      </c>
      <c r="B1591" s="28" t="s">
        <v>36</v>
      </c>
      <c r="C1591" s="29" t="s">
        <v>36</v>
      </c>
      <c r="D1591" s="29" t="s">
        <v>36</v>
      </c>
      <c r="E1591" s="29" t="s">
        <v>36</v>
      </c>
      <c r="F1591" s="32" t="s">
        <v>36</v>
      </c>
      <c r="G1591" s="32" t="s">
        <v>36</v>
      </c>
      <c r="H1591" s="29" t="s">
        <v>36</v>
      </c>
      <c r="I1591" s="29" t="s">
        <v>36</v>
      </c>
      <c r="J1591" s="48" t="s">
        <v>36</v>
      </c>
      <c r="K1591" s="32">
        <v>21.25</v>
      </c>
      <c r="L1591" s="53">
        <v>43.080001831054688</v>
      </c>
    </row>
    <row r="1592" spans="1:12" x14ac:dyDescent="0.2">
      <c r="A1592" s="22">
        <v>43988.524305555555</v>
      </c>
      <c r="B1592" s="30" t="s">
        <v>36</v>
      </c>
      <c r="C1592" s="31" t="s">
        <v>36</v>
      </c>
      <c r="D1592" s="31" t="s">
        <v>36</v>
      </c>
      <c r="E1592" s="31" t="s">
        <v>36</v>
      </c>
      <c r="F1592" s="33" t="s">
        <v>36</v>
      </c>
      <c r="G1592" s="33" t="s">
        <v>36</v>
      </c>
      <c r="H1592" s="31" t="s">
        <v>36</v>
      </c>
      <c r="I1592" s="31" t="s">
        <v>36</v>
      </c>
      <c r="J1592" s="49" t="s">
        <v>36</v>
      </c>
      <c r="K1592" s="33">
        <v>21.319999694824219</v>
      </c>
      <c r="L1592" s="54">
        <v>42.630001068115234</v>
      </c>
    </row>
    <row r="1593" spans="1:12" x14ac:dyDescent="0.2">
      <c r="A1593" s="21">
        <v>43988.527777777774</v>
      </c>
      <c r="B1593" s="28" t="s">
        <v>36</v>
      </c>
      <c r="C1593" s="29" t="s">
        <v>36</v>
      </c>
      <c r="D1593" s="29" t="s">
        <v>36</v>
      </c>
      <c r="E1593" s="29" t="s">
        <v>36</v>
      </c>
      <c r="F1593" s="32" t="s">
        <v>36</v>
      </c>
      <c r="G1593" s="32" t="s">
        <v>36</v>
      </c>
      <c r="H1593" s="29" t="s">
        <v>36</v>
      </c>
      <c r="I1593" s="29" t="s">
        <v>36</v>
      </c>
      <c r="J1593" s="48" t="s">
        <v>36</v>
      </c>
      <c r="K1593" s="32">
        <v>21.260000228881836</v>
      </c>
      <c r="L1593" s="53">
        <v>42.700000762939453</v>
      </c>
    </row>
    <row r="1594" spans="1:12" x14ac:dyDescent="0.2">
      <c r="A1594" s="22">
        <v>43988.53125</v>
      </c>
      <c r="B1594" s="30" t="s">
        <v>36</v>
      </c>
      <c r="C1594" s="31" t="s">
        <v>36</v>
      </c>
      <c r="D1594" s="31" t="s">
        <v>36</v>
      </c>
      <c r="E1594" s="31" t="s">
        <v>36</v>
      </c>
      <c r="F1594" s="33" t="s">
        <v>36</v>
      </c>
      <c r="G1594" s="33" t="s">
        <v>36</v>
      </c>
      <c r="H1594" s="31" t="s">
        <v>36</v>
      </c>
      <c r="I1594" s="31" t="s">
        <v>36</v>
      </c>
      <c r="J1594" s="49" t="s">
        <v>36</v>
      </c>
      <c r="K1594" s="33">
        <v>21.159999847412109</v>
      </c>
      <c r="L1594" s="54">
        <v>42.549999237060547</v>
      </c>
    </row>
    <row r="1595" spans="1:12" x14ac:dyDescent="0.2">
      <c r="A1595" s="21">
        <v>43988.534722222219</v>
      </c>
      <c r="B1595" s="28" t="s">
        <v>36</v>
      </c>
      <c r="C1595" s="29" t="s">
        <v>36</v>
      </c>
      <c r="D1595" s="29" t="s">
        <v>36</v>
      </c>
      <c r="E1595" s="29" t="s">
        <v>36</v>
      </c>
      <c r="F1595" s="32" t="s">
        <v>36</v>
      </c>
      <c r="G1595" s="32" t="s">
        <v>36</v>
      </c>
      <c r="H1595" s="29" t="s">
        <v>36</v>
      </c>
      <c r="I1595" s="29" t="s">
        <v>36</v>
      </c>
      <c r="J1595" s="48" t="s">
        <v>36</v>
      </c>
      <c r="K1595" s="32">
        <v>21.100000381469727</v>
      </c>
      <c r="L1595" s="53">
        <v>42.419998168945313</v>
      </c>
    </row>
    <row r="1596" spans="1:12" x14ac:dyDescent="0.2">
      <c r="A1596" s="22">
        <v>43988.538194444438</v>
      </c>
      <c r="B1596" s="30" t="s">
        <v>36</v>
      </c>
      <c r="C1596" s="31" t="s">
        <v>36</v>
      </c>
      <c r="D1596" s="31" t="s">
        <v>36</v>
      </c>
      <c r="E1596" s="31" t="s">
        <v>36</v>
      </c>
      <c r="F1596" s="33" t="s">
        <v>36</v>
      </c>
      <c r="G1596" s="33" t="s">
        <v>36</v>
      </c>
      <c r="H1596" s="31" t="s">
        <v>36</v>
      </c>
      <c r="I1596" s="31" t="s">
        <v>36</v>
      </c>
      <c r="J1596" s="49" t="s">
        <v>36</v>
      </c>
      <c r="K1596" s="33">
        <v>21.069999694824219</v>
      </c>
      <c r="L1596" s="54">
        <v>42.540000915527344</v>
      </c>
    </row>
    <row r="1597" spans="1:12" x14ac:dyDescent="0.2">
      <c r="A1597" s="21">
        <v>43988.541666666664</v>
      </c>
      <c r="B1597" s="28" t="s">
        <v>36</v>
      </c>
      <c r="C1597" s="29" t="s">
        <v>36</v>
      </c>
      <c r="D1597" s="29" t="s">
        <v>36</v>
      </c>
      <c r="E1597" s="29" t="s">
        <v>36</v>
      </c>
      <c r="F1597" s="32" t="s">
        <v>36</v>
      </c>
      <c r="G1597" s="32" t="s">
        <v>36</v>
      </c>
      <c r="H1597" s="29" t="s">
        <v>36</v>
      </c>
      <c r="I1597" s="29" t="s">
        <v>36</v>
      </c>
      <c r="J1597" s="48" t="s">
        <v>36</v>
      </c>
      <c r="K1597" s="32">
        <v>21.030000686645508</v>
      </c>
      <c r="L1597" s="53">
        <v>42.259998321533203</v>
      </c>
    </row>
    <row r="1598" spans="1:12" x14ac:dyDescent="0.2">
      <c r="A1598" s="22">
        <v>43988.545138888883</v>
      </c>
      <c r="B1598" s="30" t="s">
        <v>36</v>
      </c>
      <c r="C1598" s="31" t="s">
        <v>36</v>
      </c>
      <c r="D1598" s="31" t="s">
        <v>36</v>
      </c>
      <c r="E1598" s="31" t="s">
        <v>36</v>
      </c>
      <c r="F1598" s="33" t="s">
        <v>36</v>
      </c>
      <c r="G1598" s="33" t="s">
        <v>36</v>
      </c>
      <c r="H1598" s="31" t="s">
        <v>36</v>
      </c>
      <c r="I1598" s="31" t="s">
        <v>36</v>
      </c>
      <c r="J1598" s="49" t="s">
        <v>36</v>
      </c>
      <c r="K1598" s="33">
        <v>21.020000457763672</v>
      </c>
      <c r="L1598" s="54">
        <v>42.409999847412109</v>
      </c>
    </row>
    <row r="1599" spans="1:12" x14ac:dyDescent="0.2">
      <c r="A1599" s="21">
        <v>43988.548611111109</v>
      </c>
      <c r="B1599" s="28" t="s">
        <v>36</v>
      </c>
      <c r="C1599" s="29" t="s">
        <v>36</v>
      </c>
      <c r="D1599" s="29" t="s">
        <v>36</v>
      </c>
      <c r="E1599" s="29" t="s">
        <v>36</v>
      </c>
      <c r="F1599" s="32" t="s">
        <v>36</v>
      </c>
      <c r="G1599" s="32" t="s">
        <v>36</v>
      </c>
      <c r="H1599" s="29" t="s">
        <v>36</v>
      </c>
      <c r="I1599" s="29" t="s">
        <v>36</v>
      </c>
      <c r="J1599" s="48" t="s">
        <v>36</v>
      </c>
      <c r="K1599" s="32">
        <v>21.040000915527344</v>
      </c>
      <c r="L1599" s="53">
        <v>42.540000915527344</v>
      </c>
    </row>
    <row r="1600" spans="1:12" x14ac:dyDescent="0.2">
      <c r="A1600" s="22">
        <v>43988.552083333328</v>
      </c>
      <c r="B1600" s="30" t="s">
        <v>36</v>
      </c>
      <c r="C1600" s="31" t="s">
        <v>36</v>
      </c>
      <c r="D1600" s="31" t="s">
        <v>36</v>
      </c>
      <c r="E1600" s="31" t="s">
        <v>36</v>
      </c>
      <c r="F1600" s="33" t="s">
        <v>36</v>
      </c>
      <c r="G1600" s="33" t="s">
        <v>36</v>
      </c>
      <c r="H1600" s="31" t="s">
        <v>36</v>
      </c>
      <c r="I1600" s="31" t="s">
        <v>36</v>
      </c>
      <c r="J1600" s="49" t="s">
        <v>36</v>
      </c>
      <c r="K1600" s="33">
        <v>21.030000686645508</v>
      </c>
      <c r="L1600" s="54">
        <v>42.069999694824219</v>
      </c>
    </row>
    <row r="1601" spans="1:12" x14ac:dyDescent="0.2">
      <c r="A1601" s="21">
        <v>43988.555555555555</v>
      </c>
      <c r="B1601" s="28" t="s">
        <v>36</v>
      </c>
      <c r="C1601" s="29" t="s">
        <v>36</v>
      </c>
      <c r="D1601" s="29" t="s">
        <v>36</v>
      </c>
      <c r="E1601" s="29" t="s">
        <v>36</v>
      </c>
      <c r="F1601" s="32" t="s">
        <v>36</v>
      </c>
      <c r="G1601" s="32" t="s">
        <v>36</v>
      </c>
      <c r="H1601" s="29" t="s">
        <v>36</v>
      </c>
      <c r="I1601" s="29" t="s">
        <v>36</v>
      </c>
      <c r="J1601" s="48" t="s">
        <v>36</v>
      </c>
      <c r="K1601" s="32">
        <v>21.010000228881836</v>
      </c>
      <c r="L1601" s="53">
        <v>42.189998626708984</v>
      </c>
    </row>
    <row r="1602" spans="1:12" x14ac:dyDescent="0.2">
      <c r="A1602" s="22">
        <v>43988.559027777774</v>
      </c>
      <c r="B1602" s="30" t="s">
        <v>36</v>
      </c>
      <c r="C1602" s="31" t="s">
        <v>36</v>
      </c>
      <c r="D1602" s="31" t="s">
        <v>36</v>
      </c>
      <c r="E1602" s="31" t="s">
        <v>36</v>
      </c>
      <c r="F1602" s="33" t="s">
        <v>36</v>
      </c>
      <c r="G1602" s="33" t="s">
        <v>36</v>
      </c>
      <c r="H1602" s="31" t="s">
        <v>36</v>
      </c>
      <c r="I1602" s="31" t="s">
        <v>36</v>
      </c>
      <c r="J1602" s="49" t="s">
        <v>36</v>
      </c>
      <c r="K1602" s="33">
        <v>21.049999237060547</v>
      </c>
      <c r="L1602" s="54">
        <v>42.509998321533203</v>
      </c>
    </row>
    <row r="1603" spans="1:12" x14ac:dyDescent="0.2">
      <c r="A1603" s="21">
        <v>43988.5625</v>
      </c>
      <c r="B1603" s="28" t="s">
        <v>36</v>
      </c>
      <c r="C1603" s="29" t="s">
        <v>36</v>
      </c>
      <c r="D1603" s="29" t="s">
        <v>36</v>
      </c>
      <c r="E1603" s="29" t="s">
        <v>36</v>
      </c>
      <c r="F1603" s="32" t="s">
        <v>36</v>
      </c>
      <c r="G1603" s="32" t="s">
        <v>36</v>
      </c>
      <c r="H1603" s="29" t="s">
        <v>36</v>
      </c>
      <c r="I1603" s="29" t="s">
        <v>36</v>
      </c>
      <c r="J1603" s="48" t="s">
        <v>36</v>
      </c>
      <c r="K1603" s="32">
        <v>21.100000381469727</v>
      </c>
      <c r="L1603" s="53">
        <v>42.599998474121094</v>
      </c>
    </row>
    <row r="1604" spans="1:12" x14ac:dyDescent="0.2">
      <c r="A1604" s="22">
        <v>43988.565972222219</v>
      </c>
      <c r="B1604" s="30" t="s">
        <v>36</v>
      </c>
      <c r="C1604" s="31" t="s">
        <v>36</v>
      </c>
      <c r="D1604" s="31" t="s">
        <v>36</v>
      </c>
      <c r="E1604" s="31" t="s">
        <v>36</v>
      </c>
      <c r="F1604" s="33" t="s">
        <v>36</v>
      </c>
      <c r="G1604" s="33" t="s">
        <v>36</v>
      </c>
      <c r="H1604" s="31" t="s">
        <v>36</v>
      </c>
      <c r="I1604" s="31" t="s">
        <v>36</v>
      </c>
      <c r="J1604" s="49" t="s">
        <v>36</v>
      </c>
      <c r="K1604" s="33">
        <v>21.100000381469727</v>
      </c>
      <c r="L1604" s="54">
        <v>42.580001831054688</v>
      </c>
    </row>
    <row r="1605" spans="1:12" x14ac:dyDescent="0.2">
      <c r="A1605" s="21">
        <v>43988.569444444438</v>
      </c>
      <c r="B1605" s="28" t="s">
        <v>36</v>
      </c>
      <c r="C1605" s="29" t="s">
        <v>36</v>
      </c>
      <c r="D1605" s="29" t="s">
        <v>36</v>
      </c>
      <c r="E1605" s="29" t="s">
        <v>36</v>
      </c>
      <c r="F1605" s="32" t="s">
        <v>36</v>
      </c>
      <c r="G1605" s="32" t="s">
        <v>36</v>
      </c>
      <c r="H1605" s="29" t="s">
        <v>36</v>
      </c>
      <c r="I1605" s="29" t="s">
        <v>36</v>
      </c>
      <c r="J1605" s="48" t="s">
        <v>36</v>
      </c>
      <c r="K1605" s="32">
        <v>21.079999923706055</v>
      </c>
      <c r="L1605" s="53">
        <v>42.520000457763672</v>
      </c>
    </row>
    <row r="1606" spans="1:12" x14ac:dyDescent="0.2">
      <c r="A1606" s="22">
        <v>43988.572916666664</v>
      </c>
      <c r="B1606" s="30" t="s">
        <v>36</v>
      </c>
      <c r="C1606" s="31" t="s">
        <v>36</v>
      </c>
      <c r="D1606" s="31" t="s">
        <v>36</v>
      </c>
      <c r="E1606" s="31" t="s">
        <v>36</v>
      </c>
      <c r="F1606" s="33" t="s">
        <v>36</v>
      </c>
      <c r="G1606" s="33" t="s">
        <v>36</v>
      </c>
      <c r="H1606" s="31" t="s">
        <v>36</v>
      </c>
      <c r="I1606" s="31" t="s">
        <v>36</v>
      </c>
      <c r="J1606" s="49" t="s">
        <v>36</v>
      </c>
      <c r="K1606" s="33">
        <v>21.090000152587891</v>
      </c>
      <c r="L1606" s="54">
        <v>42.520000457763672</v>
      </c>
    </row>
    <row r="1607" spans="1:12" x14ac:dyDescent="0.2">
      <c r="A1607" s="21">
        <v>43988.576388888883</v>
      </c>
      <c r="B1607" s="28" t="s">
        <v>36</v>
      </c>
      <c r="C1607" s="29" t="s">
        <v>36</v>
      </c>
      <c r="D1607" s="29" t="s">
        <v>36</v>
      </c>
      <c r="E1607" s="29" t="s">
        <v>36</v>
      </c>
      <c r="F1607" s="32" t="s">
        <v>36</v>
      </c>
      <c r="G1607" s="32" t="s">
        <v>36</v>
      </c>
      <c r="H1607" s="29" t="s">
        <v>36</v>
      </c>
      <c r="I1607" s="29" t="s">
        <v>36</v>
      </c>
      <c r="J1607" s="48" t="s">
        <v>36</v>
      </c>
      <c r="K1607" s="32">
        <v>21.110000610351563</v>
      </c>
      <c r="L1607" s="53">
        <v>42.540000915527344</v>
      </c>
    </row>
    <row r="1608" spans="1:12" x14ac:dyDescent="0.2">
      <c r="A1608" s="22">
        <v>43988.579861111109</v>
      </c>
      <c r="B1608" s="30" t="s">
        <v>36</v>
      </c>
      <c r="C1608" s="31" t="s">
        <v>36</v>
      </c>
      <c r="D1608" s="31" t="s">
        <v>36</v>
      </c>
      <c r="E1608" s="31" t="s">
        <v>36</v>
      </c>
      <c r="F1608" s="33" t="s">
        <v>36</v>
      </c>
      <c r="G1608" s="33" t="s">
        <v>36</v>
      </c>
      <c r="H1608" s="31" t="s">
        <v>36</v>
      </c>
      <c r="I1608" s="31" t="s">
        <v>36</v>
      </c>
      <c r="J1608" s="49" t="s">
        <v>36</v>
      </c>
      <c r="K1608" s="33">
        <v>21.129999160766602</v>
      </c>
      <c r="L1608" s="54">
        <v>41.770000457763672</v>
      </c>
    </row>
    <row r="1609" spans="1:12" x14ac:dyDescent="0.2">
      <c r="A1609" s="21">
        <v>43988.583333333328</v>
      </c>
      <c r="B1609" s="28" t="s">
        <v>36</v>
      </c>
      <c r="C1609" s="29" t="s">
        <v>36</v>
      </c>
      <c r="D1609" s="29" t="s">
        <v>36</v>
      </c>
      <c r="E1609" s="29" t="s">
        <v>36</v>
      </c>
      <c r="F1609" s="32" t="s">
        <v>36</v>
      </c>
      <c r="G1609" s="32" t="s">
        <v>36</v>
      </c>
      <c r="H1609" s="29" t="s">
        <v>36</v>
      </c>
      <c r="I1609" s="29" t="s">
        <v>36</v>
      </c>
      <c r="J1609" s="48" t="s">
        <v>36</v>
      </c>
      <c r="K1609" s="32">
        <v>21.129999160766602</v>
      </c>
      <c r="L1609" s="53">
        <v>41.470001220703125</v>
      </c>
    </row>
    <row r="1610" spans="1:12" x14ac:dyDescent="0.2">
      <c r="A1610" s="22">
        <v>43988.586805555555</v>
      </c>
      <c r="B1610" s="30" t="s">
        <v>36</v>
      </c>
      <c r="C1610" s="31" t="s">
        <v>36</v>
      </c>
      <c r="D1610" s="31" t="s">
        <v>36</v>
      </c>
      <c r="E1610" s="31" t="s">
        <v>36</v>
      </c>
      <c r="F1610" s="33" t="s">
        <v>36</v>
      </c>
      <c r="G1610" s="33" t="s">
        <v>36</v>
      </c>
      <c r="H1610" s="31" t="s">
        <v>36</v>
      </c>
      <c r="I1610" s="31" t="s">
        <v>36</v>
      </c>
      <c r="J1610" s="49" t="s">
        <v>36</v>
      </c>
      <c r="K1610" s="33">
        <v>21.110000610351563</v>
      </c>
      <c r="L1610" s="54">
        <v>41.880001068115234</v>
      </c>
    </row>
    <row r="1611" spans="1:12" x14ac:dyDescent="0.2">
      <c r="A1611" s="21">
        <v>43988.590277777774</v>
      </c>
      <c r="B1611" s="28" t="s">
        <v>36</v>
      </c>
      <c r="C1611" s="29" t="s">
        <v>36</v>
      </c>
      <c r="D1611" s="29" t="s">
        <v>36</v>
      </c>
      <c r="E1611" s="29" t="s">
        <v>36</v>
      </c>
      <c r="F1611" s="32" t="s">
        <v>36</v>
      </c>
      <c r="G1611" s="32" t="s">
        <v>36</v>
      </c>
      <c r="H1611" s="29" t="s">
        <v>36</v>
      </c>
      <c r="I1611" s="29" t="s">
        <v>36</v>
      </c>
      <c r="J1611" s="48" t="s">
        <v>36</v>
      </c>
      <c r="K1611" s="32">
        <v>21.120000839233398</v>
      </c>
      <c r="L1611" s="53">
        <v>42.369998931884766</v>
      </c>
    </row>
    <row r="1612" spans="1:12" x14ac:dyDescent="0.2">
      <c r="A1612" s="22">
        <v>43988.59375</v>
      </c>
      <c r="B1612" s="30" t="s">
        <v>36</v>
      </c>
      <c r="C1612" s="31" t="s">
        <v>36</v>
      </c>
      <c r="D1612" s="31" t="s">
        <v>36</v>
      </c>
      <c r="E1612" s="31" t="s">
        <v>36</v>
      </c>
      <c r="F1612" s="33" t="s">
        <v>36</v>
      </c>
      <c r="G1612" s="33" t="s">
        <v>36</v>
      </c>
      <c r="H1612" s="31" t="s">
        <v>36</v>
      </c>
      <c r="I1612" s="31" t="s">
        <v>36</v>
      </c>
      <c r="J1612" s="49" t="s">
        <v>36</v>
      </c>
      <c r="K1612" s="33">
        <v>21.090000152587891</v>
      </c>
      <c r="L1612" s="54">
        <v>42.580001831054688</v>
      </c>
    </row>
    <row r="1613" spans="1:12" x14ac:dyDescent="0.2">
      <c r="A1613" s="21">
        <v>43988.597222222219</v>
      </c>
      <c r="B1613" s="28" t="s">
        <v>36</v>
      </c>
      <c r="C1613" s="29" t="s">
        <v>36</v>
      </c>
      <c r="D1613" s="29" t="s">
        <v>36</v>
      </c>
      <c r="E1613" s="29" t="s">
        <v>36</v>
      </c>
      <c r="F1613" s="32" t="s">
        <v>36</v>
      </c>
      <c r="G1613" s="32" t="s">
        <v>36</v>
      </c>
      <c r="H1613" s="29" t="s">
        <v>36</v>
      </c>
      <c r="I1613" s="29" t="s">
        <v>36</v>
      </c>
      <c r="J1613" s="48" t="s">
        <v>36</v>
      </c>
      <c r="K1613" s="32">
        <v>21.100000381469727</v>
      </c>
      <c r="L1613" s="53">
        <v>42.689998626708984</v>
      </c>
    </row>
    <row r="1614" spans="1:12" x14ac:dyDescent="0.2">
      <c r="A1614" s="22">
        <v>43988.600694444438</v>
      </c>
      <c r="B1614" s="30" t="s">
        <v>36</v>
      </c>
      <c r="C1614" s="31" t="s">
        <v>36</v>
      </c>
      <c r="D1614" s="31" t="s">
        <v>36</v>
      </c>
      <c r="E1614" s="31" t="s">
        <v>36</v>
      </c>
      <c r="F1614" s="33" t="s">
        <v>36</v>
      </c>
      <c r="G1614" s="33" t="s">
        <v>36</v>
      </c>
      <c r="H1614" s="31" t="s">
        <v>36</v>
      </c>
      <c r="I1614" s="31" t="s">
        <v>36</v>
      </c>
      <c r="J1614" s="49" t="s">
        <v>36</v>
      </c>
      <c r="K1614" s="33">
        <v>21.149999618530273</v>
      </c>
      <c r="L1614" s="54">
        <v>42.729999542236328</v>
      </c>
    </row>
    <row r="1615" spans="1:12" x14ac:dyDescent="0.2">
      <c r="A1615" s="21">
        <v>43988.604166666664</v>
      </c>
      <c r="B1615" s="28" t="s">
        <v>36</v>
      </c>
      <c r="C1615" s="29" t="s">
        <v>36</v>
      </c>
      <c r="D1615" s="29" t="s">
        <v>36</v>
      </c>
      <c r="E1615" s="29" t="s">
        <v>36</v>
      </c>
      <c r="F1615" s="32" t="s">
        <v>36</v>
      </c>
      <c r="G1615" s="32" t="s">
        <v>36</v>
      </c>
      <c r="H1615" s="29" t="s">
        <v>36</v>
      </c>
      <c r="I1615" s="29" t="s">
        <v>36</v>
      </c>
      <c r="J1615" s="48" t="s">
        <v>36</v>
      </c>
      <c r="K1615" s="32">
        <v>21.170000076293945</v>
      </c>
      <c r="L1615" s="53">
        <v>43.069999694824219</v>
      </c>
    </row>
    <row r="1616" spans="1:12" x14ac:dyDescent="0.2">
      <c r="A1616" s="22">
        <v>43988.607638888883</v>
      </c>
      <c r="B1616" s="30" t="s">
        <v>36</v>
      </c>
      <c r="C1616" s="31" t="s">
        <v>36</v>
      </c>
      <c r="D1616" s="31" t="s">
        <v>36</v>
      </c>
      <c r="E1616" s="31" t="s">
        <v>36</v>
      </c>
      <c r="F1616" s="33" t="s">
        <v>36</v>
      </c>
      <c r="G1616" s="33" t="s">
        <v>36</v>
      </c>
      <c r="H1616" s="31" t="s">
        <v>36</v>
      </c>
      <c r="I1616" s="31" t="s">
        <v>36</v>
      </c>
      <c r="J1616" s="49" t="s">
        <v>36</v>
      </c>
      <c r="K1616" s="33">
        <v>21.149999618530273</v>
      </c>
      <c r="L1616" s="54">
        <v>42.770000457763672</v>
      </c>
    </row>
    <row r="1617" spans="1:12" x14ac:dyDescent="0.2">
      <c r="A1617" s="21">
        <v>43988.611111111109</v>
      </c>
      <c r="B1617" s="28" t="s">
        <v>36</v>
      </c>
      <c r="C1617" s="29" t="s">
        <v>36</v>
      </c>
      <c r="D1617" s="29" t="s">
        <v>36</v>
      </c>
      <c r="E1617" s="29" t="s">
        <v>36</v>
      </c>
      <c r="F1617" s="32" t="s">
        <v>36</v>
      </c>
      <c r="G1617" s="32" t="s">
        <v>36</v>
      </c>
      <c r="H1617" s="29" t="s">
        <v>36</v>
      </c>
      <c r="I1617" s="29" t="s">
        <v>36</v>
      </c>
      <c r="J1617" s="48" t="s">
        <v>36</v>
      </c>
      <c r="K1617" s="32">
        <v>21.180000305175781</v>
      </c>
      <c r="L1617" s="53">
        <v>42.540000915527344</v>
      </c>
    </row>
    <row r="1618" spans="1:12" x14ac:dyDescent="0.2">
      <c r="A1618" s="22">
        <v>43988.614583333328</v>
      </c>
      <c r="B1618" s="30" t="s">
        <v>36</v>
      </c>
      <c r="C1618" s="31" t="s">
        <v>36</v>
      </c>
      <c r="D1618" s="31" t="s">
        <v>36</v>
      </c>
      <c r="E1618" s="31" t="s">
        <v>36</v>
      </c>
      <c r="F1618" s="33" t="s">
        <v>36</v>
      </c>
      <c r="G1618" s="33" t="s">
        <v>36</v>
      </c>
      <c r="H1618" s="31" t="s">
        <v>36</v>
      </c>
      <c r="I1618" s="31" t="s">
        <v>36</v>
      </c>
      <c r="J1618" s="49" t="s">
        <v>36</v>
      </c>
      <c r="K1618" s="33">
        <v>21.25</v>
      </c>
      <c r="L1618" s="54">
        <v>42.319999694824219</v>
      </c>
    </row>
    <row r="1619" spans="1:12" x14ac:dyDescent="0.2">
      <c r="A1619" s="21">
        <v>43988.618055555555</v>
      </c>
      <c r="B1619" s="28" t="s">
        <v>36</v>
      </c>
      <c r="C1619" s="29" t="s">
        <v>36</v>
      </c>
      <c r="D1619" s="29" t="s">
        <v>36</v>
      </c>
      <c r="E1619" s="29" t="s">
        <v>36</v>
      </c>
      <c r="F1619" s="32" t="s">
        <v>36</v>
      </c>
      <c r="G1619" s="32" t="s">
        <v>36</v>
      </c>
      <c r="H1619" s="29" t="s">
        <v>36</v>
      </c>
      <c r="I1619" s="29" t="s">
        <v>36</v>
      </c>
      <c r="J1619" s="48" t="s">
        <v>36</v>
      </c>
      <c r="K1619" s="32">
        <v>21.25</v>
      </c>
      <c r="L1619" s="53">
        <v>42.040000915527344</v>
      </c>
    </row>
    <row r="1620" spans="1:12" x14ac:dyDescent="0.2">
      <c r="A1620" s="22">
        <v>43988.621527777774</v>
      </c>
      <c r="B1620" s="30" t="s">
        <v>36</v>
      </c>
      <c r="C1620" s="31" t="s">
        <v>36</v>
      </c>
      <c r="D1620" s="31" t="s">
        <v>36</v>
      </c>
      <c r="E1620" s="31" t="s">
        <v>36</v>
      </c>
      <c r="F1620" s="33" t="s">
        <v>36</v>
      </c>
      <c r="G1620" s="33" t="s">
        <v>36</v>
      </c>
      <c r="H1620" s="31" t="s">
        <v>36</v>
      </c>
      <c r="I1620" s="31" t="s">
        <v>36</v>
      </c>
      <c r="J1620" s="49" t="s">
        <v>36</v>
      </c>
      <c r="K1620" s="33">
        <v>21.239999771118164</v>
      </c>
      <c r="L1620" s="54">
        <v>41.950000762939453</v>
      </c>
    </row>
    <row r="1621" spans="1:12" x14ac:dyDescent="0.2">
      <c r="A1621" s="21">
        <v>43988.625</v>
      </c>
      <c r="B1621" s="28" t="s">
        <v>36</v>
      </c>
      <c r="C1621" s="29" t="s">
        <v>36</v>
      </c>
      <c r="D1621" s="29" t="s">
        <v>36</v>
      </c>
      <c r="E1621" s="29" t="s">
        <v>36</v>
      </c>
      <c r="F1621" s="32" t="s">
        <v>36</v>
      </c>
      <c r="G1621" s="32" t="s">
        <v>36</v>
      </c>
      <c r="H1621" s="29" t="s">
        <v>36</v>
      </c>
      <c r="I1621" s="29" t="s">
        <v>36</v>
      </c>
      <c r="J1621" s="48" t="s">
        <v>36</v>
      </c>
      <c r="K1621" s="32">
        <v>21.25</v>
      </c>
      <c r="L1621" s="53">
        <v>42.029998779296875</v>
      </c>
    </row>
    <row r="1622" spans="1:12" x14ac:dyDescent="0.2">
      <c r="A1622" s="22">
        <v>43988.628472222219</v>
      </c>
      <c r="B1622" s="30" t="s">
        <v>36</v>
      </c>
      <c r="C1622" s="31" t="s">
        <v>36</v>
      </c>
      <c r="D1622" s="31" t="s">
        <v>36</v>
      </c>
      <c r="E1622" s="31" t="s">
        <v>36</v>
      </c>
      <c r="F1622" s="33" t="s">
        <v>36</v>
      </c>
      <c r="G1622" s="33" t="s">
        <v>36</v>
      </c>
      <c r="H1622" s="31" t="s">
        <v>36</v>
      </c>
      <c r="I1622" s="31" t="s">
        <v>36</v>
      </c>
      <c r="J1622" s="49" t="s">
        <v>36</v>
      </c>
      <c r="K1622" s="33">
        <v>21.280000686645508</v>
      </c>
      <c r="L1622" s="54">
        <v>41.610000610351563</v>
      </c>
    </row>
    <row r="1623" spans="1:12" x14ac:dyDescent="0.2">
      <c r="A1623" s="21">
        <v>43988.631944444438</v>
      </c>
      <c r="B1623" s="28" t="s">
        <v>36</v>
      </c>
      <c r="C1623" s="29" t="s">
        <v>36</v>
      </c>
      <c r="D1623" s="29" t="s">
        <v>36</v>
      </c>
      <c r="E1623" s="29" t="s">
        <v>36</v>
      </c>
      <c r="F1623" s="32" t="s">
        <v>36</v>
      </c>
      <c r="G1623" s="32" t="s">
        <v>36</v>
      </c>
      <c r="H1623" s="29" t="s">
        <v>36</v>
      </c>
      <c r="I1623" s="29" t="s">
        <v>36</v>
      </c>
      <c r="J1623" s="48" t="s">
        <v>36</v>
      </c>
      <c r="K1623" s="32">
        <v>21.319999694824219</v>
      </c>
      <c r="L1623" s="53">
        <v>41.5</v>
      </c>
    </row>
    <row r="1624" spans="1:12" x14ac:dyDescent="0.2">
      <c r="A1624" s="22">
        <v>43988.635416666664</v>
      </c>
      <c r="B1624" s="30" t="s">
        <v>36</v>
      </c>
      <c r="C1624" s="31" t="s">
        <v>36</v>
      </c>
      <c r="D1624" s="31" t="s">
        <v>36</v>
      </c>
      <c r="E1624" s="31" t="s">
        <v>36</v>
      </c>
      <c r="F1624" s="33" t="s">
        <v>36</v>
      </c>
      <c r="G1624" s="33" t="s">
        <v>36</v>
      </c>
      <c r="H1624" s="31" t="s">
        <v>36</v>
      </c>
      <c r="I1624" s="31" t="s">
        <v>36</v>
      </c>
      <c r="J1624" s="49" t="s">
        <v>36</v>
      </c>
      <c r="K1624" s="33">
        <v>21.309999465942383</v>
      </c>
      <c r="L1624" s="54">
        <v>41.779998779296875</v>
      </c>
    </row>
    <row r="1625" spans="1:12" x14ac:dyDescent="0.2">
      <c r="A1625" s="21">
        <v>43988.638888888883</v>
      </c>
      <c r="B1625" s="28" t="s">
        <v>36</v>
      </c>
      <c r="C1625" s="29" t="s">
        <v>36</v>
      </c>
      <c r="D1625" s="29" t="s">
        <v>36</v>
      </c>
      <c r="E1625" s="29" t="s">
        <v>36</v>
      </c>
      <c r="F1625" s="32" t="s">
        <v>36</v>
      </c>
      <c r="G1625" s="32" t="s">
        <v>36</v>
      </c>
      <c r="H1625" s="29" t="s">
        <v>36</v>
      </c>
      <c r="I1625" s="29" t="s">
        <v>36</v>
      </c>
      <c r="J1625" s="48" t="s">
        <v>36</v>
      </c>
      <c r="K1625" s="32">
        <v>21.309999465942383</v>
      </c>
      <c r="L1625" s="53">
        <v>41.779998779296875</v>
      </c>
    </row>
    <row r="1626" spans="1:12" x14ac:dyDescent="0.2">
      <c r="A1626" s="22">
        <v>43988.642361111109</v>
      </c>
      <c r="B1626" s="30" t="s">
        <v>36</v>
      </c>
      <c r="C1626" s="31" t="s">
        <v>36</v>
      </c>
      <c r="D1626" s="31" t="s">
        <v>36</v>
      </c>
      <c r="E1626" s="31" t="s">
        <v>36</v>
      </c>
      <c r="F1626" s="33" t="s">
        <v>36</v>
      </c>
      <c r="G1626" s="33" t="s">
        <v>36</v>
      </c>
      <c r="H1626" s="31" t="s">
        <v>36</v>
      </c>
      <c r="I1626" s="31" t="s">
        <v>36</v>
      </c>
      <c r="J1626" s="49" t="s">
        <v>36</v>
      </c>
      <c r="K1626" s="33">
        <v>21.309999465942383</v>
      </c>
      <c r="L1626" s="54">
        <v>41.740001678466797</v>
      </c>
    </row>
    <row r="1627" spans="1:12" x14ac:dyDescent="0.2">
      <c r="A1627" s="21">
        <v>43988.645833333328</v>
      </c>
      <c r="B1627" s="28" t="s">
        <v>36</v>
      </c>
      <c r="C1627" s="29" t="s">
        <v>36</v>
      </c>
      <c r="D1627" s="29" t="s">
        <v>36</v>
      </c>
      <c r="E1627" s="29" t="s">
        <v>36</v>
      </c>
      <c r="F1627" s="32" t="s">
        <v>36</v>
      </c>
      <c r="G1627" s="32" t="s">
        <v>36</v>
      </c>
      <c r="H1627" s="29" t="s">
        <v>36</v>
      </c>
      <c r="I1627" s="29" t="s">
        <v>36</v>
      </c>
      <c r="J1627" s="48" t="s">
        <v>36</v>
      </c>
      <c r="K1627" s="32">
        <v>21.299999237060547</v>
      </c>
      <c r="L1627" s="53">
        <v>41.360000610351563</v>
      </c>
    </row>
    <row r="1628" spans="1:12" x14ac:dyDescent="0.2">
      <c r="A1628" s="22">
        <v>43988.649305555555</v>
      </c>
      <c r="B1628" s="30" t="s">
        <v>36</v>
      </c>
      <c r="C1628" s="31" t="s">
        <v>36</v>
      </c>
      <c r="D1628" s="31" t="s">
        <v>36</v>
      </c>
      <c r="E1628" s="31" t="s">
        <v>36</v>
      </c>
      <c r="F1628" s="33" t="s">
        <v>36</v>
      </c>
      <c r="G1628" s="33" t="s">
        <v>36</v>
      </c>
      <c r="H1628" s="31" t="s">
        <v>36</v>
      </c>
      <c r="I1628" s="31" t="s">
        <v>36</v>
      </c>
      <c r="J1628" s="49" t="s">
        <v>36</v>
      </c>
      <c r="K1628" s="33">
        <v>21.319999694824219</v>
      </c>
      <c r="L1628" s="54">
        <v>41.479999542236328</v>
      </c>
    </row>
    <row r="1629" spans="1:12" x14ac:dyDescent="0.2">
      <c r="A1629" s="21">
        <v>43988.652777777774</v>
      </c>
      <c r="B1629" s="28" t="s">
        <v>36</v>
      </c>
      <c r="C1629" s="29" t="s">
        <v>36</v>
      </c>
      <c r="D1629" s="29" t="s">
        <v>36</v>
      </c>
      <c r="E1629" s="29" t="s">
        <v>36</v>
      </c>
      <c r="F1629" s="32" t="s">
        <v>36</v>
      </c>
      <c r="G1629" s="32" t="s">
        <v>36</v>
      </c>
      <c r="H1629" s="29" t="s">
        <v>36</v>
      </c>
      <c r="I1629" s="29" t="s">
        <v>36</v>
      </c>
      <c r="J1629" s="48" t="s">
        <v>36</v>
      </c>
      <c r="K1629" s="32">
        <v>21.340000152587891</v>
      </c>
      <c r="L1629" s="53">
        <v>41.860000610351563</v>
      </c>
    </row>
    <row r="1630" spans="1:12" x14ac:dyDescent="0.2">
      <c r="A1630" s="22">
        <v>43988.65625</v>
      </c>
      <c r="B1630" s="30" t="s">
        <v>36</v>
      </c>
      <c r="C1630" s="31" t="s">
        <v>36</v>
      </c>
      <c r="D1630" s="31" t="s">
        <v>36</v>
      </c>
      <c r="E1630" s="31" t="s">
        <v>36</v>
      </c>
      <c r="F1630" s="33" t="s">
        <v>36</v>
      </c>
      <c r="G1630" s="33" t="s">
        <v>36</v>
      </c>
      <c r="H1630" s="31" t="s">
        <v>36</v>
      </c>
      <c r="I1630" s="31" t="s">
        <v>36</v>
      </c>
      <c r="J1630" s="49" t="s">
        <v>36</v>
      </c>
      <c r="K1630" s="33">
        <v>21.340000152587891</v>
      </c>
      <c r="L1630" s="54">
        <v>42.240001678466797</v>
      </c>
    </row>
    <row r="1631" spans="1:12" x14ac:dyDescent="0.2">
      <c r="A1631" s="21">
        <v>43988.659722222219</v>
      </c>
      <c r="B1631" s="28" t="s">
        <v>36</v>
      </c>
      <c r="C1631" s="29" t="s">
        <v>36</v>
      </c>
      <c r="D1631" s="29" t="s">
        <v>36</v>
      </c>
      <c r="E1631" s="29" t="s">
        <v>36</v>
      </c>
      <c r="F1631" s="32" t="s">
        <v>36</v>
      </c>
      <c r="G1631" s="32" t="s">
        <v>36</v>
      </c>
      <c r="H1631" s="29" t="s">
        <v>36</v>
      </c>
      <c r="I1631" s="29" t="s">
        <v>36</v>
      </c>
      <c r="J1631" s="48" t="s">
        <v>36</v>
      </c>
      <c r="K1631" s="32">
        <v>21.340000152587891</v>
      </c>
      <c r="L1631" s="53">
        <v>42.299999237060547</v>
      </c>
    </row>
    <row r="1632" spans="1:12" x14ac:dyDescent="0.2">
      <c r="A1632" s="22">
        <v>43988.663194444438</v>
      </c>
      <c r="B1632" s="30" t="s">
        <v>36</v>
      </c>
      <c r="C1632" s="31" t="s">
        <v>36</v>
      </c>
      <c r="D1632" s="31" t="s">
        <v>36</v>
      </c>
      <c r="E1632" s="31" t="s">
        <v>36</v>
      </c>
      <c r="F1632" s="33" t="s">
        <v>36</v>
      </c>
      <c r="G1632" s="33" t="s">
        <v>36</v>
      </c>
      <c r="H1632" s="31" t="s">
        <v>36</v>
      </c>
      <c r="I1632" s="31" t="s">
        <v>36</v>
      </c>
      <c r="J1632" s="49" t="s">
        <v>36</v>
      </c>
      <c r="K1632" s="33">
        <v>21.340000152587891</v>
      </c>
      <c r="L1632" s="54">
        <v>42.549999237060547</v>
      </c>
    </row>
    <row r="1633" spans="1:12" x14ac:dyDescent="0.2">
      <c r="A1633" s="21">
        <v>43988.666666666664</v>
      </c>
      <c r="B1633" s="28" t="s">
        <v>36</v>
      </c>
      <c r="C1633" s="29" t="s">
        <v>36</v>
      </c>
      <c r="D1633" s="29" t="s">
        <v>36</v>
      </c>
      <c r="E1633" s="29" t="s">
        <v>36</v>
      </c>
      <c r="F1633" s="32" t="s">
        <v>36</v>
      </c>
      <c r="G1633" s="32" t="s">
        <v>36</v>
      </c>
      <c r="H1633" s="29" t="s">
        <v>36</v>
      </c>
      <c r="I1633" s="29" t="s">
        <v>36</v>
      </c>
      <c r="J1633" s="48" t="s">
        <v>36</v>
      </c>
      <c r="K1633" s="32">
        <v>21.319999694824219</v>
      </c>
      <c r="L1633" s="53">
        <v>42.830001831054688</v>
      </c>
    </row>
    <row r="1634" spans="1:12" x14ac:dyDescent="0.2">
      <c r="A1634" s="22">
        <v>43988.670138888883</v>
      </c>
      <c r="B1634" s="30" t="s">
        <v>36</v>
      </c>
      <c r="C1634" s="31" t="s">
        <v>36</v>
      </c>
      <c r="D1634" s="31" t="s">
        <v>36</v>
      </c>
      <c r="E1634" s="31" t="s">
        <v>36</v>
      </c>
      <c r="F1634" s="33" t="s">
        <v>36</v>
      </c>
      <c r="G1634" s="33" t="s">
        <v>36</v>
      </c>
      <c r="H1634" s="31" t="s">
        <v>36</v>
      </c>
      <c r="I1634" s="31" t="s">
        <v>36</v>
      </c>
      <c r="J1634" s="49" t="s">
        <v>36</v>
      </c>
      <c r="K1634" s="33">
        <v>21.309999465942383</v>
      </c>
      <c r="L1634" s="54">
        <v>42.889999389648438</v>
      </c>
    </row>
    <row r="1635" spans="1:12" x14ac:dyDescent="0.2">
      <c r="A1635" s="21">
        <v>43988.673611111109</v>
      </c>
      <c r="B1635" s="28" t="s">
        <v>36</v>
      </c>
      <c r="C1635" s="29" t="s">
        <v>36</v>
      </c>
      <c r="D1635" s="29" t="s">
        <v>36</v>
      </c>
      <c r="E1635" s="29" t="s">
        <v>36</v>
      </c>
      <c r="F1635" s="32" t="s">
        <v>36</v>
      </c>
      <c r="G1635" s="32" t="s">
        <v>36</v>
      </c>
      <c r="H1635" s="29" t="s">
        <v>36</v>
      </c>
      <c r="I1635" s="29" t="s">
        <v>36</v>
      </c>
      <c r="J1635" s="48" t="s">
        <v>36</v>
      </c>
      <c r="K1635" s="32">
        <v>21.280000686645508</v>
      </c>
      <c r="L1635" s="53">
        <v>43.180000305175781</v>
      </c>
    </row>
    <row r="1636" spans="1:12" x14ac:dyDescent="0.2">
      <c r="A1636" s="22">
        <v>43988.677083333328</v>
      </c>
      <c r="B1636" s="30" t="s">
        <v>36</v>
      </c>
      <c r="C1636" s="31" t="s">
        <v>36</v>
      </c>
      <c r="D1636" s="31" t="s">
        <v>36</v>
      </c>
      <c r="E1636" s="31" t="s">
        <v>36</v>
      </c>
      <c r="F1636" s="33" t="s">
        <v>36</v>
      </c>
      <c r="G1636" s="33" t="s">
        <v>36</v>
      </c>
      <c r="H1636" s="31" t="s">
        <v>36</v>
      </c>
      <c r="I1636" s="31" t="s">
        <v>36</v>
      </c>
      <c r="J1636" s="49" t="s">
        <v>36</v>
      </c>
      <c r="K1636" s="33">
        <v>21.290000915527344</v>
      </c>
      <c r="L1636" s="54">
        <v>43.319999694824219</v>
      </c>
    </row>
    <row r="1637" spans="1:12" x14ac:dyDescent="0.2">
      <c r="A1637" s="21">
        <v>43988.680555555555</v>
      </c>
      <c r="B1637" s="28" t="s">
        <v>36</v>
      </c>
      <c r="C1637" s="29" t="s">
        <v>36</v>
      </c>
      <c r="D1637" s="29" t="s">
        <v>36</v>
      </c>
      <c r="E1637" s="29" t="s">
        <v>36</v>
      </c>
      <c r="F1637" s="32" t="s">
        <v>36</v>
      </c>
      <c r="G1637" s="32" t="s">
        <v>36</v>
      </c>
      <c r="H1637" s="29" t="s">
        <v>36</v>
      </c>
      <c r="I1637" s="29" t="s">
        <v>36</v>
      </c>
      <c r="J1637" s="48" t="s">
        <v>36</v>
      </c>
      <c r="K1637" s="32">
        <v>21.270000457763672</v>
      </c>
      <c r="L1637" s="53">
        <v>43.490001678466797</v>
      </c>
    </row>
    <row r="1638" spans="1:12" x14ac:dyDescent="0.2">
      <c r="A1638" s="22">
        <v>43988.684027777774</v>
      </c>
      <c r="B1638" s="30" t="s">
        <v>36</v>
      </c>
      <c r="C1638" s="31" t="s">
        <v>36</v>
      </c>
      <c r="D1638" s="31" t="s">
        <v>36</v>
      </c>
      <c r="E1638" s="31" t="s">
        <v>36</v>
      </c>
      <c r="F1638" s="33" t="s">
        <v>36</v>
      </c>
      <c r="G1638" s="33" t="s">
        <v>36</v>
      </c>
      <c r="H1638" s="31" t="s">
        <v>36</v>
      </c>
      <c r="I1638" s="31" t="s">
        <v>36</v>
      </c>
      <c r="J1638" s="49" t="s">
        <v>36</v>
      </c>
      <c r="K1638" s="33">
        <v>21.280000686645508</v>
      </c>
      <c r="L1638" s="54">
        <v>43.490001678466797</v>
      </c>
    </row>
    <row r="1639" spans="1:12" x14ac:dyDescent="0.2">
      <c r="A1639" s="21">
        <v>43988.6875</v>
      </c>
      <c r="B1639" s="28" t="s">
        <v>36</v>
      </c>
      <c r="C1639" s="29" t="s">
        <v>36</v>
      </c>
      <c r="D1639" s="29" t="s">
        <v>36</v>
      </c>
      <c r="E1639" s="29" t="s">
        <v>36</v>
      </c>
      <c r="F1639" s="32" t="s">
        <v>36</v>
      </c>
      <c r="G1639" s="32" t="s">
        <v>36</v>
      </c>
      <c r="H1639" s="29" t="s">
        <v>36</v>
      </c>
      <c r="I1639" s="29" t="s">
        <v>36</v>
      </c>
      <c r="J1639" s="48" t="s">
        <v>36</v>
      </c>
      <c r="K1639" s="32">
        <v>21.260000228881836</v>
      </c>
      <c r="L1639" s="53">
        <v>43.729999542236328</v>
      </c>
    </row>
    <row r="1640" spans="1:12" x14ac:dyDescent="0.2">
      <c r="A1640" s="22">
        <v>43988.690972222219</v>
      </c>
      <c r="B1640" s="30" t="s">
        <v>36</v>
      </c>
      <c r="C1640" s="31" t="s">
        <v>36</v>
      </c>
      <c r="D1640" s="31" t="s">
        <v>36</v>
      </c>
      <c r="E1640" s="31" t="s">
        <v>36</v>
      </c>
      <c r="F1640" s="33" t="s">
        <v>36</v>
      </c>
      <c r="G1640" s="33" t="s">
        <v>36</v>
      </c>
      <c r="H1640" s="31" t="s">
        <v>36</v>
      </c>
      <c r="I1640" s="31" t="s">
        <v>36</v>
      </c>
      <c r="J1640" s="49" t="s">
        <v>36</v>
      </c>
      <c r="K1640" s="33">
        <v>21.239999771118164</v>
      </c>
      <c r="L1640" s="54">
        <v>43.939998626708984</v>
      </c>
    </row>
    <row r="1641" spans="1:12" x14ac:dyDescent="0.2">
      <c r="A1641" s="21">
        <v>43988.694444444438</v>
      </c>
      <c r="B1641" s="28" t="s">
        <v>36</v>
      </c>
      <c r="C1641" s="29" t="s">
        <v>36</v>
      </c>
      <c r="D1641" s="29" t="s">
        <v>36</v>
      </c>
      <c r="E1641" s="29" t="s">
        <v>36</v>
      </c>
      <c r="F1641" s="32" t="s">
        <v>36</v>
      </c>
      <c r="G1641" s="32" t="s">
        <v>36</v>
      </c>
      <c r="H1641" s="29" t="s">
        <v>36</v>
      </c>
      <c r="I1641" s="29" t="s">
        <v>36</v>
      </c>
      <c r="J1641" s="48" t="s">
        <v>36</v>
      </c>
      <c r="K1641" s="32">
        <v>21.270000457763672</v>
      </c>
      <c r="L1641" s="53">
        <v>44.040000915527344</v>
      </c>
    </row>
    <row r="1642" spans="1:12" x14ac:dyDescent="0.2">
      <c r="A1642" s="22">
        <v>43988.697916666664</v>
      </c>
      <c r="B1642" s="30" t="s">
        <v>36</v>
      </c>
      <c r="C1642" s="31" t="s">
        <v>36</v>
      </c>
      <c r="D1642" s="31" t="s">
        <v>36</v>
      </c>
      <c r="E1642" s="31" t="s">
        <v>36</v>
      </c>
      <c r="F1642" s="33" t="s">
        <v>36</v>
      </c>
      <c r="G1642" s="33" t="s">
        <v>36</v>
      </c>
      <c r="H1642" s="31" t="s">
        <v>36</v>
      </c>
      <c r="I1642" s="31" t="s">
        <v>36</v>
      </c>
      <c r="J1642" s="49" t="s">
        <v>36</v>
      </c>
      <c r="K1642" s="33">
        <v>21.280000686645508</v>
      </c>
      <c r="L1642" s="54">
        <v>44.110000610351563</v>
      </c>
    </row>
    <row r="1643" spans="1:12" x14ac:dyDescent="0.2">
      <c r="A1643" s="21">
        <v>43988.701388888883</v>
      </c>
      <c r="B1643" s="28" t="s">
        <v>36</v>
      </c>
      <c r="C1643" s="29" t="s">
        <v>36</v>
      </c>
      <c r="D1643" s="29" t="s">
        <v>36</v>
      </c>
      <c r="E1643" s="29" t="s">
        <v>36</v>
      </c>
      <c r="F1643" s="32" t="s">
        <v>36</v>
      </c>
      <c r="G1643" s="32" t="s">
        <v>36</v>
      </c>
      <c r="H1643" s="29" t="s">
        <v>36</v>
      </c>
      <c r="I1643" s="29" t="s">
        <v>36</v>
      </c>
      <c r="J1643" s="48" t="s">
        <v>36</v>
      </c>
      <c r="K1643" s="32">
        <v>21.260000228881836</v>
      </c>
      <c r="L1643" s="53">
        <v>44.279998779296875</v>
      </c>
    </row>
    <row r="1644" spans="1:12" x14ac:dyDescent="0.2">
      <c r="A1644" s="22">
        <v>43988.704861111109</v>
      </c>
      <c r="B1644" s="30" t="s">
        <v>36</v>
      </c>
      <c r="C1644" s="31" t="s">
        <v>36</v>
      </c>
      <c r="D1644" s="31" t="s">
        <v>36</v>
      </c>
      <c r="E1644" s="31" t="s">
        <v>36</v>
      </c>
      <c r="F1644" s="33" t="s">
        <v>36</v>
      </c>
      <c r="G1644" s="33" t="s">
        <v>36</v>
      </c>
      <c r="H1644" s="31" t="s">
        <v>36</v>
      </c>
      <c r="I1644" s="31" t="s">
        <v>36</v>
      </c>
      <c r="J1644" s="49" t="s">
        <v>36</v>
      </c>
      <c r="K1644" s="33">
        <v>21.290000915527344</v>
      </c>
      <c r="L1644" s="54">
        <v>44.319999694824219</v>
      </c>
    </row>
    <row r="1645" spans="1:12" x14ac:dyDescent="0.2">
      <c r="A1645" s="21">
        <v>43988.708333333328</v>
      </c>
      <c r="B1645" s="28" t="s">
        <v>36</v>
      </c>
      <c r="C1645" s="29" t="s">
        <v>36</v>
      </c>
      <c r="D1645" s="29" t="s">
        <v>36</v>
      </c>
      <c r="E1645" s="29" t="s">
        <v>36</v>
      </c>
      <c r="F1645" s="32" t="s">
        <v>36</v>
      </c>
      <c r="G1645" s="32" t="s">
        <v>36</v>
      </c>
      <c r="H1645" s="29" t="s">
        <v>36</v>
      </c>
      <c r="I1645" s="29" t="s">
        <v>36</v>
      </c>
      <c r="J1645" s="48" t="s">
        <v>36</v>
      </c>
      <c r="K1645" s="32">
        <v>21.309999465942383</v>
      </c>
      <c r="L1645" s="53">
        <v>44.340000152587891</v>
      </c>
    </row>
    <row r="1646" spans="1:12" x14ac:dyDescent="0.2">
      <c r="A1646" s="22">
        <v>43988.711805555555</v>
      </c>
      <c r="B1646" s="30" t="s">
        <v>36</v>
      </c>
      <c r="C1646" s="31" t="s">
        <v>36</v>
      </c>
      <c r="D1646" s="31" t="s">
        <v>36</v>
      </c>
      <c r="E1646" s="31" t="s">
        <v>36</v>
      </c>
      <c r="F1646" s="33" t="s">
        <v>36</v>
      </c>
      <c r="G1646" s="33" t="s">
        <v>36</v>
      </c>
      <c r="H1646" s="31" t="s">
        <v>36</v>
      </c>
      <c r="I1646" s="31" t="s">
        <v>36</v>
      </c>
      <c r="J1646" s="49" t="s">
        <v>36</v>
      </c>
      <c r="K1646" s="33">
        <v>21.309999465942383</v>
      </c>
      <c r="L1646" s="54">
        <v>44.380001068115234</v>
      </c>
    </row>
    <row r="1647" spans="1:12" x14ac:dyDescent="0.2">
      <c r="A1647" s="21">
        <v>43988.715277777774</v>
      </c>
      <c r="B1647" s="28" t="s">
        <v>36</v>
      </c>
      <c r="C1647" s="29" t="s">
        <v>36</v>
      </c>
      <c r="D1647" s="29" t="s">
        <v>36</v>
      </c>
      <c r="E1647" s="29" t="s">
        <v>36</v>
      </c>
      <c r="F1647" s="32" t="s">
        <v>36</v>
      </c>
      <c r="G1647" s="32" t="s">
        <v>36</v>
      </c>
      <c r="H1647" s="29" t="s">
        <v>36</v>
      </c>
      <c r="I1647" s="29" t="s">
        <v>36</v>
      </c>
      <c r="J1647" s="48" t="s">
        <v>36</v>
      </c>
      <c r="K1647" s="32">
        <v>21.280000686645508</v>
      </c>
      <c r="L1647" s="53">
        <v>44.509998321533203</v>
      </c>
    </row>
    <row r="1648" spans="1:12" x14ac:dyDescent="0.2">
      <c r="A1648" s="22">
        <v>43988.71875</v>
      </c>
      <c r="B1648" s="30" t="s">
        <v>36</v>
      </c>
      <c r="C1648" s="31" t="s">
        <v>36</v>
      </c>
      <c r="D1648" s="31" t="s">
        <v>36</v>
      </c>
      <c r="E1648" s="31" t="s">
        <v>36</v>
      </c>
      <c r="F1648" s="33" t="s">
        <v>36</v>
      </c>
      <c r="G1648" s="33" t="s">
        <v>36</v>
      </c>
      <c r="H1648" s="31" t="s">
        <v>36</v>
      </c>
      <c r="I1648" s="31" t="s">
        <v>36</v>
      </c>
      <c r="J1648" s="49" t="s">
        <v>36</v>
      </c>
      <c r="K1648" s="33">
        <v>21.209999084472656</v>
      </c>
      <c r="L1648" s="54">
        <v>44.819999694824219</v>
      </c>
    </row>
    <row r="1649" spans="1:12" x14ac:dyDescent="0.2">
      <c r="A1649" s="21">
        <v>43988.722222222219</v>
      </c>
      <c r="B1649" s="28" t="s">
        <v>36</v>
      </c>
      <c r="C1649" s="29" t="s">
        <v>36</v>
      </c>
      <c r="D1649" s="29" t="s">
        <v>36</v>
      </c>
      <c r="E1649" s="29" t="s">
        <v>36</v>
      </c>
      <c r="F1649" s="32" t="s">
        <v>36</v>
      </c>
      <c r="G1649" s="32" t="s">
        <v>36</v>
      </c>
      <c r="H1649" s="29" t="s">
        <v>36</v>
      </c>
      <c r="I1649" s="29" t="s">
        <v>36</v>
      </c>
      <c r="J1649" s="48" t="s">
        <v>36</v>
      </c>
      <c r="K1649" s="32">
        <v>21.239999771118164</v>
      </c>
      <c r="L1649" s="53">
        <v>44.849998474121094</v>
      </c>
    </row>
    <row r="1650" spans="1:12" x14ac:dyDescent="0.2">
      <c r="A1650" s="22">
        <v>43988.725694444438</v>
      </c>
      <c r="B1650" s="30" t="s">
        <v>36</v>
      </c>
      <c r="C1650" s="31" t="s">
        <v>36</v>
      </c>
      <c r="D1650" s="31" t="s">
        <v>36</v>
      </c>
      <c r="E1650" s="31" t="s">
        <v>36</v>
      </c>
      <c r="F1650" s="33" t="s">
        <v>36</v>
      </c>
      <c r="G1650" s="33" t="s">
        <v>36</v>
      </c>
      <c r="H1650" s="31" t="s">
        <v>36</v>
      </c>
      <c r="I1650" s="31" t="s">
        <v>36</v>
      </c>
      <c r="J1650" s="49" t="s">
        <v>36</v>
      </c>
      <c r="K1650" s="33">
        <v>21.280000686645508</v>
      </c>
      <c r="L1650" s="54">
        <v>44.779998779296875</v>
      </c>
    </row>
    <row r="1651" spans="1:12" x14ac:dyDescent="0.2">
      <c r="A1651" s="21">
        <v>43988.729166666664</v>
      </c>
      <c r="B1651" s="28" t="s">
        <v>36</v>
      </c>
      <c r="C1651" s="29" t="s">
        <v>36</v>
      </c>
      <c r="D1651" s="29" t="s">
        <v>36</v>
      </c>
      <c r="E1651" s="29" t="s">
        <v>36</v>
      </c>
      <c r="F1651" s="32" t="s">
        <v>36</v>
      </c>
      <c r="G1651" s="32" t="s">
        <v>36</v>
      </c>
      <c r="H1651" s="29" t="s">
        <v>36</v>
      </c>
      <c r="I1651" s="29" t="s">
        <v>36</v>
      </c>
      <c r="J1651" s="48" t="s">
        <v>36</v>
      </c>
      <c r="K1651" s="32">
        <v>21.319999694824219</v>
      </c>
      <c r="L1651" s="53">
        <v>44.75</v>
      </c>
    </row>
    <row r="1652" spans="1:12" x14ac:dyDescent="0.2">
      <c r="A1652" s="22">
        <v>43988.732638888883</v>
      </c>
      <c r="B1652" s="30" t="s">
        <v>36</v>
      </c>
      <c r="C1652" s="31" t="s">
        <v>36</v>
      </c>
      <c r="D1652" s="31" t="s">
        <v>36</v>
      </c>
      <c r="E1652" s="31" t="s">
        <v>36</v>
      </c>
      <c r="F1652" s="33" t="s">
        <v>36</v>
      </c>
      <c r="G1652" s="33" t="s">
        <v>36</v>
      </c>
      <c r="H1652" s="31" t="s">
        <v>36</v>
      </c>
      <c r="I1652" s="31" t="s">
        <v>36</v>
      </c>
      <c r="J1652" s="49" t="s">
        <v>36</v>
      </c>
      <c r="K1652" s="33">
        <v>21.329999923706055</v>
      </c>
      <c r="L1652" s="54">
        <v>44.700000762939453</v>
      </c>
    </row>
    <row r="1653" spans="1:12" x14ac:dyDescent="0.2">
      <c r="A1653" s="21">
        <v>43988.736111111109</v>
      </c>
      <c r="B1653" s="28" t="s">
        <v>36</v>
      </c>
      <c r="C1653" s="29" t="s">
        <v>36</v>
      </c>
      <c r="D1653" s="29" t="s">
        <v>36</v>
      </c>
      <c r="E1653" s="29" t="s">
        <v>36</v>
      </c>
      <c r="F1653" s="32" t="s">
        <v>36</v>
      </c>
      <c r="G1653" s="32" t="s">
        <v>36</v>
      </c>
      <c r="H1653" s="29" t="s">
        <v>36</v>
      </c>
      <c r="I1653" s="29" t="s">
        <v>36</v>
      </c>
      <c r="J1653" s="48" t="s">
        <v>36</v>
      </c>
      <c r="K1653" s="32">
        <v>21.280000686645508</v>
      </c>
      <c r="L1653" s="53">
        <v>44.860000610351563</v>
      </c>
    </row>
    <row r="1654" spans="1:12" x14ac:dyDescent="0.2">
      <c r="A1654" s="22">
        <v>43988.739583333328</v>
      </c>
      <c r="B1654" s="30" t="s">
        <v>36</v>
      </c>
      <c r="C1654" s="31" t="s">
        <v>36</v>
      </c>
      <c r="D1654" s="31" t="s">
        <v>36</v>
      </c>
      <c r="E1654" s="31" t="s">
        <v>36</v>
      </c>
      <c r="F1654" s="33" t="s">
        <v>36</v>
      </c>
      <c r="G1654" s="33" t="s">
        <v>36</v>
      </c>
      <c r="H1654" s="31" t="s">
        <v>36</v>
      </c>
      <c r="I1654" s="31" t="s">
        <v>36</v>
      </c>
      <c r="J1654" s="49" t="s">
        <v>36</v>
      </c>
      <c r="K1654" s="33">
        <v>21.25</v>
      </c>
      <c r="L1654" s="54">
        <v>44.889999389648438</v>
      </c>
    </row>
    <row r="1655" spans="1:12" x14ac:dyDescent="0.2">
      <c r="A1655" s="21">
        <v>43988.743055555555</v>
      </c>
      <c r="B1655" s="28" t="s">
        <v>36</v>
      </c>
      <c r="C1655" s="29" t="s">
        <v>36</v>
      </c>
      <c r="D1655" s="29" t="s">
        <v>36</v>
      </c>
      <c r="E1655" s="29" t="s">
        <v>36</v>
      </c>
      <c r="F1655" s="32" t="s">
        <v>36</v>
      </c>
      <c r="G1655" s="32" t="s">
        <v>36</v>
      </c>
      <c r="H1655" s="29" t="s">
        <v>36</v>
      </c>
      <c r="I1655" s="29" t="s">
        <v>36</v>
      </c>
      <c r="J1655" s="48" t="s">
        <v>36</v>
      </c>
      <c r="K1655" s="32">
        <v>21.200000762939453</v>
      </c>
      <c r="L1655" s="53">
        <v>44.930000305175781</v>
      </c>
    </row>
    <row r="1656" spans="1:12" x14ac:dyDescent="0.2">
      <c r="A1656" s="22">
        <v>43988.746527777774</v>
      </c>
      <c r="B1656" s="30" t="s">
        <v>36</v>
      </c>
      <c r="C1656" s="31" t="s">
        <v>36</v>
      </c>
      <c r="D1656" s="31" t="s">
        <v>36</v>
      </c>
      <c r="E1656" s="31" t="s">
        <v>36</v>
      </c>
      <c r="F1656" s="33" t="s">
        <v>36</v>
      </c>
      <c r="G1656" s="33" t="s">
        <v>36</v>
      </c>
      <c r="H1656" s="31" t="s">
        <v>36</v>
      </c>
      <c r="I1656" s="31" t="s">
        <v>36</v>
      </c>
      <c r="J1656" s="49" t="s">
        <v>36</v>
      </c>
      <c r="K1656" s="33">
        <v>21.219999313354492</v>
      </c>
      <c r="L1656" s="54">
        <v>44.990001678466797</v>
      </c>
    </row>
    <row r="1657" spans="1:12" x14ac:dyDescent="0.2">
      <c r="A1657" s="21">
        <v>43988.75</v>
      </c>
      <c r="B1657" s="28" t="s">
        <v>36</v>
      </c>
      <c r="C1657" s="29" t="s">
        <v>36</v>
      </c>
      <c r="D1657" s="29" t="s">
        <v>36</v>
      </c>
      <c r="E1657" s="29" t="s">
        <v>36</v>
      </c>
      <c r="F1657" s="32" t="s">
        <v>36</v>
      </c>
      <c r="G1657" s="32" t="s">
        <v>36</v>
      </c>
      <c r="H1657" s="29" t="s">
        <v>36</v>
      </c>
      <c r="I1657" s="29" t="s">
        <v>36</v>
      </c>
      <c r="J1657" s="48" t="s">
        <v>36</v>
      </c>
      <c r="K1657" s="32">
        <v>21.229999542236328</v>
      </c>
      <c r="L1657" s="53">
        <v>45</v>
      </c>
    </row>
    <row r="1658" spans="1:12" x14ac:dyDescent="0.2">
      <c r="A1658" s="22">
        <v>43988.753472222219</v>
      </c>
      <c r="B1658" s="30" t="s">
        <v>36</v>
      </c>
      <c r="C1658" s="31" t="s">
        <v>36</v>
      </c>
      <c r="D1658" s="31" t="s">
        <v>36</v>
      </c>
      <c r="E1658" s="31" t="s">
        <v>36</v>
      </c>
      <c r="F1658" s="33" t="s">
        <v>36</v>
      </c>
      <c r="G1658" s="33" t="s">
        <v>36</v>
      </c>
      <c r="H1658" s="31" t="s">
        <v>36</v>
      </c>
      <c r="I1658" s="31" t="s">
        <v>36</v>
      </c>
      <c r="J1658" s="49" t="s">
        <v>36</v>
      </c>
      <c r="K1658" s="33">
        <v>21.25</v>
      </c>
      <c r="L1658" s="54">
        <v>45.009998321533203</v>
      </c>
    </row>
    <row r="1659" spans="1:12" x14ac:dyDescent="0.2">
      <c r="A1659" s="21">
        <v>43988.756944444438</v>
      </c>
      <c r="B1659" s="28" t="s">
        <v>36</v>
      </c>
      <c r="C1659" s="29" t="s">
        <v>36</v>
      </c>
      <c r="D1659" s="29" t="s">
        <v>36</v>
      </c>
      <c r="E1659" s="29" t="s">
        <v>36</v>
      </c>
      <c r="F1659" s="32" t="s">
        <v>36</v>
      </c>
      <c r="G1659" s="32" t="s">
        <v>36</v>
      </c>
      <c r="H1659" s="29" t="s">
        <v>36</v>
      </c>
      <c r="I1659" s="29" t="s">
        <v>36</v>
      </c>
      <c r="J1659" s="48" t="s">
        <v>36</v>
      </c>
      <c r="K1659" s="32">
        <v>21.239999771118164</v>
      </c>
      <c r="L1659" s="53">
        <v>45.099998474121094</v>
      </c>
    </row>
    <row r="1660" spans="1:12" x14ac:dyDescent="0.2">
      <c r="A1660" s="22">
        <v>43988.760416666664</v>
      </c>
      <c r="B1660" s="30" t="s">
        <v>36</v>
      </c>
      <c r="C1660" s="31" t="s">
        <v>36</v>
      </c>
      <c r="D1660" s="31" t="s">
        <v>36</v>
      </c>
      <c r="E1660" s="31" t="s">
        <v>36</v>
      </c>
      <c r="F1660" s="33" t="s">
        <v>36</v>
      </c>
      <c r="G1660" s="33" t="s">
        <v>36</v>
      </c>
      <c r="H1660" s="31" t="s">
        <v>36</v>
      </c>
      <c r="I1660" s="31" t="s">
        <v>36</v>
      </c>
      <c r="J1660" s="49" t="s">
        <v>36</v>
      </c>
      <c r="K1660" s="33">
        <v>21.219999313354492</v>
      </c>
      <c r="L1660" s="54">
        <v>45.159999847412109</v>
      </c>
    </row>
    <row r="1661" spans="1:12" x14ac:dyDescent="0.2">
      <c r="A1661" s="21">
        <v>43988.763888888883</v>
      </c>
      <c r="B1661" s="28" t="s">
        <v>36</v>
      </c>
      <c r="C1661" s="29" t="s">
        <v>36</v>
      </c>
      <c r="D1661" s="29" t="s">
        <v>36</v>
      </c>
      <c r="E1661" s="29" t="s">
        <v>36</v>
      </c>
      <c r="F1661" s="32" t="s">
        <v>36</v>
      </c>
      <c r="G1661" s="32" t="s">
        <v>36</v>
      </c>
      <c r="H1661" s="29" t="s">
        <v>36</v>
      </c>
      <c r="I1661" s="29" t="s">
        <v>36</v>
      </c>
      <c r="J1661" s="48" t="s">
        <v>36</v>
      </c>
      <c r="K1661" s="32">
        <v>21.190000534057617</v>
      </c>
      <c r="L1661" s="53">
        <v>45.380001068115234</v>
      </c>
    </row>
    <row r="1662" spans="1:12" x14ac:dyDescent="0.2">
      <c r="A1662" s="22">
        <v>43988.767361111109</v>
      </c>
      <c r="B1662" s="30" t="s">
        <v>36</v>
      </c>
      <c r="C1662" s="31" t="s">
        <v>36</v>
      </c>
      <c r="D1662" s="31" t="s">
        <v>36</v>
      </c>
      <c r="E1662" s="31" t="s">
        <v>36</v>
      </c>
      <c r="F1662" s="33" t="s">
        <v>36</v>
      </c>
      <c r="G1662" s="33" t="s">
        <v>36</v>
      </c>
      <c r="H1662" s="31" t="s">
        <v>36</v>
      </c>
      <c r="I1662" s="31" t="s">
        <v>36</v>
      </c>
      <c r="J1662" s="49" t="s">
        <v>36</v>
      </c>
      <c r="K1662" s="33">
        <v>21.209999084472656</v>
      </c>
      <c r="L1662" s="54">
        <v>45.369998931884766</v>
      </c>
    </row>
    <row r="1663" spans="1:12" x14ac:dyDescent="0.2">
      <c r="A1663" s="21">
        <v>43988.770833333328</v>
      </c>
      <c r="B1663" s="28" t="s">
        <v>36</v>
      </c>
      <c r="C1663" s="29" t="s">
        <v>36</v>
      </c>
      <c r="D1663" s="29" t="s">
        <v>36</v>
      </c>
      <c r="E1663" s="29" t="s">
        <v>36</v>
      </c>
      <c r="F1663" s="32" t="s">
        <v>36</v>
      </c>
      <c r="G1663" s="32" t="s">
        <v>36</v>
      </c>
      <c r="H1663" s="29" t="s">
        <v>36</v>
      </c>
      <c r="I1663" s="29" t="s">
        <v>36</v>
      </c>
      <c r="J1663" s="48" t="s">
        <v>36</v>
      </c>
      <c r="K1663" s="32">
        <v>21.209999084472656</v>
      </c>
      <c r="L1663" s="53">
        <v>45.439998626708984</v>
      </c>
    </row>
    <row r="1664" spans="1:12" x14ac:dyDescent="0.2">
      <c r="A1664" s="22">
        <v>43988.774305555555</v>
      </c>
      <c r="B1664" s="30" t="s">
        <v>36</v>
      </c>
      <c r="C1664" s="31" t="s">
        <v>36</v>
      </c>
      <c r="D1664" s="31" t="s">
        <v>36</v>
      </c>
      <c r="E1664" s="31" t="s">
        <v>36</v>
      </c>
      <c r="F1664" s="33" t="s">
        <v>36</v>
      </c>
      <c r="G1664" s="33" t="s">
        <v>36</v>
      </c>
      <c r="H1664" s="31" t="s">
        <v>36</v>
      </c>
      <c r="I1664" s="31" t="s">
        <v>36</v>
      </c>
      <c r="J1664" s="49" t="s">
        <v>36</v>
      </c>
      <c r="K1664" s="33">
        <v>21.180000305175781</v>
      </c>
      <c r="L1664" s="54">
        <v>45.569999694824219</v>
      </c>
    </row>
    <row r="1665" spans="1:12" x14ac:dyDescent="0.2">
      <c r="A1665" s="21">
        <v>43988.777777777774</v>
      </c>
      <c r="B1665" s="28" t="s">
        <v>36</v>
      </c>
      <c r="C1665" s="29" t="s">
        <v>36</v>
      </c>
      <c r="D1665" s="29" t="s">
        <v>36</v>
      </c>
      <c r="E1665" s="29" t="s">
        <v>36</v>
      </c>
      <c r="F1665" s="32" t="s">
        <v>36</v>
      </c>
      <c r="G1665" s="32" t="s">
        <v>36</v>
      </c>
      <c r="H1665" s="29" t="s">
        <v>36</v>
      </c>
      <c r="I1665" s="29" t="s">
        <v>36</v>
      </c>
      <c r="J1665" s="48" t="s">
        <v>36</v>
      </c>
      <c r="K1665" s="32">
        <v>21.170000076293945</v>
      </c>
      <c r="L1665" s="53">
        <v>45.680000305175781</v>
      </c>
    </row>
    <row r="1666" spans="1:12" x14ac:dyDescent="0.2">
      <c r="A1666" s="22">
        <v>43988.78125</v>
      </c>
      <c r="B1666" s="30" t="s">
        <v>36</v>
      </c>
      <c r="C1666" s="31" t="s">
        <v>36</v>
      </c>
      <c r="D1666" s="31" t="s">
        <v>36</v>
      </c>
      <c r="E1666" s="31" t="s">
        <v>36</v>
      </c>
      <c r="F1666" s="33" t="s">
        <v>36</v>
      </c>
      <c r="G1666" s="33" t="s">
        <v>36</v>
      </c>
      <c r="H1666" s="31" t="s">
        <v>36</v>
      </c>
      <c r="I1666" s="31" t="s">
        <v>36</v>
      </c>
      <c r="J1666" s="49" t="s">
        <v>36</v>
      </c>
      <c r="K1666" s="33">
        <v>21.159999847412109</v>
      </c>
      <c r="L1666" s="54">
        <v>45.810001373291016</v>
      </c>
    </row>
    <row r="1667" spans="1:12" x14ac:dyDescent="0.2">
      <c r="A1667" s="21">
        <v>43988.784722222219</v>
      </c>
      <c r="B1667" s="28" t="s">
        <v>36</v>
      </c>
      <c r="C1667" s="29" t="s">
        <v>36</v>
      </c>
      <c r="D1667" s="29" t="s">
        <v>36</v>
      </c>
      <c r="E1667" s="29" t="s">
        <v>36</v>
      </c>
      <c r="F1667" s="32" t="s">
        <v>36</v>
      </c>
      <c r="G1667" s="32" t="s">
        <v>36</v>
      </c>
      <c r="H1667" s="29" t="s">
        <v>36</v>
      </c>
      <c r="I1667" s="29" t="s">
        <v>36</v>
      </c>
      <c r="J1667" s="48" t="s">
        <v>36</v>
      </c>
      <c r="K1667" s="32">
        <v>21.149999618530273</v>
      </c>
      <c r="L1667" s="53">
        <v>46.229999542236328</v>
      </c>
    </row>
    <row r="1668" spans="1:12" x14ac:dyDescent="0.2">
      <c r="A1668" s="22">
        <v>43988.788194444438</v>
      </c>
      <c r="B1668" s="30" t="s">
        <v>36</v>
      </c>
      <c r="C1668" s="31" t="s">
        <v>36</v>
      </c>
      <c r="D1668" s="31" t="s">
        <v>36</v>
      </c>
      <c r="E1668" s="31" t="s">
        <v>36</v>
      </c>
      <c r="F1668" s="33" t="s">
        <v>36</v>
      </c>
      <c r="G1668" s="33" t="s">
        <v>36</v>
      </c>
      <c r="H1668" s="31" t="s">
        <v>36</v>
      </c>
      <c r="I1668" s="31" t="s">
        <v>36</v>
      </c>
      <c r="J1668" s="49" t="s">
        <v>36</v>
      </c>
      <c r="K1668" s="33">
        <v>21.219999313354492</v>
      </c>
      <c r="L1668" s="54">
        <v>47.279998779296875</v>
      </c>
    </row>
    <row r="1669" spans="1:12" x14ac:dyDescent="0.2">
      <c r="A1669" s="21">
        <v>43988.791666666664</v>
      </c>
      <c r="B1669" s="28" t="s">
        <v>36</v>
      </c>
      <c r="C1669" s="29" t="s">
        <v>36</v>
      </c>
      <c r="D1669" s="29" t="s">
        <v>36</v>
      </c>
      <c r="E1669" s="29" t="s">
        <v>36</v>
      </c>
      <c r="F1669" s="32" t="s">
        <v>36</v>
      </c>
      <c r="G1669" s="32" t="s">
        <v>36</v>
      </c>
      <c r="H1669" s="29" t="s">
        <v>36</v>
      </c>
      <c r="I1669" s="29" t="s">
        <v>36</v>
      </c>
      <c r="J1669" s="48" t="s">
        <v>36</v>
      </c>
      <c r="K1669" s="32">
        <v>21.299999237060547</v>
      </c>
      <c r="L1669" s="53">
        <v>47.669998168945313</v>
      </c>
    </row>
    <row r="1670" spans="1:12" x14ac:dyDescent="0.2">
      <c r="A1670" s="22">
        <v>43988.795138888883</v>
      </c>
      <c r="B1670" s="30" t="s">
        <v>36</v>
      </c>
      <c r="C1670" s="31" t="s">
        <v>36</v>
      </c>
      <c r="D1670" s="31" t="s">
        <v>36</v>
      </c>
      <c r="E1670" s="31" t="s">
        <v>36</v>
      </c>
      <c r="F1670" s="33" t="s">
        <v>36</v>
      </c>
      <c r="G1670" s="33" t="s">
        <v>36</v>
      </c>
      <c r="H1670" s="31" t="s">
        <v>36</v>
      </c>
      <c r="I1670" s="31" t="s">
        <v>36</v>
      </c>
      <c r="J1670" s="49" t="s">
        <v>36</v>
      </c>
      <c r="K1670" s="33">
        <v>21.299999237060547</v>
      </c>
      <c r="L1670" s="54">
        <v>46.790000915527344</v>
      </c>
    </row>
    <row r="1671" spans="1:12" x14ac:dyDescent="0.2">
      <c r="A1671" s="21">
        <v>43988.798611111109</v>
      </c>
      <c r="B1671" s="28" t="s">
        <v>36</v>
      </c>
      <c r="C1671" s="29" t="s">
        <v>36</v>
      </c>
      <c r="D1671" s="29" t="s">
        <v>36</v>
      </c>
      <c r="E1671" s="29" t="s">
        <v>36</v>
      </c>
      <c r="F1671" s="32" t="s">
        <v>36</v>
      </c>
      <c r="G1671" s="32" t="s">
        <v>36</v>
      </c>
      <c r="H1671" s="29" t="s">
        <v>36</v>
      </c>
      <c r="I1671" s="29" t="s">
        <v>36</v>
      </c>
      <c r="J1671" s="48" t="s">
        <v>36</v>
      </c>
      <c r="K1671" s="32">
        <v>21.270000457763672</v>
      </c>
      <c r="L1671" s="53">
        <v>46.189998626708984</v>
      </c>
    </row>
    <row r="1672" spans="1:12" x14ac:dyDescent="0.2">
      <c r="A1672" s="22">
        <v>43988.802083333328</v>
      </c>
      <c r="B1672" s="30" t="s">
        <v>36</v>
      </c>
      <c r="C1672" s="31" t="s">
        <v>36</v>
      </c>
      <c r="D1672" s="31" t="s">
        <v>36</v>
      </c>
      <c r="E1672" s="31" t="s">
        <v>36</v>
      </c>
      <c r="F1672" s="33" t="s">
        <v>36</v>
      </c>
      <c r="G1672" s="33" t="s">
        <v>36</v>
      </c>
      <c r="H1672" s="31" t="s">
        <v>36</v>
      </c>
      <c r="I1672" s="31" t="s">
        <v>36</v>
      </c>
      <c r="J1672" s="49" t="s">
        <v>36</v>
      </c>
      <c r="K1672" s="33">
        <v>21.239999771118164</v>
      </c>
      <c r="L1672" s="54">
        <v>46.119998931884766</v>
      </c>
    </row>
    <row r="1673" spans="1:12" x14ac:dyDescent="0.2">
      <c r="A1673" s="21">
        <v>43988.805555555555</v>
      </c>
      <c r="B1673" s="28" t="s">
        <v>36</v>
      </c>
      <c r="C1673" s="29" t="s">
        <v>36</v>
      </c>
      <c r="D1673" s="29" t="s">
        <v>36</v>
      </c>
      <c r="E1673" s="29" t="s">
        <v>36</v>
      </c>
      <c r="F1673" s="32" t="s">
        <v>36</v>
      </c>
      <c r="G1673" s="32" t="s">
        <v>36</v>
      </c>
      <c r="H1673" s="29" t="s">
        <v>36</v>
      </c>
      <c r="I1673" s="29" t="s">
        <v>36</v>
      </c>
      <c r="J1673" s="48" t="s">
        <v>36</v>
      </c>
      <c r="K1673" s="32">
        <v>21.239999771118164</v>
      </c>
      <c r="L1673" s="53">
        <v>46.139999389648438</v>
      </c>
    </row>
    <row r="1674" spans="1:12" x14ac:dyDescent="0.2">
      <c r="A1674" s="22">
        <v>43988.809027777774</v>
      </c>
      <c r="B1674" s="30" t="s">
        <v>36</v>
      </c>
      <c r="C1674" s="31" t="s">
        <v>36</v>
      </c>
      <c r="D1674" s="31" t="s">
        <v>36</v>
      </c>
      <c r="E1674" s="31" t="s">
        <v>36</v>
      </c>
      <c r="F1674" s="33" t="s">
        <v>36</v>
      </c>
      <c r="G1674" s="33" t="s">
        <v>36</v>
      </c>
      <c r="H1674" s="31" t="s">
        <v>36</v>
      </c>
      <c r="I1674" s="31" t="s">
        <v>36</v>
      </c>
      <c r="J1674" s="49" t="s">
        <v>36</v>
      </c>
      <c r="K1674" s="33">
        <v>21.209999084472656</v>
      </c>
      <c r="L1674" s="54">
        <v>46.209999084472656</v>
      </c>
    </row>
    <row r="1675" spans="1:12" x14ac:dyDescent="0.2">
      <c r="A1675" s="21">
        <v>43988.8125</v>
      </c>
      <c r="B1675" s="28" t="s">
        <v>36</v>
      </c>
      <c r="C1675" s="29" t="s">
        <v>36</v>
      </c>
      <c r="D1675" s="29" t="s">
        <v>36</v>
      </c>
      <c r="E1675" s="29" t="s">
        <v>36</v>
      </c>
      <c r="F1675" s="32" t="s">
        <v>36</v>
      </c>
      <c r="G1675" s="32" t="s">
        <v>36</v>
      </c>
      <c r="H1675" s="29" t="s">
        <v>36</v>
      </c>
      <c r="I1675" s="29" t="s">
        <v>36</v>
      </c>
      <c r="J1675" s="48" t="s">
        <v>36</v>
      </c>
      <c r="K1675" s="32">
        <v>21.139999389648438</v>
      </c>
      <c r="L1675" s="53">
        <v>46.189998626708984</v>
      </c>
    </row>
    <row r="1676" spans="1:12" x14ac:dyDescent="0.2">
      <c r="A1676" s="22">
        <v>43988.815972222219</v>
      </c>
      <c r="B1676" s="30" t="s">
        <v>36</v>
      </c>
      <c r="C1676" s="31" t="s">
        <v>36</v>
      </c>
      <c r="D1676" s="31" t="s">
        <v>36</v>
      </c>
      <c r="E1676" s="31" t="s">
        <v>36</v>
      </c>
      <c r="F1676" s="33" t="s">
        <v>36</v>
      </c>
      <c r="G1676" s="33" t="s">
        <v>36</v>
      </c>
      <c r="H1676" s="31" t="s">
        <v>36</v>
      </c>
      <c r="I1676" s="31" t="s">
        <v>36</v>
      </c>
      <c r="J1676" s="49" t="s">
        <v>36</v>
      </c>
      <c r="K1676" s="33">
        <v>21.090000152587891</v>
      </c>
      <c r="L1676" s="54">
        <v>46.369998931884766</v>
      </c>
    </row>
    <row r="1677" spans="1:12" x14ac:dyDescent="0.2">
      <c r="A1677" s="21">
        <v>43988.819444444438</v>
      </c>
      <c r="B1677" s="28" t="s">
        <v>36</v>
      </c>
      <c r="C1677" s="29" t="s">
        <v>36</v>
      </c>
      <c r="D1677" s="29" t="s">
        <v>36</v>
      </c>
      <c r="E1677" s="29" t="s">
        <v>36</v>
      </c>
      <c r="F1677" s="32" t="s">
        <v>36</v>
      </c>
      <c r="G1677" s="32" t="s">
        <v>36</v>
      </c>
      <c r="H1677" s="29" t="s">
        <v>36</v>
      </c>
      <c r="I1677" s="29" t="s">
        <v>36</v>
      </c>
      <c r="J1677" s="48" t="s">
        <v>36</v>
      </c>
      <c r="K1677" s="32">
        <v>21.059999465942383</v>
      </c>
      <c r="L1677" s="53">
        <v>46.529998779296875</v>
      </c>
    </row>
    <row r="1678" spans="1:12" x14ac:dyDescent="0.2">
      <c r="A1678" s="22">
        <v>43988.822916666664</v>
      </c>
      <c r="B1678" s="30" t="s">
        <v>36</v>
      </c>
      <c r="C1678" s="31" t="s">
        <v>36</v>
      </c>
      <c r="D1678" s="31" t="s">
        <v>36</v>
      </c>
      <c r="E1678" s="31" t="s">
        <v>36</v>
      </c>
      <c r="F1678" s="33" t="s">
        <v>36</v>
      </c>
      <c r="G1678" s="33" t="s">
        <v>36</v>
      </c>
      <c r="H1678" s="31" t="s">
        <v>36</v>
      </c>
      <c r="I1678" s="31" t="s">
        <v>36</v>
      </c>
      <c r="J1678" s="49" t="s">
        <v>36</v>
      </c>
      <c r="K1678" s="33">
        <v>21.010000228881836</v>
      </c>
      <c r="L1678" s="54">
        <v>46.779998779296875</v>
      </c>
    </row>
    <row r="1679" spans="1:12" x14ac:dyDescent="0.2">
      <c r="A1679" s="21">
        <v>43988.826388888883</v>
      </c>
      <c r="B1679" s="28" t="s">
        <v>36</v>
      </c>
      <c r="C1679" s="29" t="s">
        <v>36</v>
      </c>
      <c r="D1679" s="29" t="s">
        <v>36</v>
      </c>
      <c r="E1679" s="29" t="s">
        <v>36</v>
      </c>
      <c r="F1679" s="32" t="s">
        <v>36</v>
      </c>
      <c r="G1679" s="32" t="s">
        <v>36</v>
      </c>
      <c r="H1679" s="29" t="s">
        <v>36</v>
      </c>
      <c r="I1679" s="29" t="s">
        <v>36</v>
      </c>
      <c r="J1679" s="48" t="s">
        <v>36</v>
      </c>
      <c r="K1679" s="32">
        <v>20.979999542236328</v>
      </c>
      <c r="L1679" s="53">
        <v>46.950000762939453</v>
      </c>
    </row>
    <row r="1680" spans="1:12" x14ac:dyDescent="0.2">
      <c r="A1680" s="22">
        <v>43988.829861111109</v>
      </c>
      <c r="B1680" s="30" t="s">
        <v>36</v>
      </c>
      <c r="C1680" s="31" t="s">
        <v>36</v>
      </c>
      <c r="D1680" s="31" t="s">
        <v>36</v>
      </c>
      <c r="E1680" s="31" t="s">
        <v>36</v>
      </c>
      <c r="F1680" s="33" t="s">
        <v>36</v>
      </c>
      <c r="G1680" s="33" t="s">
        <v>36</v>
      </c>
      <c r="H1680" s="31" t="s">
        <v>36</v>
      </c>
      <c r="I1680" s="31" t="s">
        <v>36</v>
      </c>
      <c r="J1680" s="49" t="s">
        <v>36</v>
      </c>
      <c r="K1680" s="33">
        <v>20.940000534057617</v>
      </c>
      <c r="L1680" s="54">
        <v>47.040000915527344</v>
      </c>
    </row>
    <row r="1681" spans="1:12" x14ac:dyDescent="0.2">
      <c r="A1681" s="21">
        <v>43988.833333333328</v>
      </c>
      <c r="B1681" s="28" t="s">
        <v>36</v>
      </c>
      <c r="C1681" s="29" t="s">
        <v>36</v>
      </c>
      <c r="D1681" s="29" t="s">
        <v>36</v>
      </c>
      <c r="E1681" s="29" t="s">
        <v>36</v>
      </c>
      <c r="F1681" s="32" t="s">
        <v>36</v>
      </c>
      <c r="G1681" s="32" t="s">
        <v>36</v>
      </c>
      <c r="H1681" s="29" t="s">
        <v>36</v>
      </c>
      <c r="I1681" s="29" t="s">
        <v>36</v>
      </c>
      <c r="J1681" s="48" t="s">
        <v>36</v>
      </c>
      <c r="K1681" s="32">
        <v>20.879999160766602</v>
      </c>
      <c r="L1681" s="53">
        <v>47.209999084472656</v>
      </c>
    </row>
    <row r="1682" spans="1:12" x14ac:dyDescent="0.2">
      <c r="A1682" s="22">
        <v>43988.836805555555</v>
      </c>
      <c r="B1682" s="30" t="s">
        <v>36</v>
      </c>
      <c r="C1682" s="31" t="s">
        <v>36</v>
      </c>
      <c r="D1682" s="31" t="s">
        <v>36</v>
      </c>
      <c r="E1682" s="31" t="s">
        <v>36</v>
      </c>
      <c r="F1682" s="33" t="s">
        <v>36</v>
      </c>
      <c r="G1682" s="33" t="s">
        <v>36</v>
      </c>
      <c r="H1682" s="31" t="s">
        <v>36</v>
      </c>
      <c r="I1682" s="31" t="s">
        <v>36</v>
      </c>
      <c r="J1682" s="49" t="s">
        <v>36</v>
      </c>
      <c r="K1682" s="33">
        <v>20.840000152587891</v>
      </c>
      <c r="L1682" s="54">
        <v>47.490001678466797</v>
      </c>
    </row>
    <row r="1683" spans="1:12" x14ac:dyDescent="0.2">
      <c r="A1683" s="21">
        <v>43988.840277777774</v>
      </c>
      <c r="B1683" s="28" t="s">
        <v>36</v>
      </c>
      <c r="C1683" s="29" t="s">
        <v>36</v>
      </c>
      <c r="D1683" s="29" t="s">
        <v>36</v>
      </c>
      <c r="E1683" s="29" t="s">
        <v>36</v>
      </c>
      <c r="F1683" s="32" t="s">
        <v>36</v>
      </c>
      <c r="G1683" s="32" t="s">
        <v>36</v>
      </c>
      <c r="H1683" s="29" t="s">
        <v>36</v>
      </c>
      <c r="I1683" s="29" t="s">
        <v>36</v>
      </c>
      <c r="J1683" s="48" t="s">
        <v>36</v>
      </c>
      <c r="K1683" s="32">
        <v>20.809999465942383</v>
      </c>
      <c r="L1683" s="53">
        <v>47.709999084472656</v>
      </c>
    </row>
    <row r="1684" spans="1:12" x14ac:dyDescent="0.2">
      <c r="A1684" s="22">
        <v>43988.84375</v>
      </c>
      <c r="B1684" s="30" t="s">
        <v>36</v>
      </c>
      <c r="C1684" s="31" t="s">
        <v>36</v>
      </c>
      <c r="D1684" s="31" t="s">
        <v>36</v>
      </c>
      <c r="E1684" s="31" t="s">
        <v>36</v>
      </c>
      <c r="F1684" s="33" t="s">
        <v>36</v>
      </c>
      <c r="G1684" s="33" t="s">
        <v>36</v>
      </c>
      <c r="H1684" s="31" t="s">
        <v>36</v>
      </c>
      <c r="I1684" s="31" t="s">
        <v>36</v>
      </c>
      <c r="J1684" s="49" t="s">
        <v>36</v>
      </c>
      <c r="K1684" s="33">
        <v>20.770000457763672</v>
      </c>
      <c r="L1684" s="54">
        <v>47.770000457763672</v>
      </c>
    </row>
    <row r="1685" spans="1:12" x14ac:dyDescent="0.2">
      <c r="A1685" s="21">
        <v>43988.847222222219</v>
      </c>
      <c r="B1685" s="28" t="s">
        <v>36</v>
      </c>
      <c r="C1685" s="29" t="s">
        <v>36</v>
      </c>
      <c r="D1685" s="29" t="s">
        <v>36</v>
      </c>
      <c r="E1685" s="29" t="s">
        <v>36</v>
      </c>
      <c r="F1685" s="32" t="s">
        <v>36</v>
      </c>
      <c r="G1685" s="32" t="s">
        <v>36</v>
      </c>
      <c r="H1685" s="29" t="s">
        <v>36</v>
      </c>
      <c r="I1685" s="29" t="s">
        <v>36</v>
      </c>
      <c r="J1685" s="48" t="s">
        <v>36</v>
      </c>
      <c r="K1685" s="32">
        <v>20.75</v>
      </c>
      <c r="L1685" s="53">
        <v>47.860000610351563</v>
      </c>
    </row>
    <row r="1686" spans="1:12" x14ac:dyDescent="0.2">
      <c r="A1686" s="22">
        <v>43988.850694444438</v>
      </c>
      <c r="B1686" s="30" t="s">
        <v>36</v>
      </c>
      <c r="C1686" s="31" t="s">
        <v>36</v>
      </c>
      <c r="D1686" s="31" t="s">
        <v>36</v>
      </c>
      <c r="E1686" s="31" t="s">
        <v>36</v>
      </c>
      <c r="F1686" s="33" t="s">
        <v>36</v>
      </c>
      <c r="G1686" s="33" t="s">
        <v>36</v>
      </c>
      <c r="H1686" s="31" t="s">
        <v>36</v>
      </c>
      <c r="I1686" s="31" t="s">
        <v>36</v>
      </c>
      <c r="J1686" s="49" t="s">
        <v>36</v>
      </c>
      <c r="K1686" s="33">
        <v>20.719999313354492</v>
      </c>
      <c r="L1686" s="54">
        <v>48.029998779296875</v>
      </c>
    </row>
    <row r="1687" spans="1:12" x14ac:dyDescent="0.2">
      <c r="A1687" s="21">
        <v>43988.854166666664</v>
      </c>
      <c r="B1687" s="28" t="s">
        <v>36</v>
      </c>
      <c r="C1687" s="29" t="s">
        <v>36</v>
      </c>
      <c r="D1687" s="29" t="s">
        <v>36</v>
      </c>
      <c r="E1687" s="29" t="s">
        <v>36</v>
      </c>
      <c r="F1687" s="32" t="s">
        <v>36</v>
      </c>
      <c r="G1687" s="32" t="s">
        <v>36</v>
      </c>
      <c r="H1687" s="29" t="s">
        <v>36</v>
      </c>
      <c r="I1687" s="29" t="s">
        <v>36</v>
      </c>
      <c r="J1687" s="48" t="s">
        <v>36</v>
      </c>
      <c r="K1687" s="32">
        <v>20.680000305175781</v>
      </c>
      <c r="L1687" s="53">
        <v>48.150001525878906</v>
      </c>
    </row>
    <row r="1688" spans="1:12" x14ac:dyDescent="0.2">
      <c r="A1688" s="22">
        <v>43988.857638888883</v>
      </c>
      <c r="B1688" s="30" t="s">
        <v>36</v>
      </c>
      <c r="C1688" s="31" t="s">
        <v>36</v>
      </c>
      <c r="D1688" s="31" t="s">
        <v>36</v>
      </c>
      <c r="E1688" s="31" t="s">
        <v>36</v>
      </c>
      <c r="F1688" s="33" t="s">
        <v>36</v>
      </c>
      <c r="G1688" s="33" t="s">
        <v>36</v>
      </c>
      <c r="H1688" s="31" t="s">
        <v>36</v>
      </c>
      <c r="I1688" s="31" t="s">
        <v>36</v>
      </c>
      <c r="J1688" s="49" t="s">
        <v>36</v>
      </c>
      <c r="K1688" s="33">
        <v>20.659999847412109</v>
      </c>
      <c r="L1688" s="54">
        <v>48.290000915527344</v>
      </c>
    </row>
    <row r="1689" spans="1:12" x14ac:dyDescent="0.2">
      <c r="A1689" s="21">
        <v>43988.861111111109</v>
      </c>
      <c r="B1689" s="28" t="s">
        <v>36</v>
      </c>
      <c r="C1689" s="29" t="s">
        <v>36</v>
      </c>
      <c r="D1689" s="29" t="s">
        <v>36</v>
      </c>
      <c r="E1689" s="29" t="s">
        <v>36</v>
      </c>
      <c r="F1689" s="32" t="s">
        <v>36</v>
      </c>
      <c r="G1689" s="32" t="s">
        <v>36</v>
      </c>
      <c r="H1689" s="29" t="s">
        <v>36</v>
      </c>
      <c r="I1689" s="29" t="s">
        <v>36</v>
      </c>
      <c r="J1689" s="48" t="s">
        <v>36</v>
      </c>
      <c r="K1689" s="32">
        <v>20.629999160766602</v>
      </c>
      <c r="L1689" s="53">
        <v>48.380001068115234</v>
      </c>
    </row>
    <row r="1690" spans="1:12" x14ac:dyDescent="0.2">
      <c r="A1690" s="22">
        <v>43988.864583333328</v>
      </c>
      <c r="B1690" s="30" t="s">
        <v>36</v>
      </c>
      <c r="C1690" s="31" t="s">
        <v>36</v>
      </c>
      <c r="D1690" s="31" t="s">
        <v>36</v>
      </c>
      <c r="E1690" s="31" t="s">
        <v>36</v>
      </c>
      <c r="F1690" s="33" t="s">
        <v>36</v>
      </c>
      <c r="G1690" s="33" t="s">
        <v>36</v>
      </c>
      <c r="H1690" s="31" t="s">
        <v>36</v>
      </c>
      <c r="I1690" s="31" t="s">
        <v>36</v>
      </c>
      <c r="J1690" s="49" t="s">
        <v>36</v>
      </c>
      <c r="K1690" s="33">
        <v>20.579999923706055</v>
      </c>
      <c r="L1690" s="54">
        <v>48.599998474121094</v>
      </c>
    </row>
    <row r="1691" spans="1:12" x14ac:dyDescent="0.2">
      <c r="A1691" s="21">
        <v>43988.868055555555</v>
      </c>
      <c r="B1691" s="28" t="s">
        <v>36</v>
      </c>
      <c r="C1691" s="29" t="s">
        <v>36</v>
      </c>
      <c r="D1691" s="29" t="s">
        <v>36</v>
      </c>
      <c r="E1691" s="29" t="s">
        <v>36</v>
      </c>
      <c r="F1691" s="32" t="s">
        <v>36</v>
      </c>
      <c r="G1691" s="32" t="s">
        <v>36</v>
      </c>
      <c r="H1691" s="29" t="s">
        <v>36</v>
      </c>
      <c r="I1691" s="29" t="s">
        <v>36</v>
      </c>
      <c r="J1691" s="48" t="s">
        <v>36</v>
      </c>
      <c r="K1691" s="32">
        <v>20.540000915527344</v>
      </c>
      <c r="L1691" s="53">
        <v>48.729999542236328</v>
      </c>
    </row>
    <row r="1692" spans="1:12" x14ac:dyDescent="0.2">
      <c r="A1692" s="22">
        <v>43988.871527777774</v>
      </c>
      <c r="B1692" s="30" t="s">
        <v>36</v>
      </c>
      <c r="C1692" s="31" t="s">
        <v>36</v>
      </c>
      <c r="D1692" s="31" t="s">
        <v>36</v>
      </c>
      <c r="E1692" s="31" t="s">
        <v>36</v>
      </c>
      <c r="F1692" s="33" t="s">
        <v>36</v>
      </c>
      <c r="G1692" s="33" t="s">
        <v>36</v>
      </c>
      <c r="H1692" s="31" t="s">
        <v>36</v>
      </c>
      <c r="I1692" s="31" t="s">
        <v>36</v>
      </c>
      <c r="J1692" s="49" t="s">
        <v>36</v>
      </c>
      <c r="K1692" s="33">
        <v>20.450000762939453</v>
      </c>
      <c r="L1692" s="54">
        <v>49</v>
      </c>
    </row>
    <row r="1693" spans="1:12" x14ac:dyDescent="0.2">
      <c r="A1693" s="21">
        <v>43988.875</v>
      </c>
      <c r="B1693" s="28" t="s">
        <v>36</v>
      </c>
      <c r="C1693" s="29" t="s">
        <v>36</v>
      </c>
      <c r="D1693" s="29" t="s">
        <v>36</v>
      </c>
      <c r="E1693" s="29" t="s">
        <v>36</v>
      </c>
      <c r="F1693" s="32" t="s">
        <v>36</v>
      </c>
      <c r="G1693" s="32" t="s">
        <v>36</v>
      </c>
      <c r="H1693" s="29" t="s">
        <v>36</v>
      </c>
      <c r="I1693" s="29" t="s">
        <v>36</v>
      </c>
      <c r="J1693" s="48" t="s">
        <v>36</v>
      </c>
      <c r="K1693" s="32">
        <v>20.379999160766602</v>
      </c>
      <c r="L1693" s="53">
        <v>49.669998168945313</v>
      </c>
    </row>
    <row r="1694" spans="1:12" x14ac:dyDescent="0.2">
      <c r="A1694" s="22">
        <v>43988.878472222219</v>
      </c>
      <c r="B1694" s="30" t="s">
        <v>36</v>
      </c>
      <c r="C1694" s="31" t="s">
        <v>36</v>
      </c>
      <c r="D1694" s="31" t="s">
        <v>36</v>
      </c>
      <c r="E1694" s="31" t="s">
        <v>36</v>
      </c>
      <c r="F1694" s="33" t="s">
        <v>36</v>
      </c>
      <c r="G1694" s="33" t="s">
        <v>36</v>
      </c>
      <c r="H1694" s="31" t="s">
        <v>36</v>
      </c>
      <c r="I1694" s="31" t="s">
        <v>36</v>
      </c>
      <c r="J1694" s="49" t="s">
        <v>36</v>
      </c>
      <c r="K1694" s="33">
        <v>20.379999160766602</v>
      </c>
      <c r="L1694" s="54">
        <v>49.939998626708984</v>
      </c>
    </row>
    <row r="1695" spans="1:12" x14ac:dyDescent="0.2">
      <c r="A1695" s="21">
        <v>43988.881944444438</v>
      </c>
      <c r="B1695" s="28" t="s">
        <v>36</v>
      </c>
      <c r="C1695" s="29" t="s">
        <v>36</v>
      </c>
      <c r="D1695" s="29" t="s">
        <v>36</v>
      </c>
      <c r="E1695" s="29" t="s">
        <v>36</v>
      </c>
      <c r="F1695" s="32" t="s">
        <v>36</v>
      </c>
      <c r="G1695" s="32" t="s">
        <v>36</v>
      </c>
      <c r="H1695" s="29" t="s">
        <v>36</v>
      </c>
      <c r="I1695" s="29" t="s">
        <v>36</v>
      </c>
      <c r="J1695" s="48" t="s">
        <v>36</v>
      </c>
      <c r="K1695" s="32">
        <v>20.350000381469727</v>
      </c>
      <c r="L1695" s="53">
        <v>49.560001373291016</v>
      </c>
    </row>
    <row r="1696" spans="1:12" x14ac:dyDescent="0.2">
      <c r="A1696" s="22">
        <v>43988.885416666664</v>
      </c>
      <c r="B1696" s="30" t="s">
        <v>36</v>
      </c>
      <c r="C1696" s="31" t="s">
        <v>36</v>
      </c>
      <c r="D1696" s="31" t="s">
        <v>36</v>
      </c>
      <c r="E1696" s="31" t="s">
        <v>36</v>
      </c>
      <c r="F1696" s="33" t="s">
        <v>36</v>
      </c>
      <c r="G1696" s="33" t="s">
        <v>36</v>
      </c>
      <c r="H1696" s="31" t="s">
        <v>36</v>
      </c>
      <c r="I1696" s="31" t="s">
        <v>36</v>
      </c>
      <c r="J1696" s="49" t="s">
        <v>36</v>
      </c>
      <c r="K1696" s="33">
        <v>20.340000152587891</v>
      </c>
      <c r="L1696" s="54">
        <v>49.279998779296875</v>
      </c>
    </row>
    <row r="1697" spans="1:12" x14ac:dyDescent="0.2">
      <c r="A1697" s="21">
        <v>43988.888888888883</v>
      </c>
      <c r="B1697" s="28" t="s">
        <v>36</v>
      </c>
      <c r="C1697" s="29" t="s">
        <v>36</v>
      </c>
      <c r="D1697" s="29" t="s">
        <v>36</v>
      </c>
      <c r="E1697" s="29" t="s">
        <v>36</v>
      </c>
      <c r="F1697" s="32" t="s">
        <v>36</v>
      </c>
      <c r="G1697" s="32" t="s">
        <v>36</v>
      </c>
      <c r="H1697" s="29" t="s">
        <v>36</v>
      </c>
      <c r="I1697" s="29" t="s">
        <v>36</v>
      </c>
      <c r="J1697" s="48" t="s">
        <v>36</v>
      </c>
      <c r="K1697" s="32">
        <v>20.309999465942383</v>
      </c>
      <c r="L1697" s="53">
        <v>49.209999084472656</v>
      </c>
    </row>
    <row r="1698" spans="1:12" x14ac:dyDescent="0.2">
      <c r="A1698" s="22">
        <v>43988.892361111109</v>
      </c>
      <c r="B1698" s="30" t="s">
        <v>36</v>
      </c>
      <c r="C1698" s="31" t="s">
        <v>36</v>
      </c>
      <c r="D1698" s="31" t="s">
        <v>36</v>
      </c>
      <c r="E1698" s="31" t="s">
        <v>36</v>
      </c>
      <c r="F1698" s="33" t="s">
        <v>36</v>
      </c>
      <c r="G1698" s="33" t="s">
        <v>36</v>
      </c>
      <c r="H1698" s="31" t="s">
        <v>36</v>
      </c>
      <c r="I1698" s="31" t="s">
        <v>36</v>
      </c>
      <c r="J1698" s="49" t="s">
        <v>36</v>
      </c>
      <c r="K1698" s="33">
        <v>20.309999465942383</v>
      </c>
      <c r="L1698" s="54">
        <v>49.139999389648438</v>
      </c>
    </row>
    <row r="1699" spans="1:12" x14ac:dyDescent="0.2">
      <c r="A1699" s="21">
        <v>43988.895833333328</v>
      </c>
      <c r="B1699" s="28" t="s">
        <v>36</v>
      </c>
      <c r="C1699" s="29" t="s">
        <v>36</v>
      </c>
      <c r="D1699" s="29" t="s">
        <v>36</v>
      </c>
      <c r="E1699" s="29" t="s">
        <v>36</v>
      </c>
      <c r="F1699" s="32" t="s">
        <v>36</v>
      </c>
      <c r="G1699" s="32" t="s">
        <v>36</v>
      </c>
      <c r="H1699" s="29" t="s">
        <v>36</v>
      </c>
      <c r="I1699" s="29" t="s">
        <v>36</v>
      </c>
      <c r="J1699" s="48" t="s">
        <v>36</v>
      </c>
      <c r="K1699" s="32">
        <v>20.280000686645508</v>
      </c>
      <c r="L1699" s="53">
        <v>49.200000762939453</v>
      </c>
    </row>
    <row r="1700" spans="1:12" x14ac:dyDescent="0.2">
      <c r="A1700" s="22">
        <v>43988.899305555555</v>
      </c>
      <c r="B1700" s="30" t="s">
        <v>36</v>
      </c>
      <c r="C1700" s="31" t="s">
        <v>36</v>
      </c>
      <c r="D1700" s="31" t="s">
        <v>36</v>
      </c>
      <c r="E1700" s="31" t="s">
        <v>36</v>
      </c>
      <c r="F1700" s="33" t="s">
        <v>36</v>
      </c>
      <c r="G1700" s="33" t="s">
        <v>36</v>
      </c>
      <c r="H1700" s="31" t="s">
        <v>36</v>
      </c>
      <c r="I1700" s="31" t="s">
        <v>36</v>
      </c>
      <c r="J1700" s="49" t="s">
        <v>36</v>
      </c>
      <c r="K1700" s="33">
        <v>20.260000228881836</v>
      </c>
      <c r="L1700" s="54">
        <v>49.189998626708984</v>
      </c>
    </row>
    <row r="1701" spans="1:12" x14ac:dyDescent="0.2">
      <c r="A1701" s="21">
        <v>43988.902777777774</v>
      </c>
      <c r="B1701" s="28" t="s">
        <v>36</v>
      </c>
      <c r="C1701" s="29" t="s">
        <v>36</v>
      </c>
      <c r="D1701" s="29" t="s">
        <v>36</v>
      </c>
      <c r="E1701" s="29" t="s">
        <v>36</v>
      </c>
      <c r="F1701" s="32" t="s">
        <v>36</v>
      </c>
      <c r="G1701" s="32" t="s">
        <v>36</v>
      </c>
      <c r="H1701" s="29" t="s">
        <v>36</v>
      </c>
      <c r="I1701" s="29" t="s">
        <v>36</v>
      </c>
      <c r="J1701" s="48" t="s">
        <v>36</v>
      </c>
      <c r="K1701" s="32">
        <v>20.209999084472656</v>
      </c>
      <c r="L1701" s="53">
        <v>49.299999237060547</v>
      </c>
    </row>
    <row r="1702" spans="1:12" x14ac:dyDescent="0.2">
      <c r="A1702" s="22">
        <v>43988.90625</v>
      </c>
      <c r="B1702" s="30" t="s">
        <v>36</v>
      </c>
      <c r="C1702" s="31" t="s">
        <v>36</v>
      </c>
      <c r="D1702" s="31" t="s">
        <v>36</v>
      </c>
      <c r="E1702" s="31" t="s">
        <v>36</v>
      </c>
      <c r="F1702" s="33" t="s">
        <v>36</v>
      </c>
      <c r="G1702" s="33" t="s">
        <v>36</v>
      </c>
      <c r="H1702" s="31" t="s">
        <v>36</v>
      </c>
      <c r="I1702" s="31" t="s">
        <v>36</v>
      </c>
      <c r="J1702" s="49" t="s">
        <v>36</v>
      </c>
      <c r="K1702" s="33">
        <v>20.200000762939453</v>
      </c>
      <c r="L1702" s="54">
        <v>49.310001373291016</v>
      </c>
    </row>
    <row r="1703" spans="1:12" x14ac:dyDescent="0.2">
      <c r="A1703" s="21">
        <v>43988.909722222219</v>
      </c>
      <c r="B1703" s="28" t="s">
        <v>36</v>
      </c>
      <c r="C1703" s="29" t="s">
        <v>36</v>
      </c>
      <c r="D1703" s="29" t="s">
        <v>36</v>
      </c>
      <c r="E1703" s="29" t="s">
        <v>36</v>
      </c>
      <c r="F1703" s="32" t="s">
        <v>36</v>
      </c>
      <c r="G1703" s="32" t="s">
        <v>36</v>
      </c>
      <c r="H1703" s="29" t="s">
        <v>36</v>
      </c>
      <c r="I1703" s="29" t="s">
        <v>36</v>
      </c>
      <c r="J1703" s="48" t="s">
        <v>36</v>
      </c>
      <c r="K1703" s="32">
        <v>20.139999389648438</v>
      </c>
      <c r="L1703" s="53">
        <v>49.299999237060547</v>
      </c>
    </row>
    <row r="1704" spans="1:12" x14ac:dyDescent="0.2">
      <c r="A1704" s="22">
        <v>43988.913194444438</v>
      </c>
      <c r="B1704" s="30" t="s">
        <v>36</v>
      </c>
      <c r="C1704" s="31" t="s">
        <v>36</v>
      </c>
      <c r="D1704" s="31" t="s">
        <v>36</v>
      </c>
      <c r="E1704" s="31" t="s">
        <v>36</v>
      </c>
      <c r="F1704" s="33" t="s">
        <v>36</v>
      </c>
      <c r="G1704" s="33" t="s">
        <v>36</v>
      </c>
      <c r="H1704" s="31" t="s">
        <v>36</v>
      </c>
      <c r="I1704" s="31" t="s">
        <v>36</v>
      </c>
      <c r="J1704" s="49" t="s">
        <v>36</v>
      </c>
      <c r="K1704" s="33">
        <v>20.110000610351563</v>
      </c>
      <c r="L1704" s="54">
        <v>49.400001525878906</v>
      </c>
    </row>
    <row r="1705" spans="1:12" x14ac:dyDescent="0.2">
      <c r="A1705" s="21">
        <v>43988.916666666664</v>
      </c>
      <c r="B1705" s="28" t="s">
        <v>36</v>
      </c>
      <c r="C1705" s="29" t="s">
        <v>36</v>
      </c>
      <c r="D1705" s="29" t="s">
        <v>36</v>
      </c>
      <c r="E1705" s="29" t="s">
        <v>36</v>
      </c>
      <c r="F1705" s="32" t="s">
        <v>36</v>
      </c>
      <c r="G1705" s="32" t="s">
        <v>36</v>
      </c>
      <c r="H1705" s="29" t="s">
        <v>36</v>
      </c>
      <c r="I1705" s="29" t="s">
        <v>36</v>
      </c>
      <c r="J1705" s="48" t="s">
        <v>36</v>
      </c>
      <c r="K1705" s="32">
        <v>20.100000381469727</v>
      </c>
      <c r="L1705" s="53">
        <v>49.349998474121094</v>
      </c>
    </row>
    <row r="1706" spans="1:12" x14ac:dyDescent="0.2">
      <c r="A1706" s="22">
        <v>43988.920138888883</v>
      </c>
      <c r="B1706" s="30" t="s">
        <v>36</v>
      </c>
      <c r="C1706" s="31" t="s">
        <v>36</v>
      </c>
      <c r="D1706" s="31" t="s">
        <v>36</v>
      </c>
      <c r="E1706" s="31" t="s">
        <v>36</v>
      </c>
      <c r="F1706" s="33" t="s">
        <v>36</v>
      </c>
      <c r="G1706" s="33" t="s">
        <v>36</v>
      </c>
      <c r="H1706" s="31" t="s">
        <v>36</v>
      </c>
      <c r="I1706" s="31" t="s">
        <v>36</v>
      </c>
      <c r="J1706" s="49" t="s">
        <v>36</v>
      </c>
      <c r="K1706" s="33">
        <v>20.069999694824219</v>
      </c>
      <c r="L1706" s="54">
        <v>49.430000305175781</v>
      </c>
    </row>
    <row r="1707" spans="1:12" x14ac:dyDescent="0.2">
      <c r="A1707" s="21">
        <v>43988.923611111109</v>
      </c>
      <c r="B1707" s="28" t="s">
        <v>36</v>
      </c>
      <c r="C1707" s="29" t="s">
        <v>36</v>
      </c>
      <c r="D1707" s="29" t="s">
        <v>36</v>
      </c>
      <c r="E1707" s="29" t="s">
        <v>36</v>
      </c>
      <c r="F1707" s="32" t="s">
        <v>36</v>
      </c>
      <c r="G1707" s="32" t="s">
        <v>36</v>
      </c>
      <c r="H1707" s="29" t="s">
        <v>36</v>
      </c>
      <c r="I1707" s="29" t="s">
        <v>36</v>
      </c>
      <c r="J1707" s="48" t="s">
        <v>36</v>
      </c>
      <c r="K1707" s="32">
        <v>20.059999465942383</v>
      </c>
      <c r="L1707" s="53">
        <v>49.430000305175781</v>
      </c>
    </row>
    <row r="1708" spans="1:12" x14ac:dyDescent="0.2">
      <c r="A1708" s="22">
        <v>43988.927083333328</v>
      </c>
      <c r="B1708" s="30" t="s">
        <v>36</v>
      </c>
      <c r="C1708" s="31" t="s">
        <v>36</v>
      </c>
      <c r="D1708" s="31" t="s">
        <v>36</v>
      </c>
      <c r="E1708" s="31" t="s">
        <v>36</v>
      </c>
      <c r="F1708" s="33" t="s">
        <v>36</v>
      </c>
      <c r="G1708" s="33" t="s">
        <v>36</v>
      </c>
      <c r="H1708" s="31" t="s">
        <v>36</v>
      </c>
      <c r="I1708" s="31" t="s">
        <v>36</v>
      </c>
      <c r="J1708" s="49" t="s">
        <v>36</v>
      </c>
      <c r="K1708" s="33">
        <v>20.059999465942383</v>
      </c>
      <c r="L1708" s="54">
        <v>49.490001678466797</v>
      </c>
    </row>
    <row r="1709" spans="1:12" x14ac:dyDescent="0.2">
      <c r="A1709" s="21">
        <v>43988.930555555555</v>
      </c>
      <c r="B1709" s="28" t="s">
        <v>36</v>
      </c>
      <c r="C1709" s="29" t="s">
        <v>36</v>
      </c>
      <c r="D1709" s="29" t="s">
        <v>36</v>
      </c>
      <c r="E1709" s="29" t="s">
        <v>36</v>
      </c>
      <c r="F1709" s="32" t="s">
        <v>36</v>
      </c>
      <c r="G1709" s="32" t="s">
        <v>36</v>
      </c>
      <c r="H1709" s="29" t="s">
        <v>36</v>
      </c>
      <c r="I1709" s="29" t="s">
        <v>36</v>
      </c>
      <c r="J1709" s="48" t="s">
        <v>36</v>
      </c>
      <c r="K1709" s="32">
        <v>20.090000152587891</v>
      </c>
      <c r="L1709" s="53">
        <v>49.270000457763672</v>
      </c>
    </row>
    <row r="1710" spans="1:12" x14ac:dyDescent="0.2">
      <c r="A1710" s="22">
        <v>43988.934027777774</v>
      </c>
      <c r="B1710" s="30" t="s">
        <v>36</v>
      </c>
      <c r="C1710" s="31" t="s">
        <v>36</v>
      </c>
      <c r="D1710" s="31" t="s">
        <v>36</v>
      </c>
      <c r="E1710" s="31" t="s">
        <v>36</v>
      </c>
      <c r="F1710" s="33" t="s">
        <v>36</v>
      </c>
      <c r="G1710" s="33" t="s">
        <v>36</v>
      </c>
      <c r="H1710" s="31" t="s">
        <v>36</v>
      </c>
      <c r="I1710" s="31" t="s">
        <v>36</v>
      </c>
      <c r="J1710" s="49" t="s">
        <v>36</v>
      </c>
      <c r="K1710" s="33">
        <v>20.059999465942383</v>
      </c>
      <c r="L1710" s="54">
        <v>49.229999542236328</v>
      </c>
    </row>
    <row r="1711" spans="1:12" x14ac:dyDescent="0.2">
      <c r="A1711" s="21">
        <v>43988.9375</v>
      </c>
      <c r="B1711" s="28" t="s">
        <v>36</v>
      </c>
      <c r="C1711" s="29" t="s">
        <v>36</v>
      </c>
      <c r="D1711" s="29" t="s">
        <v>36</v>
      </c>
      <c r="E1711" s="29" t="s">
        <v>36</v>
      </c>
      <c r="F1711" s="32" t="s">
        <v>36</v>
      </c>
      <c r="G1711" s="32" t="s">
        <v>36</v>
      </c>
      <c r="H1711" s="29" t="s">
        <v>36</v>
      </c>
      <c r="I1711" s="29" t="s">
        <v>36</v>
      </c>
      <c r="J1711" s="48" t="s">
        <v>36</v>
      </c>
      <c r="K1711" s="32">
        <v>19.979999542236328</v>
      </c>
      <c r="L1711" s="53">
        <v>49.369998931884766</v>
      </c>
    </row>
    <row r="1712" spans="1:12" x14ac:dyDescent="0.2">
      <c r="A1712" s="22">
        <v>43988.940972222219</v>
      </c>
      <c r="B1712" s="30" t="s">
        <v>36</v>
      </c>
      <c r="C1712" s="31" t="s">
        <v>36</v>
      </c>
      <c r="D1712" s="31" t="s">
        <v>36</v>
      </c>
      <c r="E1712" s="31" t="s">
        <v>36</v>
      </c>
      <c r="F1712" s="33" t="s">
        <v>36</v>
      </c>
      <c r="G1712" s="33" t="s">
        <v>36</v>
      </c>
      <c r="H1712" s="31" t="s">
        <v>36</v>
      </c>
      <c r="I1712" s="31" t="s">
        <v>36</v>
      </c>
      <c r="J1712" s="49" t="s">
        <v>36</v>
      </c>
      <c r="K1712" s="33">
        <v>19.920000076293945</v>
      </c>
      <c r="L1712" s="54">
        <v>49.470001220703125</v>
      </c>
    </row>
    <row r="1713" spans="1:12" x14ac:dyDescent="0.2">
      <c r="A1713" s="21">
        <v>43988.944444444438</v>
      </c>
      <c r="B1713" s="28" t="s">
        <v>36</v>
      </c>
      <c r="C1713" s="29" t="s">
        <v>36</v>
      </c>
      <c r="D1713" s="29" t="s">
        <v>36</v>
      </c>
      <c r="E1713" s="29" t="s">
        <v>36</v>
      </c>
      <c r="F1713" s="32" t="s">
        <v>36</v>
      </c>
      <c r="G1713" s="32" t="s">
        <v>36</v>
      </c>
      <c r="H1713" s="29" t="s">
        <v>36</v>
      </c>
      <c r="I1713" s="29" t="s">
        <v>36</v>
      </c>
      <c r="J1713" s="48" t="s">
        <v>36</v>
      </c>
      <c r="K1713" s="32">
        <v>19.879999160766602</v>
      </c>
      <c r="L1713" s="53">
        <v>49.490001678466797</v>
      </c>
    </row>
    <row r="1714" spans="1:12" x14ac:dyDescent="0.2">
      <c r="A1714" s="22">
        <v>43988.947916666664</v>
      </c>
      <c r="B1714" s="30" t="s">
        <v>36</v>
      </c>
      <c r="C1714" s="31" t="s">
        <v>36</v>
      </c>
      <c r="D1714" s="31" t="s">
        <v>36</v>
      </c>
      <c r="E1714" s="31" t="s">
        <v>36</v>
      </c>
      <c r="F1714" s="33" t="s">
        <v>36</v>
      </c>
      <c r="G1714" s="33" t="s">
        <v>36</v>
      </c>
      <c r="H1714" s="31" t="s">
        <v>36</v>
      </c>
      <c r="I1714" s="31" t="s">
        <v>36</v>
      </c>
      <c r="J1714" s="49" t="s">
        <v>36</v>
      </c>
      <c r="K1714" s="33">
        <v>19.850000381469727</v>
      </c>
      <c r="L1714" s="54">
        <v>49.5</v>
      </c>
    </row>
    <row r="1715" spans="1:12" x14ac:dyDescent="0.2">
      <c r="A1715" s="21">
        <v>43988.951388888883</v>
      </c>
      <c r="B1715" s="28" t="s">
        <v>36</v>
      </c>
      <c r="C1715" s="29" t="s">
        <v>36</v>
      </c>
      <c r="D1715" s="29" t="s">
        <v>36</v>
      </c>
      <c r="E1715" s="29" t="s">
        <v>36</v>
      </c>
      <c r="F1715" s="32" t="s">
        <v>36</v>
      </c>
      <c r="G1715" s="32" t="s">
        <v>36</v>
      </c>
      <c r="H1715" s="29" t="s">
        <v>36</v>
      </c>
      <c r="I1715" s="29" t="s">
        <v>36</v>
      </c>
      <c r="J1715" s="48" t="s">
        <v>36</v>
      </c>
      <c r="K1715" s="32">
        <v>19.879999160766602</v>
      </c>
      <c r="L1715" s="53">
        <v>49.389999389648438</v>
      </c>
    </row>
    <row r="1716" spans="1:12" x14ac:dyDescent="0.2">
      <c r="A1716" s="22">
        <v>43988.954861111109</v>
      </c>
      <c r="B1716" s="30" t="s">
        <v>36</v>
      </c>
      <c r="C1716" s="31" t="s">
        <v>36</v>
      </c>
      <c r="D1716" s="31" t="s">
        <v>36</v>
      </c>
      <c r="E1716" s="31" t="s">
        <v>36</v>
      </c>
      <c r="F1716" s="33" t="s">
        <v>36</v>
      </c>
      <c r="G1716" s="33" t="s">
        <v>36</v>
      </c>
      <c r="H1716" s="31" t="s">
        <v>36</v>
      </c>
      <c r="I1716" s="31" t="s">
        <v>36</v>
      </c>
      <c r="J1716" s="49" t="s">
        <v>36</v>
      </c>
      <c r="K1716" s="33">
        <v>19.850000381469727</v>
      </c>
      <c r="L1716" s="54">
        <v>49.389999389648438</v>
      </c>
    </row>
    <row r="1717" spans="1:12" x14ac:dyDescent="0.2">
      <c r="A1717" s="21">
        <v>43988.958333333328</v>
      </c>
      <c r="B1717" s="28" t="s">
        <v>36</v>
      </c>
      <c r="C1717" s="29" t="s">
        <v>36</v>
      </c>
      <c r="D1717" s="29" t="s">
        <v>36</v>
      </c>
      <c r="E1717" s="29" t="s">
        <v>36</v>
      </c>
      <c r="F1717" s="32" t="s">
        <v>36</v>
      </c>
      <c r="G1717" s="32" t="s">
        <v>36</v>
      </c>
      <c r="H1717" s="29" t="s">
        <v>36</v>
      </c>
      <c r="I1717" s="29" t="s">
        <v>36</v>
      </c>
      <c r="J1717" s="48" t="s">
        <v>36</v>
      </c>
      <c r="K1717" s="32">
        <v>19.819999694824219</v>
      </c>
      <c r="L1717" s="53">
        <v>51.060001373291016</v>
      </c>
    </row>
    <row r="1718" spans="1:12" x14ac:dyDescent="0.2">
      <c r="A1718" s="22">
        <v>43988.961805555555</v>
      </c>
      <c r="B1718" s="30" t="s">
        <v>36</v>
      </c>
      <c r="C1718" s="31" t="s">
        <v>36</v>
      </c>
      <c r="D1718" s="31" t="s">
        <v>36</v>
      </c>
      <c r="E1718" s="31" t="s">
        <v>36</v>
      </c>
      <c r="F1718" s="33" t="s">
        <v>36</v>
      </c>
      <c r="G1718" s="33" t="s">
        <v>36</v>
      </c>
      <c r="H1718" s="31" t="s">
        <v>36</v>
      </c>
      <c r="I1718" s="31" t="s">
        <v>36</v>
      </c>
      <c r="J1718" s="49" t="s">
        <v>36</v>
      </c>
      <c r="K1718" s="33">
        <v>19.809999465942383</v>
      </c>
      <c r="L1718" s="54">
        <v>51.639999389648438</v>
      </c>
    </row>
    <row r="1719" spans="1:12" x14ac:dyDescent="0.2">
      <c r="A1719" s="21">
        <v>43988.965277777774</v>
      </c>
      <c r="B1719" s="28" t="s">
        <v>36</v>
      </c>
      <c r="C1719" s="29" t="s">
        <v>36</v>
      </c>
      <c r="D1719" s="29" t="s">
        <v>36</v>
      </c>
      <c r="E1719" s="29" t="s">
        <v>36</v>
      </c>
      <c r="F1719" s="32" t="s">
        <v>36</v>
      </c>
      <c r="G1719" s="32" t="s">
        <v>36</v>
      </c>
      <c r="H1719" s="29" t="s">
        <v>36</v>
      </c>
      <c r="I1719" s="29" t="s">
        <v>36</v>
      </c>
      <c r="J1719" s="48" t="s">
        <v>36</v>
      </c>
      <c r="K1719" s="32">
        <v>19.790000915527344</v>
      </c>
      <c r="L1719" s="53">
        <v>51.590000152587891</v>
      </c>
    </row>
    <row r="1720" spans="1:12" x14ac:dyDescent="0.2">
      <c r="A1720" s="22">
        <v>43988.96875</v>
      </c>
      <c r="B1720" s="30" t="s">
        <v>36</v>
      </c>
      <c r="C1720" s="31" t="s">
        <v>36</v>
      </c>
      <c r="D1720" s="31" t="s">
        <v>36</v>
      </c>
      <c r="E1720" s="31" t="s">
        <v>36</v>
      </c>
      <c r="F1720" s="33" t="s">
        <v>36</v>
      </c>
      <c r="G1720" s="33" t="s">
        <v>36</v>
      </c>
      <c r="H1720" s="31" t="s">
        <v>36</v>
      </c>
      <c r="I1720" s="31" t="s">
        <v>36</v>
      </c>
      <c r="J1720" s="49" t="s">
        <v>36</v>
      </c>
      <c r="K1720" s="33">
        <v>19.790000915527344</v>
      </c>
      <c r="L1720" s="54">
        <v>51.709999084472656</v>
      </c>
    </row>
    <row r="1721" spans="1:12" x14ac:dyDescent="0.2">
      <c r="A1721" s="21">
        <v>43988.972222222219</v>
      </c>
      <c r="B1721" s="28" t="s">
        <v>36</v>
      </c>
      <c r="C1721" s="29" t="s">
        <v>36</v>
      </c>
      <c r="D1721" s="29" t="s">
        <v>36</v>
      </c>
      <c r="E1721" s="29" t="s">
        <v>36</v>
      </c>
      <c r="F1721" s="32" t="s">
        <v>36</v>
      </c>
      <c r="G1721" s="32" t="s">
        <v>36</v>
      </c>
      <c r="H1721" s="29" t="s">
        <v>36</v>
      </c>
      <c r="I1721" s="29" t="s">
        <v>36</v>
      </c>
      <c r="J1721" s="48" t="s">
        <v>36</v>
      </c>
      <c r="K1721" s="32">
        <v>19.790000915527344</v>
      </c>
      <c r="L1721" s="53">
        <v>51.330001831054688</v>
      </c>
    </row>
    <row r="1722" spans="1:12" x14ac:dyDescent="0.2">
      <c r="A1722" s="22">
        <v>43988.975694444438</v>
      </c>
      <c r="B1722" s="30" t="s">
        <v>36</v>
      </c>
      <c r="C1722" s="31" t="s">
        <v>36</v>
      </c>
      <c r="D1722" s="31" t="s">
        <v>36</v>
      </c>
      <c r="E1722" s="31" t="s">
        <v>36</v>
      </c>
      <c r="F1722" s="33" t="s">
        <v>36</v>
      </c>
      <c r="G1722" s="33" t="s">
        <v>36</v>
      </c>
      <c r="H1722" s="31" t="s">
        <v>36</v>
      </c>
      <c r="I1722" s="31" t="s">
        <v>36</v>
      </c>
      <c r="J1722" s="49" t="s">
        <v>36</v>
      </c>
      <c r="K1722" s="33">
        <v>19.760000228881836</v>
      </c>
      <c r="L1722" s="54">
        <v>50.590000152587891</v>
      </c>
    </row>
    <row r="1723" spans="1:12" x14ac:dyDescent="0.2">
      <c r="A1723" s="21">
        <v>43988.979166666664</v>
      </c>
      <c r="B1723" s="28" t="s">
        <v>36</v>
      </c>
      <c r="C1723" s="29" t="s">
        <v>36</v>
      </c>
      <c r="D1723" s="29" t="s">
        <v>36</v>
      </c>
      <c r="E1723" s="29" t="s">
        <v>36</v>
      </c>
      <c r="F1723" s="32" t="s">
        <v>36</v>
      </c>
      <c r="G1723" s="32" t="s">
        <v>36</v>
      </c>
      <c r="H1723" s="29" t="s">
        <v>36</v>
      </c>
      <c r="I1723" s="29" t="s">
        <v>36</v>
      </c>
      <c r="J1723" s="48" t="s">
        <v>36</v>
      </c>
      <c r="K1723" s="32">
        <v>19.709999084472656</v>
      </c>
      <c r="L1723" s="53">
        <v>50.380001068115234</v>
      </c>
    </row>
    <row r="1724" spans="1:12" x14ac:dyDescent="0.2">
      <c r="A1724" s="22">
        <v>43988.982638888883</v>
      </c>
      <c r="B1724" s="30" t="s">
        <v>36</v>
      </c>
      <c r="C1724" s="31" t="s">
        <v>36</v>
      </c>
      <c r="D1724" s="31" t="s">
        <v>36</v>
      </c>
      <c r="E1724" s="31" t="s">
        <v>36</v>
      </c>
      <c r="F1724" s="33" t="s">
        <v>36</v>
      </c>
      <c r="G1724" s="33" t="s">
        <v>36</v>
      </c>
      <c r="H1724" s="31" t="s">
        <v>36</v>
      </c>
      <c r="I1724" s="31" t="s">
        <v>36</v>
      </c>
      <c r="J1724" s="49" t="s">
        <v>36</v>
      </c>
      <c r="K1724" s="33">
        <v>19.680000305175781</v>
      </c>
      <c r="L1724" s="54">
        <v>50.419998168945313</v>
      </c>
    </row>
    <row r="1725" spans="1:12" x14ac:dyDescent="0.2">
      <c r="A1725" s="21">
        <v>43988.986111111109</v>
      </c>
      <c r="B1725" s="28" t="s">
        <v>36</v>
      </c>
      <c r="C1725" s="29" t="s">
        <v>36</v>
      </c>
      <c r="D1725" s="29" t="s">
        <v>36</v>
      </c>
      <c r="E1725" s="29" t="s">
        <v>36</v>
      </c>
      <c r="F1725" s="32" t="s">
        <v>36</v>
      </c>
      <c r="G1725" s="32" t="s">
        <v>36</v>
      </c>
      <c r="H1725" s="29" t="s">
        <v>36</v>
      </c>
      <c r="I1725" s="29" t="s">
        <v>36</v>
      </c>
      <c r="J1725" s="48" t="s">
        <v>36</v>
      </c>
      <c r="K1725" s="32">
        <v>19.629999160766602</v>
      </c>
      <c r="L1725" s="53">
        <v>50.419998168945313</v>
      </c>
    </row>
    <row r="1726" spans="1:12" x14ac:dyDescent="0.2">
      <c r="A1726" s="22">
        <v>43988.989583333328</v>
      </c>
      <c r="B1726" s="30" t="s">
        <v>36</v>
      </c>
      <c r="C1726" s="31" t="s">
        <v>36</v>
      </c>
      <c r="D1726" s="31" t="s">
        <v>36</v>
      </c>
      <c r="E1726" s="31" t="s">
        <v>36</v>
      </c>
      <c r="F1726" s="33" t="s">
        <v>36</v>
      </c>
      <c r="G1726" s="33" t="s">
        <v>36</v>
      </c>
      <c r="H1726" s="31" t="s">
        <v>36</v>
      </c>
      <c r="I1726" s="31" t="s">
        <v>36</v>
      </c>
      <c r="J1726" s="49" t="s">
        <v>36</v>
      </c>
      <c r="K1726" s="33">
        <v>19.620000839233398</v>
      </c>
      <c r="L1726" s="54">
        <v>50.459999084472656</v>
      </c>
    </row>
    <row r="1727" spans="1:12" x14ac:dyDescent="0.2">
      <c r="A1727" s="21">
        <v>43988.993055555555</v>
      </c>
      <c r="B1727" s="28" t="s">
        <v>36</v>
      </c>
      <c r="C1727" s="29" t="s">
        <v>36</v>
      </c>
      <c r="D1727" s="29" t="s">
        <v>36</v>
      </c>
      <c r="E1727" s="29" t="s">
        <v>36</v>
      </c>
      <c r="F1727" s="32" t="s">
        <v>36</v>
      </c>
      <c r="G1727" s="32" t="s">
        <v>36</v>
      </c>
      <c r="H1727" s="29" t="s">
        <v>36</v>
      </c>
      <c r="I1727" s="29" t="s">
        <v>36</v>
      </c>
      <c r="J1727" s="48" t="s">
        <v>36</v>
      </c>
      <c r="K1727" s="32">
        <v>19.600000381469727</v>
      </c>
      <c r="L1727" s="53">
        <v>50.419998168945313</v>
      </c>
    </row>
    <row r="1728" spans="1:12" x14ac:dyDescent="0.2">
      <c r="A1728" s="22">
        <v>43988.996527777774</v>
      </c>
      <c r="B1728" s="30" t="s">
        <v>36</v>
      </c>
      <c r="C1728" s="31" t="s">
        <v>36</v>
      </c>
      <c r="D1728" s="31" t="s">
        <v>36</v>
      </c>
      <c r="E1728" s="31" t="s">
        <v>36</v>
      </c>
      <c r="F1728" s="33" t="s">
        <v>36</v>
      </c>
      <c r="G1728" s="33" t="s">
        <v>36</v>
      </c>
      <c r="H1728" s="31" t="s">
        <v>36</v>
      </c>
      <c r="I1728" s="31" t="s">
        <v>36</v>
      </c>
      <c r="J1728" s="49" t="s">
        <v>36</v>
      </c>
      <c r="K1728" s="33">
        <v>19.569999694824219</v>
      </c>
      <c r="L1728" s="54">
        <v>50.720001220703125</v>
      </c>
    </row>
    <row r="1729" spans="1:12" x14ac:dyDescent="0.2">
      <c r="A1729" s="21">
        <v>43989</v>
      </c>
      <c r="B1729" s="28" t="s">
        <v>36</v>
      </c>
      <c r="C1729" s="29" t="s">
        <v>36</v>
      </c>
      <c r="D1729" s="29" t="s">
        <v>36</v>
      </c>
      <c r="E1729" s="29" t="s">
        <v>36</v>
      </c>
      <c r="F1729" s="32" t="s">
        <v>36</v>
      </c>
      <c r="G1729" s="32" t="s">
        <v>36</v>
      </c>
      <c r="H1729" s="29" t="s">
        <v>36</v>
      </c>
      <c r="I1729" s="29" t="s">
        <v>36</v>
      </c>
      <c r="J1729" s="48" t="s">
        <v>36</v>
      </c>
      <c r="K1729" s="32">
        <v>19.520000457763672</v>
      </c>
      <c r="L1729" s="53">
        <v>51.069999694824219</v>
      </c>
    </row>
    <row r="1730" spans="1:12" x14ac:dyDescent="0.2">
      <c r="A1730" s="22">
        <v>43989.003472222219</v>
      </c>
      <c r="B1730" s="30" t="s">
        <v>36</v>
      </c>
      <c r="C1730" s="31" t="s">
        <v>36</v>
      </c>
      <c r="D1730" s="31" t="s">
        <v>36</v>
      </c>
      <c r="E1730" s="31" t="s">
        <v>36</v>
      </c>
      <c r="F1730" s="33" t="s">
        <v>36</v>
      </c>
      <c r="G1730" s="33" t="s">
        <v>36</v>
      </c>
      <c r="H1730" s="31" t="s">
        <v>36</v>
      </c>
      <c r="I1730" s="31" t="s">
        <v>36</v>
      </c>
      <c r="J1730" s="49" t="s">
        <v>36</v>
      </c>
      <c r="K1730" s="33">
        <v>19.520000457763672</v>
      </c>
      <c r="L1730" s="54">
        <v>51</v>
      </c>
    </row>
    <row r="1731" spans="1:12" x14ac:dyDescent="0.2">
      <c r="A1731" s="21">
        <v>43989.006944444438</v>
      </c>
      <c r="B1731" s="28" t="s">
        <v>36</v>
      </c>
      <c r="C1731" s="29" t="s">
        <v>36</v>
      </c>
      <c r="D1731" s="29" t="s">
        <v>36</v>
      </c>
      <c r="E1731" s="29" t="s">
        <v>36</v>
      </c>
      <c r="F1731" s="32" t="s">
        <v>36</v>
      </c>
      <c r="G1731" s="32" t="s">
        <v>36</v>
      </c>
      <c r="H1731" s="29" t="s">
        <v>36</v>
      </c>
      <c r="I1731" s="29" t="s">
        <v>36</v>
      </c>
      <c r="J1731" s="48" t="s">
        <v>36</v>
      </c>
      <c r="K1731" s="32">
        <v>19.5</v>
      </c>
      <c r="L1731" s="53">
        <v>50.880001068115234</v>
      </c>
    </row>
    <row r="1732" spans="1:12" x14ac:dyDescent="0.2">
      <c r="A1732" s="22">
        <v>43989.010416666664</v>
      </c>
      <c r="B1732" s="30" t="s">
        <v>36</v>
      </c>
      <c r="C1732" s="31" t="s">
        <v>36</v>
      </c>
      <c r="D1732" s="31" t="s">
        <v>36</v>
      </c>
      <c r="E1732" s="31" t="s">
        <v>36</v>
      </c>
      <c r="F1732" s="33" t="s">
        <v>36</v>
      </c>
      <c r="G1732" s="33" t="s">
        <v>36</v>
      </c>
      <c r="H1732" s="31" t="s">
        <v>36</v>
      </c>
      <c r="I1732" s="31" t="s">
        <v>36</v>
      </c>
      <c r="J1732" s="49" t="s">
        <v>36</v>
      </c>
      <c r="K1732" s="33">
        <v>19.469999313354492</v>
      </c>
      <c r="L1732" s="54">
        <v>51.069999694824219</v>
      </c>
    </row>
    <row r="1733" spans="1:12" x14ac:dyDescent="0.2">
      <c r="A1733" s="21">
        <v>43989.013888888883</v>
      </c>
      <c r="B1733" s="28" t="s">
        <v>36</v>
      </c>
      <c r="C1733" s="29" t="s">
        <v>36</v>
      </c>
      <c r="D1733" s="29" t="s">
        <v>36</v>
      </c>
      <c r="E1733" s="29" t="s">
        <v>36</v>
      </c>
      <c r="F1733" s="32" t="s">
        <v>36</v>
      </c>
      <c r="G1733" s="32" t="s">
        <v>36</v>
      </c>
      <c r="H1733" s="29" t="s">
        <v>36</v>
      </c>
      <c r="I1733" s="29" t="s">
        <v>36</v>
      </c>
      <c r="J1733" s="48" t="s">
        <v>36</v>
      </c>
      <c r="K1733" s="32">
        <v>19.479999542236328</v>
      </c>
      <c r="L1733" s="53">
        <v>51.139999389648438</v>
      </c>
    </row>
    <row r="1734" spans="1:12" x14ac:dyDescent="0.2">
      <c r="A1734" s="22">
        <v>43989.017361111109</v>
      </c>
      <c r="B1734" s="30" t="s">
        <v>36</v>
      </c>
      <c r="C1734" s="31" t="s">
        <v>36</v>
      </c>
      <c r="D1734" s="31" t="s">
        <v>36</v>
      </c>
      <c r="E1734" s="31" t="s">
        <v>36</v>
      </c>
      <c r="F1734" s="33" t="s">
        <v>36</v>
      </c>
      <c r="G1734" s="33" t="s">
        <v>36</v>
      </c>
      <c r="H1734" s="31" t="s">
        <v>36</v>
      </c>
      <c r="I1734" s="31" t="s">
        <v>36</v>
      </c>
      <c r="J1734" s="49" t="s">
        <v>36</v>
      </c>
      <c r="K1734" s="33">
        <v>19.430000305175781</v>
      </c>
      <c r="L1734" s="54">
        <v>51.25</v>
      </c>
    </row>
    <row r="1735" spans="1:12" x14ac:dyDescent="0.2">
      <c r="A1735" s="21">
        <v>43989.020833333328</v>
      </c>
      <c r="B1735" s="28" t="s">
        <v>36</v>
      </c>
      <c r="C1735" s="29" t="s">
        <v>36</v>
      </c>
      <c r="D1735" s="29" t="s">
        <v>36</v>
      </c>
      <c r="E1735" s="29" t="s">
        <v>36</v>
      </c>
      <c r="F1735" s="32" t="s">
        <v>36</v>
      </c>
      <c r="G1735" s="32" t="s">
        <v>36</v>
      </c>
      <c r="H1735" s="29" t="s">
        <v>36</v>
      </c>
      <c r="I1735" s="29" t="s">
        <v>36</v>
      </c>
      <c r="J1735" s="48" t="s">
        <v>36</v>
      </c>
      <c r="K1735" s="32">
        <v>19.350000381469727</v>
      </c>
      <c r="L1735" s="53">
        <v>51.099998474121094</v>
      </c>
    </row>
    <row r="1736" spans="1:12" x14ac:dyDescent="0.2">
      <c r="A1736" s="22">
        <v>43989.024305555555</v>
      </c>
      <c r="B1736" s="30" t="s">
        <v>36</v>
      </c>
      <c r="C1736" s="31" t="s">
        <v>36</v>
      </c>
      <c r="D1736" s="31" t="s">
        <v>36</v>
      </c>
      <c r="E1736" s="31" t="s">
        <v>36</v>
      </c>
      <c r="F1736" s="33" t="s">
        <v>36</v>
      </c>
      <c r="G1736" s="33" t="s">
        <v>36</v>
      </c>
      <c r="H1736" s="31" t="s">
        <v>36</v>
      </c>
      <c r="I1736" s="31" t="s">
        <v>36</v>
      </c>
      <c r="J1736" s="49" t="s">
        <v>36</v>
      </c>
      <c r="K1736" s="33">
        <v>19.319999694824219</v>
      </c>
      <c r="L1736" s="54">
        <v>51.189998626708984</v>
      </c>
    </row>
    <row r="1737" spans="1:12" x14ac:dyDescent="0.2">
      <c r="A1737" s="21">
        <v>43989.027777777774</v>
      </c>
      <c r="B1737" s="28" t="s">
        <v>36</v>
      </c>
      <c r="C1737" s="29" t="s">
        <v>36</v>
      </c>
      <c r="D1737" s="29" t="s">
        <v>36</v>
      </c>
      <c r="E1737" s="29" t="s">
        <v>36</v>
      </c>
      <c r="F1737" s="32" t="s">
        <v>36</v>
      </c>
      <c r="G1737" s="32" t="s">
        <v>36</v>
      </c>
      <c r="H1737" s="29" t="s">
        <v>36</v>
      </c>
      <c r="I1737" s="29" t="s">
        <v>36</v>
      </c>
      <c r="J1737" s="48" t="s">
        <v>36</v>
      </c>
      <c r="K1737" s="32">
        <v>19.350000381469727</v>
      </c>
      <c r="L1737" s="53">
        <v>51.409999847412109</v>
      </c>
    </row>
    <row r="1738" spans="1:12" x14ac:dyDescent="0.2">
      <c r="A1738" s="22">
        <v>43989.03125</v>
      </c>
      <c r="B1738" s="30" t="s">
        <v>36</v>
      </c>
      <c r="C1738" s="31" t="s">
        <v>36</v>
      </c>
      <c r="D1738" s="31" t="s">
        <v>36</v>
      </c>
      <c r="E1738" s="31" t="s">
        <v>36</v>
      </c>
      <c r="F1738" s="33" t="s">
        <v>36</v>
      </c>
      <c r="G1738" s="33" t="s">
        <v>36</v>
      </c>
      <c r="H1738" s="31" t="s">
        <v>36</v>
      </c>
      <c r="I1738" s="31" t="s">
        <v>36</v>
      </c>
      <c r="J1738" s="49" t="s">
        <v>36</v>
      </c>
      <c r="K1738" s="33">
        <v>19.360000610351563</v>
      </c>
      <c r="L1738" s="54">
        <v>51.869998931884766</v>
      </c>
    </row>
    <row r="1739" spans="1:12" x14ac:dyDescent="0.2">
      <c r="A1739" s="21">
        <v>43989.034722222219</v>
      </c>
      <c r="B1739" s="28" t="s">
        <v>36</v>
      </c>
      <c r="C1739" s="29" t="s">
        <v>36</v>
      </c>
      <c r="D1739" s="29" t="s">
        <v>36</v>
      </c>
      <c r="E1739" s="29" t="s">
        <v>36</v>
      </c>
      <c r="F1739" s="32" t="s">
        <v>36</v>
      </c>
      <c r="G1739" s="32" t="s">
        <v>36</v>
      </c>
      <c r="H1739" s="29" t="s">
        <v>36</v>
      </c>
      <c r="I1739" s="29" t="s">
        <v>36</v>
      </c>
      <c r="J1739" s="48" t="s">
        <v>36</v>
      </c>
      <c r="K1739" s="32">
        <v>19.340000152587891</v>
      </c>
      <c r="L1739" s="53">
        <v>52.240001678466797</v>
      </c>
    </row>
    <row r="1740" spans="1:12" x14ac:dyDescent="0.2">
      <c r="A1740" s="22">
        <v>43989.038194444438</v>
      </c>
      <c r="B1740" s="30" t="s">
        <v>36</v>
      </c>
      <c r="C1740" s="31" t="s">
        <v>36</v>
      </c>
      <c r="D1740" s="31" t="s">
        <v>36</v>
      </c>
      <c r="E1740" s="31" t="s">
        <v>36</v>
      </c>
      <c r="F1740" s="33" t="s">
        <v>36</v>
      </c>
      <c r="G1740" s="33" t="s">
        <v>36</v>
      </c>
      <c r="H1740" s="31" t="s">
        <v>36</v>
      </c>
      <c r="I1740" s="31" t="s">
        <v>36</v>
      </c>
      <c r="J1740" s="49" t="s">
        <v>36</v>
      </c>
      <c r="K1740" s="33">
        <v>19.290000915527344</v>
      </c>
      <c r="L1740" s="54">
        <v>52.209999084472656</v>
      </c>
    </row>
    <row r="1741" spans="1:12" x14ac:dyDescent="0.2">
      <c r="A1741" s="21">
        <v>43989.041666666664</v>
      </c>
      <c r="B1741" s="28" t="s">
        <v>36</v>
      </c>
      <c r="C1741" s="29" t="s">
        <v>36</v>
      </c>
      <c r="D1741" s="29" t="s">
        <v>36</v>
      </c>
      <c r="E1741" s="29" t="s">
        <v>36</v>
      </c>
      <c r="F1741" s="32" t="s">
        <v>36</v>
      </c>
      <c r="G1741" s="32" t="s">
        <v>36</v>
      </c>
      <c r="H1741" s="29" t="s">
        <v>36</v>
      </c>
      <c r="I1741" s="29" t="s">
        <v>36</v>
      </c>
      <c r="J1741" s="48" t="s">
        <v>36</v>
      </c>
      <c r="K1741" s="32">
        <v>19.219999313354492</v>
      </c>
      <c r="L1741" s="53">
        <v>52.330001831054688</v>
      </c>
    </row>
    <row r="1742" spans="1:12" x14ac:dyDescent="0.2">
      <c r="A1742" s="22">
        <v>43989.045138888883</v>
      </c>
      <c r="B1742" s="30" t="s">
        <v>36</v>
      </c>
      <c r="C1742" s="31" t="s">
        <v>36</v>
      </c>
      <c r="D1742" s="31" t="s">
        <v>36</v>
      </c>
      <c r="E1742" s="31" t="s">
        <v>36</v>
      </c>
      <c r="F1742" s="33" t="s">
        <v>36</v>
      </c>
      <c r="G1742" s="33" t="s">
        <v>36</v>
      </c>
      <c r="H1742" s="31" t="s">
        <v>36</v>
      </c>
      <c r="I1742" s="31" t="s">
        <v>36</v>
      </c>
      <c r="J1742" s="49" t="s">
        <v>36</v>
      </c>
      <c r="K1742" s="33">
        <v>19.219999313354492</v>
      </c>
      <c r="L1742" s="54">
        <v>52.009998321533203</v>
      </c>
    </row>
    <row r="1743" spans="1:12" x14ac:dyDescent="0.2">
      <c r="A1743" s="21">
        <v>43989.048611111109</v>
      </c>
      <c r="B1743" s="28" t="s">
        <v>36</v>
      </c>
      <c r="C1743" s="29" t="s">
        <v>36</v>
      </c>
      <c r="D1743" s="29" t="s">
        <v>36</v>
      </c>
      <c r="E1743" s="29" t="s">
        <v>36</v>
      </c>
      <c r="F1743" s="32" t="s">
        <v>36</v>
      </c>
      <c r="G1743" s="32" t="s">
        <v>36</v>
      </c>
      <c r="H1743" s="29" t="s">
        <v>36</v>
      </c>
      <c r="I1743" s="29" t="s">
        <v>36</v>
      </c>
      <c r="J1743" s="48" t="s">
        <v>36</v>
      </c>
      <c r="K1743" s="32">
        <v>19.190000534057617</v>
      </c>
      <c r="L1743" s="53">
        <v>51.979999542236328</v>
      </c>
    </row>
    <row r="1744" spans="1:12" x14ac:dyDescent="0.2">
      <c r="A1744" s="22">
        <v>43989.052083333328</v>
      </c>
      <c r="B1744" s="30" t="s">
        <v>36</v>
      </c>
      <c r="C1744" s="31" t="s">
        <v>36</v>
      </c>
      <c r="D1744" s="31" t="s">
        <v>36</v>
      </c>
      <c r="E1744" s="31" t="s">
        <v>36</v>
      </c>
      <c r="F1744" s="33" t="s">
        <v>36</v>
      </c>
      <c r="G1744" s="33" t="s">
        <v>36</v>
      </c>
      <c r="H1744" s="31" t="s">
        <v>36</v>
      </c>
      <c r="I1744" s="31" t="s">
        <v>36</v>
      </c>
      <c r="J1744" s="49" t="s">
        <v>36</v>
      </c>
      <c r="K1744" s="33">
        <v>19.170000076293945</v>
      </c>
      <c r="L1744" s="54">
        <v>51.799999237060547</v>
      </c>
    </row>
    <row r="1745" spans="1:12" x14ac:dyDescent="0.2">
      <c r="A1745" s="21">
        <v>43989.055555555555</v>
      </c>
      <c r="B1745" s="28" t="s">
        <v>36</v>
      </c>
      <c r="C1745" s="29" t="s">
        <v>36</v>
      </c>
      <c r="D1745" s="29" t="s">
        <v>36</v>
      </c>
      <c r="E1745" s="29" t="s">
        <v>36</v>
      </c>
      <c r="F1745" s="32" t="s">
        <v>36</v>
      </c>
      <c r="G1745" s="32" t="s">
        <v>36</v>
      </c>
      <c r="H1745" s="29" t="s">
        <v>36</v>
      </c>
      <c r="I1745" s="29" t="s">
        <v>36</v>
      </c>
      <c r="J1745" s="48" t="s">
        <v>36</v>
      </c>
      <c r="K1745" s="32">
        <v>19.129999160766602</v>
      </c>
      <c r="L1745" s="53">
        <v>51.669998168945313</v>
      </c>
    </row>
    <row r="1746" spans="1:12" x14ac:dyDescent="0.2">
      <c r="A1746" s="22">
        <v>43989.059027777774</v>
      </c>
      <c r="B1746" s="30" t="s">
        <v>36</v>
      </c>
      <c r="C1746" s="31" t="s">
        <v>36</v>
      </c>
      <c r="D1746" s="31" t="s">
        <v>36</v>
      </c>
      <c r="E1746" s="31" t="s">
        <v>36</v>
      </c>
      <c r="F1746" s="33" t="s">
        <v>36</v>
      </c>
      <c r="G1746" s="33" t="s">
        <v>36</v>
      </c>
      <c r="H1746" s="31" t="s">
        <v>36</v>
      </c>
      <c r="I1746" s="31" t="s">
        <v>36</v>
      </c>
      <c r="J1746" s="49" t="s">
        <v>36</v>
      </c>
      <c r="K1746" s="33">
        <v>19.079999923706055</v>
      </c>
      <c r="L1746" s="54">
        <v>51.490001678466797</v>
      </c>
    </row>
    <row r="1747" spans="1:12" x14ac:dyDescent="0.2">
      <c r="A1747" s="21">
        <v>43989.0625</v>
      </c>
      <c r="B1747" s="28" t="s">
        <v>36</v>
      </c>
      <c r="C1747" s="29" t="s">
        <v>36</v>
      </c>
      <c r="D1747" s="29" t="s">
        <v>36</v>
      </c>
      <c r="E1747" s="29" t="s">
        <v>36</v>
      </c>
      <c r="F1747" s="32" t="s">
        <v>36</v>
      </c>
      <c r="G1747" s="32" t="s">
        <v>36</v>
      </c>
      <c r="H1747" s="29" t="s">
        <v>36</v>
      </c>
      <c r="I1747" s="29" t="s">
        <v>36</v>
      </c>
      <c r="J1747" s="48" t="s">
        <v>36</v>
      </c>
      <c r="K1747" s="32">
        <v>19.069999694824219</v>
      </c>
      <c r="L1747" s="53">
        <v>51.340000152587891</v>
      </c>
    </row>
    <row r="1748" spans="1:12" x14ac:dyDescent="0.2">
      <c r="A1748" s="22">
        <v>43989.065972222219</v>
      </c>
      <c r="B1748" s="30" t="s">
        <v>36</v>
      </c>
      <c r="C1748" s="31" t="s">
        <v>36</v>
      </c>
      <c r="D1748" s="31" t="s">
        <v>36</v>
      </c>
      <c r="E1748" s="31" t="s">
        <v>36</v>
      </c>
      <c r="F1748" s="33" t="s">
        <v>36</v>
      </c>
      <c r="G1748" s="33" t="s">
        <v>36</v>
      </c>
      <c r="H1748" s="31" t="s">
        <v>36</v>
      </c>
      <c r="I1748" s="31" t="s">
        <v>36</v>
      </c>
      <c r="J1748" s="49" t="s">
        <v>36</v>
      </c>
      <c r="K1748" s="33">
        <v>19.010000228881836</v>
      </c>
      <c r="L1748" s="54">
        <v>51.360000610351563</v>
      </c>
    </row>
    <row r="1749" spans="1:12" x14ac:dyDescent="0.2">
      <c r="A1749" s="21">
        <v>43989.069444444438</v>
      </c>
      <c r="B1749" s="28" t="s">
        <v>36</v>
      </c>
      <c r="C1749" s="29" t="s">
        <v>36</v>
      </c>
      <c r="D1749" s="29" t="s">
        <v>36</v>
      </c>
      <c r="E1749" s="29" t="s">
        <v>36</v>
      </c>
      <c r="F1749" s="32" t="s">
        <v>36</v>
      </c>
      <c r="G1749" s="32" t="s">
        <v>36</v>
      </c>
      <c r="H1749" s="29" t="s">
        <v>36</v>
      </c>
      <c r="I1749" s="29" t="s">
        <v>36</v>
      </c>
      <c r="J1749" s="48" t="s">
        <v>36</v>
      </c>
      <c r="K1749" s="32">
        <v>18.959999084472656</v>
      </c>
      <c r="L1749" s="53">
        <v>51.340000152587891</v>
      </c>
    </row>
    <row r="1750" spans="1:12" x14ac:dyDescent="0.2">
      <c r="A1750" s="22">
        <v>43989.072916666664</v>
      </c>
      <c r="B1750" s="30" t="s">
        <v>36</v>
      </c>
      <c r="C1750" s="31" t="s">
        <v>36</v>
      </c>
      <c r="D1750" s="31" t="s">
        <v>36</v>
      </c>
      <c r="E1750" s="31" t="s">
        <v>36</v>
      </c>
      <c r="F1750" s="33" t="s">
        <v>36</v>
      </c>
      <c r="G1750" s="33" t="s">
        <v>36</v>
      </c>
      <c r="H1750" s="31" t="s">
        <v>36</v>
      </c>
      <c r="I1750" s="31" t="s">
        <v>36</v>
      </c>
      <c r="J1750" s="49" t="s">
        <v>36</v>
      </c>
      <c r="K1750" s="33">
        <v>18.930000305175781</v>
      </c>
      <c r="L1750" s="54">
        <v>51.380001068115234</v>
      </c>
    </row>
    <row r="1751" spans="1:12" x14ac:dyDescent="0.2">
      <c r="A1751" s="21">
        <v>43989.076388888883</v>
      </c>
      <c r="B1751" s="28" t="s">
        <v>36</v>
      </c>
      <c r="C1751" s="29" t="s">
        <v>36</v>
      </c>
      <c r="D1751" s="29" t="s">
        <v>36</v>
      </c>
      <c r="E1751" s="29" t="s">
        <v>36</v>
      </c>
      <c r="F1751" s="32" t="s">
        <v>36</v>
      </c>
      <c r="G1751" s="32" t="s">
        <v>36</v>
      </c>
      <c r="H1751" s="29" t="s">
        <v>36</v>
      </c>
      <c r="I1751" s="29" t="s">
        <v>36</v>
      </c>
      <c r="J1751" s="48" t="s">
        <v>36</v>
      </c>
      <c r="K1751" s="32">
        <v>18.909999847412109</v>
      </c>
      <c r="L1751" s="53">
        <v>51.400001525878906</v>
      </c>
    </row>
    <row r="1752" spans="1:12" x14ac:dyDescent="0.2">
      <c r="A1752" s="22">
        <v>43989.079861111109</v>
      </c>
      <c r="B1752" s="30" t="s">
        <v>36</v>
      </c>
      <c r="C1752" s="31" t="s">
        <v>36</v>
      </c>
      <c r="D1752" s="31" t="s">
        <v>36</v>
      </c>
      <c r="E1752" s="31" t="s">
        <v>36</v>
      </c>
      <c r="F1752" s="33" t="s">
        <v>36</v>
      </c>
      <c r="G1752" s="33" t="s">
        <v>36</v>
      </c>
      <c r="H1752" s="31" t="s">
        <v>36</v>
      </c>
      <c r="I1752" s="31" t="s">
        <v>36</v>
      </c>
      <c r="J1752" s="49" t="s">
        <v>36</v>
      </c>
      <c r="K1752" s="33">
        <v>18.870000839233398</v>
      </c>
      <c r="L1752" s="54">
        <v>51.360000610351563</v>
      </c>
    </row>
    <row r="1753" spans="1:12" x14ac:dyDescent="0.2">
      <c r="A1753" s="21">
        <v>43989.083333333328</v>
      </c>
      <c r="B1753" s="28" t="s">
        <v>36</v>
      </c>
      <c r="C1753" s="29" t="s">
        <v>36</v>
      </c>
      <c r="D1753" s="29" t="s">
        <v>36</v>
      </c>
      <c r="E1753" s="29" t="s">
        <v>36</v>
      </c>
      <c r="F1753" s="32" t="s">
        <v>36</v>
      </c>
      <c r="G1753" s="32" t="s">
        <v>36</v>
      </c>
      <c r="H1753" s="29" t="s">
        <v>36</v>
      </c>
      <c r="I1753" s="29" t="s">
        <v>36</v>
      </c>
      <c r="J1753" s="48" t="s">
        <v>36</v>
      </c>
      <c r="K1753" s="32">
        <v>18.819999694824219</v>
      </c>
      <c r="L1753" s="53">
        <v>51.369998931884766</v>
      </c>
    </row>
    <row r="1754" spans="1:12" x14ac:dyDescent="0.2">
      <c r="A1754" s="22">
        <v>43989.086805555555</v>
      </c>
      <c r="B1754" s="30" t="s">
        <v>36</v>
      </c>
      <c r="C1754" s="31" t="s">
        <v>36</v>
      </c>
      <c r="D1754" s="31" t="s">
        <v>36</v>
      </c>
      <c r="E1754" s="31" t="s">
        <v>36</v>
      </c>
      <c r="F1754" s="33" t="s">
        <v>36</v>
      </c>
      <c r="G1754" s="33" t="s">
        <v>36</v>
      </c>
      <c r="H1754" s="31" t="s">
        <v>36</v>
      </c>
      <c r="I1754" s="31" t="s">
        <v>36</v>
      </c>
      <c r="J1754" s="49" t="s">
        <v>36</v>
      </c>
      <c r="K1754" s="33">
        <v>18.780000686645508</v>
      </c>
      <c r="L1754" s="54">
        <v>51.349998474121094</v>
      </c>
    </row>
    <row r="1755" spans="1:12" x14ac:dyDescent="0.2">
      <c r="A1755" s="21">
        <v>43989.090277777774</v>
      </c>
      <c r="B1755" s="28" t="s">
        <v>36</v>
      </c>
      <c r="C1755" s="29" t="s">
        <v>36</v>
      </c>
      <c r="D1755" s="29" t="s">
        <v>36</v>
      </c>
      <c r="E1755" s="29" t="s">
        <v>36</v>
      </c>
      <c r="F1755" s="32" t="s">
        <v>36</v>
      </c>
      <c r="G1755" s="32" t="s">
        <v>36</v>
      </c>
      <c r="H1755" s="29" t="s">
        <v>36</v>
      </c>
      <c r="I1755" s="29" t="s">
        <v>36</v>
      </c>
      <c r="J1755" s="48" t="s">
        <v>36</v>
      </c>
      <c r="K1755" s="32">
        <v>18.780000686645508</v>
      </c>
      <c r="L1755" s="53">
        <v>51.450000762939453</v>
      </c>
    </row>
    <row r="1756" spans="1:12" x14ac:dyDescent="0.2">
      <c r="A1756" s="22">
        <v>43989.09375</v>
      </c>
      <c r="B1756" s="30" t="s">
        <v>36</v>
      </c>
      <c r="C1756" s="31" t="s">
        <v>36</v>
      </c>
      <c r="D1756" s="31" t="s">
        <v>36</v>
      </c>
      <c r="E1756" s="31" t="s">
        <v>36</v>
      </c>
      <c r="F1756" s="33" t="s">
        <v>36</v>
      </c>
      <c r="G1756" s="33" t="s">
        <v>36</v>
      </c>
      <c r="H1756" s="31" t="s">
        <v>36</v>
      </c>
      <c r="I1756" s="31" t="s">
        <v>36</v>
      </c>
      <c r="J1756" s="49" t="s">
        <v>36</v>
      </c>
      <c r="K1756" s="33">
        <v>18.770000457763672</v>
      </c>
      <c r="L1756" s="54">
        <v>51.650001525878906</v>
      </c>
    </row>
    <row r="1757" spans="1:12" x14ac:dyDescent="0.2">
      <c r="A1757" s="21">
        <v>43989.097222222219</v>
      </c>
      <c r="B1757" s="28" t="s">
        <v>36</v>
      </c>
      <c r="C1757" s="29" t="s">
        <v>36</v>
      </c>
      <c r="D1757" s="29" t="s">
        <v>36</v>
      </c>
      <c r="E1757" s="29" t="s">
        <v>36</v>
      </c>
      <c r="F1757" s="32" t="s">
        <v>36</v>
      </c>
      <c r="G1757" s="32" t="s">
        <v>36</v>
      </c>
      <c r="H1757" s="29" t="s">
        <v>36</v>
      </c>
      <c r="I1757" s="29" t="s">
        <v>36</v>
      </c>
      <c r="J1757" s="48" t="s">
        <v>36</v>
      </c>
      <c r="K1757" s="32">
        <v>18.719999313354492</v>
      </c>
      <c r="L1757" s="53">
        <v>51.909999847412109</v>
      </c>
    </row>
    <row r="1758" spans="1:12" x14ac:dyDescent="0.2">
      <c r="A1758" s="22">
        <v>43989.100694444438</v>
      </c>
      <c r="B1758" s="30" t="s">
        <v>36</v>
      </c>
      <c r="C1758" s="31" t="s">
        <v>36</v>
      </c>
      <c r="D1758" s="31" t="s">
        <v>36</v>
      </c>
      <c r="E1758" s="31" t="s">
        <v>36</v>
      </c>
      <c r="F1758" s="33" t="s">
        <v>36</v>
      </c>
      <c r="G1758" s="33" t="s">
        <v>36</v>
      </c>
      <c r="H1758" s="31" t="s">
        <v>36</v>
      </c>
      <c r="I1758" s="31" t="s">
        <v>36</v>
      </c>
      <c r="J1758" s="49" t="s">
        <v>36</v>
      </c>
      <c r="K1758" s="33">
        <v>18.680000305175781</v>
      </c>
      <c r="L1758" s="54">
        <v>52.259998321533203</v>
      </c>
    </row>
    <row r="1759" spans="1:12" x14ac:dyDescent="0.2">
      <c r="A1759" s="21">
        <v>43989.104166666664</v>
      </c>
      <c r="B1759" s="28" t="s">
        <v>36</v>
      </c>
      <c r="C1759" s="29" t="s">
        <v>36</v>
      </c>
      <c r="D1759" s="29" t="s">
        <v>36</v>
      </c>
      <c r="E1759" s="29" t="s">
        <v>36</v>
      </c>
      <c r="F1759" s="32" t="s">
        <v>36</v>
      </c>
      <c r="G1759" s="32" t="s">
        <v>36</v>
      </c>
      <c r="H1759" s="29" t="s">
        <v>36</v>
      </c>
      <c r="I1759" s="29" t="s">
        <v>36</v>
      </c>
      <c r="J1759" s="48" t="s">
        <v>36</v>
      </c>
      <c r="K1759" s="32">
        <v>18.680000305175781</v>
      </c>
      <c r="L1759" s="53">
        <v>52.229999542236328</v>
      </c>
    </row>
    <row r="1760" spans="1:12" x14ac:dyDescent="0.2">
      <c r="A1760" s="22">
        <v>43989.107638888883</v>
      </c>
      <c r="B1760" s="30" t="s">
        <v>36</v>
      </c>
      <c r="C1760" s="31" t="s">
        <v>36</v>
      </c>
      <c r="D1760" s="31" t="s">
        <v>36</v>
      </c>
      <c r="E1760" s="31" t="s">
        <v>36</v>
      </c>
      <c r="F1760" s="33" t="s">
        <v>36</v>
      </c>
      <c r="G1760" s="33" t="s">
        <v>36</v>
      </c>
      <c r="H1760" s="31" t="s">
        <v>36</v>
      </c>
      <c r="I1760" s="31" t="s">
        <v>36</v>
      </c>
      <c r="J1760" s="49" t="s">
        <v>36</v>
      </c>
      <c r="K1760" s="33">
        <v>18.680000305175781</v>
      </c>
      <c r="L1760" s="54">
        <v>52.189998626708984</v>
      </c>
    </row>
    <row r="1761" spans="1:12" x14ac:dyDescent="0.2">
      <c r="A1761" s="21">
        <v>43989.111111111109</v>
      </c>
      <c r="B1761" s="28" t="s">
        <v>36</v>
      </c>
      <c r="C1761" s="29" t="s">
        <v>36</v>
      </c>
      <c r="D1761" s="29" t="s">
        <v>36</v>
      </c>
      <c r="E1761" s="29" t="s">
        <v>36</v>
      </c>
      <c r="F1761" s="32" t="s">
        <v>36</v>
      </c>
      <c r="G1761" s="32" t="s">
        <v>36</v>
      </c>
      <c r="H1761" s="29" t="s">
        <v>36</v>
      </c>
      <c r="I1761" s="29" t="s">
        <v>36</v>
      </c>
      <c r="J1761" s="48" t="s">
        <v>36</v>
      </c>
      <c r="K1761" s="32">
        <v>18.700000762939453</v>
      </c>
      <c r="L1761" s="53">
        <v>52.119998931884766</v>
      </c>
    </row>
    <row r="1762" spans="1:12" x14ac:dyDescent="0.2">
      <c r="A1762" s="22">
        <v>43989.114583333328</v>
      </c>
      <c r="B1762" s="30" t="s">
        <v>36</v>
      </c>
      <c r="C1762" s="31" t="s">
        <v>36</v>
      </c>
      <c r="D1762" s="31" t="s">
        <v>36</v>
      </c>
      <c r="E1762" s="31" t="s">
        <v>36</v>
      </c>
      <c r="F1762" s="33" t="s">
        <v>36</v>
      </c>
      <c r="G1762" s="33" t="s">
        <v>36</v>
      </c>
      <c r="H1762" s="31" t="s">
        <v>36</v>
      </c>
      <c r="I1762" s="31" t="s">
        <v>36</v>
      </c>
      <c r="J1762" s="49" t="s">
        <v>36</v>
      </c>
      <c r="K1762" s="33">
        <v>18.659999847412109</v>
      </c>
      <c r="L1762" s="54">
        <v>52.150001525878906</v>
      </c>
    </row>
    <row r="1763" spans="1:12" x14ac:dyDescent="0.2">
      <c r="A1763" s="21">
        <v>43989.118055555555</v>
      </c>
      <c r="B1763" s="28" t="s">
        <v>36</v>
      </c>
      <c r="C1763" s="29" t="s">
        <v>36</v>
      </c>
      <c r="D1763" s="29" t="s">
        <v>36</v>
      </c>
      <c r="E1763" s="29" t="s">
        <v>36</v>
      </c>
      <c r="F1763" s="32" t="s">
        <v>36</v>
      </c>
      <c r="G1763" s="32" t="s">
        <v>36</v>
      </c>
      <c r="H1763" s="29" t="s">
        <v>36</v>
      </c>
      <c r="I1763" s="29" t="s">
        <v>36</v>
      </c>
      <c r="J1763" s="48" t="s">
        <v>36</v>
      </c>
      <c r="K1763" s="32">
        <v>18.610000610351563</v>
      </c>
      <c r="L1763" s="53">
        <v>52.110000610351563</v>
      </c>
    </row>
    <row r="1764" spans="1:12" x14ac:dyDescent="0.2">
      <c r="A1764" s="22">
        <v>43989.121527777774</v>
      </c>
      <c r="B1764" s="30" t="s">
        <v>36</v>
      </c>
      <c r="C1764" s="31" t="s">
        <v>36</v>
      </c>
      <c r="D1764" s="31" t="s">
        <v>36</v>
      </c>
      <c r="E1764" s="31" t="s">
        <v>36</v>
      </c>
      <c r="F1764" s="33" t="s">
        <v>36</v>
      </c>
      <c r="G1764" s="33" t="s">
        <v>36</v>
      </c>
      <c r="H1764" s="31" t="s">
        <v>36</v>
      </c>
      <c r="I1764" s="31" t="s">
        <v>36</v>
      </c>
      <c r="J1764" s="49" t="s">
        <v>36</v>
      </c>
      <c r="K1764" s="33">
        <v>18.569999694824219</v>
      </c>
      <c r="L1764" s="54">
        <v>52.259998321533203</v>
      </c>
    </row>
    <row r="1765" spans="1:12" x14ac:dyDescent="0.2">
      <c r="A1765" s="21">
        <v>43989.125</v>
      </c>
      <c r="B1765" s="28" t="s">
        <v>36</v>
      </c>
      <c r="C1765" s="29" t="s">
        <v>36</v>
      </c>
      <c r="D1765" s="29" t="s">
        <v>36</v>
      </c>
      <c r="E1765" s="29" t="s">
        <v>36</v>
      </c>
      <c r="F1765" s="32" t="s">
        <v>36</v>
      </c>
      <c r="G1765" s="32" t="s">
        <v>36</v>
      </c>
      <c r="H1765" s="29" t="s">
        <v>36</v>
      </c>
      <c r="I1765" s="29" t="s">
        <v>36</v>
      </c>
      <c r="J1765" s="48" t="s">
        <v>36</v>
      </c>
      <c r="K1765" s="32">
        <v>18.530000686645508</v>
      </c>
      <c r="L1765" s="53">
        <v>52.529998779296875</v>
      </c>
    </row>
    <row r="1766" spans="1:12" x14ac:dyDescent="0.2">
      <c r="A1766" s="22">
        <v>43989.128472222219</v>
      </c>
      <c r="B1766" s="30" t="s">
        <v>36</v>
      </c>
      <c r="C1766" s="31" t="s">
        <v>36</v>
      </c>
      <c r="D1766" s="31" t="s">
        <v>36</v>
      </c>
      <c r="E1766" s="31" t="s">
        <v>36</v>
      </c>
      <c r="F1766" s="33" t="s">
        <v>36</v>
      </c>
      <c r="G1766" s="33" t="s">
        <v>36</v>
      </c>
      <c r="H1766" s="31" t="s">
        <v>36</v>
      </c>
      <c r="I1766" s="31" t="s">
        <v>36</v>
      </c>
      <c r="J1766" s="49" t="s">
        <v>36</v>
      </c>
      <c r="K1766" s="33">
        <v>18.530000686645508</v>
      </c>
      <c r="L1766" s="54">
        <v>52.580001831054688</v>
      </c>
    </row>
    <row r="1767" spans="1:12" x14ac:dyDescent="0.2">
      <c r="A1767" s="21">
        <v>43989.131944444438</v>
      </c>
      <c r="B1767" s="28" t="s">
        <v>36</v>
      </c>
      <c r="C1767" s="29" t="s">
        <v>36</v>
      </c>
      <c r="D1767" s="29" t="s">
        <v>36</v>
      </c>
      <c r="E1767" s="29" t="s">
        <v>36</v>
      </c>
      <c r="F1767" s="32" t="s">
        <v>36</v>
      </c>
      <c r="G1767" s="32" t="s">
        <v>36</v>
      </c>
      <c r="H1767" s="29" t="s">
        <v>36</v>
      </c>
      <c r="I1767" s="29" t="s">
        <v>36</v>
      </c>
      <c r="J1767" s="48" t="s">
        <v>36</v>
      </c>
      <c r="K1767" s="32">
        <v>18.520000457763672</v>
      </c>
      <c r="L1767" s="53">
        <v>52.700000762939453</v>
      </c>
    </row>
    <row r="1768" spans="1:12" x14ac:dyDescent="0.2">
      <c r="A1768" s="22">
        <v>43989.135416666664</v>
      </c>
      <c r="B1768" s="30" t="s">
        <v>36</v>
      </c>
      <c r="C1768" s="31" t="s">
        <v>36</v>
      </c>
      <c r="D1768" s="31" t="s">
        <v>36</v>
      </c>
      <c r="E1768" s="31" t="s">
        <v>36</v>
      </c>
      <c r="F1768" s="33" t="s">
        <v>36</v>
      </c>
      <c r="G1768" s="33" t="s">
        <v>36</v>
      </c>
      <c r="H1768" s="31" t="s">
        <v>36</v>
      </c>
      <c r="I1768" s="31" t="s">
        <v>36</v>
      </c>
      <c r="J1768" s="49" t="s">
        <v>36</v>
      </c>
      <c r="K1768" s="33">
        <v>18.489999771118164</v>
      </c>
      <c r="L1768" s="54">
        <v>52.849998474121094</v>
      </c>
    </row>
    <row r="1769" spans="1:12" x14ac:dyDescent="0.2">
      <c r="A1769" s="21">
        <v>43989.138888888883</v>
      </c>
      <c r="B1769" s="28" t="s">
        <v>36</v>
      </c>
      <c r="C1769" s="29" t="s">
        <v>36</v>
      </c>
      <c r="D1769" s="29" t="s">
        <v>36</v>
      </c>
      <c r="E1769" s="29" t="s">
        <v>36</v>
      </c>
      <c r="F1769" s="32" t="s">
        <v>36</v>
      </c>
      <c r="G1769" s="32" t="s">
        <v>36</v>
      </c>
      <c r="H1769" s="29" t="s">
        <v>36</v>
      </c>
      <c r="I1769" s="29" t="s">
        <v>36</v>
      </c>
      <c r="J1769" s="48" t="s">
        <v>36</v>
      </c>
      <c r="K1769" s="32">
        <v>18.459999084472656</v>
      </c>
      <c r="L1769" s="53">
        <v>52.889999389648438</v>
      </c>
    </row>
    <row r="1770" spans="1:12" x14ac:dyDescent="0.2">
      <c r="A1770" s="22">
        <v>43989.142361111109</v>
      </c>
      <c r="B1770" s="30" t="s">
        <v>36</v>
      </c>
      <c r="C1770" s="31" t="s">
        <v>36</v>
      </c>
      <c r="D1770" s="31" t="s">
        <v>36</v>
      </c>
      <c r="E1770" s="31" t="s">
        <v>36</v>
      </c>
      <c r="F1770" s="33" t="s">
        <v>36</v>
      </c>
      <c r="G1770" s="33" t="s">
        <v>36</v>
      </c>
      <c r="H1770" s="31" t="s">
        <v>36</v>
      </c>
      <c r="I1770" s="31" t="s">
        <v>36</v>
      </c>
      <c r="J1770" s="49" t="s">
        <v>36</v>
      </c>
      <c r="K1770" s="33">
        <v>18.440000534057617</v>
      </c>
      <c r="L1770" s="54">
        <v>52.900001525878906</v>
      </c>
    </row>
    <row r="1771" spans="1:12" x14ac:dyDescent="0.2">
      <c r="A1771" s="21">
        <v>43989.145833333328</v>
      </c>
      <c r="B1771" s="28" t="s">
        <v>36</v>
      </c>
      <c r="C1771" s="29" t="s">
        <v>36</v>
      </c>
      <c r="D1771" s="29" t="s">
        <v>36</v>
      </c>
      <c r="E1771" s="29" t="s">
        <v>36</v>
      </c>
      <c r="F1771" s="32" t="s">
        <v>36</v>
      </c>
      <c r="G1771" s="32" t="s">
        <v>36</v>
      </c>
      <c r="H1771" s="29" t="s">
        <v>36</v>
      </c>
      <c r="I1771" s="29" t="s">
        <v>36</v>
      </c>
      <c r="J1771" s="48" t="s">
        <v>36</v>
      </c>
      <c r="K1771" s="32">
        <v>18.450000762939453</v>
      </c>
      <c r="L1771" s="53">
        <v>52.810001373291016</v>
      </c>
    </row>
    <row r="1772" spans="1:12" x14ac:dyDescent="0.2">
      <c r="A1772" s="22">
        <v>43989.149305555555</v>
      </c>
      <c r="B1772" s="30" t="s">
        <v>36</v>
      </c>
      <c r="C1772" s="31" t="s">
        <v>36</v>
      </c>
      <c r="D1772" s="31" t="s">
        <v>36</v>
      </c>
      <c r="E1772" s="31" t="s">
        <v>36</v>
      </c>
      <c r="F1772" s="33" t="s">
        <v>36</v>
      </c>
      <c r="G1772" s="33" t="s">
        <v>36</v>
      </c>
      <c r="H1772" s="31" t="s">
        <v>36</v>
      </c>
      <c r="I1772" s="31" t="s">
        <v>36</v>
      </c>
      <c r="J1772" s="49" t="s">
        <v>36</v>
      </c>
      <c r="K1772" s="33">
        <v>18.450000762939453</v>
      </c>
      <c r="L1772" s="54">
        <v>52.680000305175781</v>
      </c>
    </row>
    <row r="1773" spans="1:12" x14ac:dyDescent="0.2">
      <c r="A1773" s="21">
        <v>43989.152777777774</v>
      </c>
      <c r="B1773" s="28" t="s">
        <v>36</v>
      </c>
      <c r="C1773" s="29" t="s">
        <v>36</v>
      </c>
      <c r="D1773" s="29" t="s">
        <v>36</v>
      </c>
      <c r="E1773" s="29" t="s">
        <v>36</v>
      </c>
      <c r="F1773" s="32" t="s">
        <v>36</v>
      </c>
      <c r="G1773" s="32" t="s">
        <v>36</v>
      </c>
      <c r="H1773" s="29" t="s">
        <v>36</v>
      </c>
      <c r="I1773" s="29" t="s">
        <v>36</v>
      </c>
      <c r="J1773" s="48" t="s">
        <v>36</v>
      </c>
      <c r="K1773" s="32">
        <v>18.479999542236328</v>
      </c>
      <c r="L1773" s="53">
        <v>52.490001678466797</v>
      </c>
    </row>
    <row r="1774" spans="1:12" x14ac:dyDescent="0.2">
      <c r="A1774" s="22">
        <v>43989.15625</v>
      </c>
      <c r="B1774" s="30" t="s">
        <v>36</v>
      </c>
      <c r="C1774" s="31" t="s">
        <v>36</v>
      </c>
      <c r="D1774" s="31" t="s">
        <v>36</v>
      </c>
      <c r="E1774" s="31" t="s">
        <v>36</v>
      </c>
      <c r="F1774" s="33" t="s">
        <v>36</v>
      </c>
      <c r="G1774" s="33" t="s">
        <v>36</v>
      </c>
      <c r="H1774" s="31" t="s">
        <v>36</v>
      </c>
      <c r="I1774" s="31" t="s">
        <v>36</v>
      </c>
      <c r="J1774" s="49" t="s">
        <v>36</v>
      </c>
      <c r="K1774" s="33">
        <v>18.469999313354492</v>
      </c>
      <c r="L1774" s="54">
        <v>52.400001525878906</v>
      </c>
    </row>
    <row r="1775" spans="1:12" x14ac:dyDescent="0.2">
      <c r="A1775" s="21">
        <v>43989.159722222219</v>
      </c>
      <c r="B1775" s="28" t="s">
        <v>36</v>
      </c>
      <c r="C1775" s="29" t="s">
        <v>36</v>
      </c>
      <c r="D1775" s="29" t="s">
        <v>36</v>
      </c>
      <c r="E1775" s="29" t="s">
        <v>36</v>
      </c>
      <c r="F1775" s="32" t="s">
        <v>36</v>
      </c>
      <c r="G1775" s="32" t="s">
        <v>36</v>
      </c>
      <c r="H1775" s="29" t="s">
        <v>36</v>
      </c>
      <c r="I1775" s="29" t="s">
        <v>36</v>
      </c>
      <c r="J1775" s="48" t="s">
        <v>36</v>
      </c>
      <c r="K1775" s="32">
        <v>18.440000534057617</v>
      </c>
      <c r="L1775" s="53">
        <v>52.009998321533203</v>
      </c>
    </row>
    <row r="1776" spans="1:12" x14ac:dyDescent="0.2">
      <c r="A1776" s="22">
        <v>43989.163194444438</v>
      </c>
      <c r="B1776" s="30" t="s">
        <v>36</v>
      </c>
      <c r="C1776" s="31" t="s">
        <v>36</v>
      </c>
      <c r="D1776" s="31" t="s">
        <v>36</v>
      </c>
      <c r="E1776" s="31" t="s">
        <v>36</v>
      </c>
      <c r="F1776" s="33" t="s">
        <v>36</v>
      </c>
      <c r="G1776" s="33" t="s">
        <v>36</v>
      </c>
      <c r="H1776" s="31" t="s">
        <v>36</v>
      </c>
      <c r="I1776" s="31" t="s">
        <v>36</v>
      </c>
      <c r="J1776" s="49" t="s">
        <v>36</v>
      </c>
      <c r="K1776" s="33">
        <v>18.409999847412109</v>
      </c>
      <c r="L1776" s="54">
        <v>51.700000762939453</v>
      </c>
    </row>
    <row r="1777" spans="1:12" x14ac:dyDescent="0.2">
      <c r="A1777" s="21">
        <v>43989.166666666664</v>
      </c>
      <c r="B1777" s="28" t="s">
        <v>36</v>
      </c>
      <c r="C1777" s="29" t="s">
        <v>36</v>
      </c>
      <c r="D1777" s="29" t="s">
        <v>36</v>
      </c>
      <c r="E1777" s="29" t="s">
        <v>36</v>
      </c>
      <c r="F1777" s="32" t="s">
        <v>36</v>
      </c>
      <c r="G1777" s="32" t="s">
        <v>36</v>
      </c>
      <c r="H1777" s="29" t="s">
        <v>36</v>
      </c>
      <c r="I1777" s="29" t="s">
        <v>36</v>
      </c>
      <c r="J1777" s="48" t="s">
        <v>36</v>
      </c>
      <c r="K1777" s="32">
        <v>18.379999160766602</v>
      </c>
      <c r="L1777" s="53">
        <v>51.729999542236328</v>
      </c>
    </row>
    <row r="1778" spans="1:12" x14ac:dyDescent="0.2">
      <c r="A1778" s="22">
        <v>43989.170138888883</v>
      </c>
      <c r="B1778" s="30" t="s">
        <v>36</v>
      </c>
      <c r="C1778" s="31" t="s">
        <v>36</v>
      </c>
      <c r="D1778" s="31" t="s">
        <v>36</v>
      </c>
      <c r="E1778" s="31" t="s">
        <v>36</v>
      </c>
      <c r="F1778" s="33" t="s">
        <v>36</v>
      </c>
      <c r="G1778" s="33" t="s">
        <v>36</v>
      </c>
      <c r="H1778" s="31" t="s">
        <v>36</v>
      </c>
      <c r="I1778" s="31" t="s">
        <v>36</v>
      </c>
      <c r="J1778" s="49" t="s">
        <v>36</v>
      </c>
      <c r="K1778" s="33">
        <v>18.370000839233398</v>
      </c>
      <c r="L1778" s="54">
        <v>51.630001068115234</v>
      </c>
    </row>
    <row r="1779" spans="1:12" x14ac:dyDescent="0.2">
      <c r="A1779" s="21">
        <v>43989.173611111109</v>
      </c>
      <c r="B1779" s="28" t="s">
        <v>36</v>
      </c>
      <c r="C1779" s="29" t="s">
        <v>36</v>
      </c>
      <c r="D1779" s="29" t="s">
        <v>36</v>
      </c>
      <c r="E1779" s="29" t="s">
        <v>36</v>
      </c>
      <c r="F1779" s="32" t="s">
        <v>36</v>
      </c>
      <c r="G1779" s="32" t="s">
        <v>36</v>
      </c>
      <c r="H1779" s="29" t="s">
        <v>36</v>
      </c>
      <c r="I1779" s="29" t="s">
        <v>36</v>
      </c>
      <c r="J1779" s="48" t="s">
        <v>36</v>
      </c>
      <c r="K1779" s="32">
        <v>18.370000839233398</v>
      </c>
      <c r="L1779" s="53">
        <v>51.569999694824219</v>
      </c>
    </row>
    <row r="1780" spans="1:12" x14ac:dyDescent="0.2">
      <c r="A1780" s="22">
        <v>43989.177083333328</v>
      </c>
      <c r="B1780" s="30" t="s">
        <v>36</v>
      </c>
      <c r="C1780" s="31" t="s">
        <v>36</v>
      </c>
      <c r="D1780" s="31" t="s">
        <v>36</v>
      </c>
      <c r="E1780" s="31" t="s">
        <v>36</v>
      </c>
      <c r="F1780" s="33" t="s">
        <v>36</v>
      </c>
      <c r="G1780" s="33" t="s">
        <v>36</v>
      </c>
      <c r="H1780" s="31" t="s">
        <v>36</v>
      </c>
      <c r="I1780" s="31" t="s">
        <v>36</v>
      </c>
      <c r="J1780" s="49" t="s">
        <v>36</v>
      </c>
      <c r="K1780" s="33">
        <v>18.340000152587891</v>
      </c>
      <c r="L1780" s="54">
        <v>51.630001068115234</v>
      </c>
    </row>
    <row r="1781" spans="1:12" x14ac:dyDescent="0.2">
      <c r="A1781" s="21">
        <v>43989.180555555555</v>
      </c>
      <c r="B1781" s="28" t="s">
        <v>36</v>
      </c>
      <c r="C1781" s="29" t="s">
        <v>36</v>
      </c>
      <c r="D1781" s="29" t="s">
        <v>36</v>
      </c>
      <c r="E1781" s="29" t="s">
        <v>36</v>
      </c>
      <c r="F1781" s="32" t="s">
        <v>36</v>
      </c>
      <c r="G1781" s="32" t="s">
        <v>36</v>
      </c>
      <c r="H1781" s="29" t="s">
        <v>36</v>
      </c>
      <c r="I1781" s="29" t="s">
        <v>36</v>
      </c>
      <c r="J1781" s="48" t="s">
        <v>36</v>
      </c>
      <c r="K1781" s="32">
        <v>18.329999923706055</v>
      </c>
      <c r="L1781" s="53">
        <v>51.650001525878906</v>
      </c>
    </row>
    <row r="1782" spans="1:12" x14ac:dyDescent="0.2">
      <c r="A1782" s="22">
        <v>43989.184027777774</v>
      </c>
      <c r="B1782" s="30" t="s">
        <v>36</v>
      </c>
      <c r="C1782" s="31" t="s">
        <v>36</v>
      </c>
      <c r="D1782" s="31" t="s">
        <v>36</v>
      </c>
      <c r="E1782" s="31" t="s">
        <v>36</v>
      </c>
      <c r="F1782" s="33" t="s">
        <v>36</v>
      </c>
      <c r="G1782" s="33" t="s">
        <v>36</v>
      </c>
      <c r="H1782" s="31" t="s">
        <v>36</v>
      </c>
      <c r="I1782" s="31" t="s">
        <v>36</v>
      </c>
      <c r="J1782" s="49" t="s">
        <v>36</v>
      </c>
      <c r="K1782" s="33">
        <v>18.319999694824219</v>
      </c>
      <c r="L1782" s="54">
        <v>51.970001220703125</v>
      </c>
    </row>
    <row r="1783" spans="1:12" x14ac:dyDescent="0.2">
      <c r="A1783" s="21">
        <v>43989.1875</v>
      </c>
      <c r="B1783" s="28" t="s">
        <v>36</v>
      </c>
      <c r="C1783" s="29" t="s">
        <v>36</v>
      </c>
      <c r="D1783" s="29" t="s">
        <v>36</v>
      </c>
      <c r="E1783" s="29" t="s">
        <v>36</v>
      </c>
      <c r="F1783" s="32" t="s">
        <v>36</v>
      </c>
      <c r="G1783" s="32" t="s">
        <v>36</v>
      </c>
      <c r="H1783" s="29" t="s">
        <v>36</v>
      </c>
      <c r="I1783" s="29" t="s">
        <v>36</v>
      </c>
      <c r="J1783" s="48" t="s">
        <v>36</v>
      </c>
      <c r="K1783" s="32">
        <v>18.290000915527344</v>
      </c>
      <c r="L1783" s="53">
        <v>52.099998474121094</v>
      </c>
    </row>
    <row r="1784" spans="1:12" x14ac:dyDescent="0.2">
      <c r="A1784" s="22">
        <v>43989.190972222219</v>
      </c>
      <c r="B1784" s="30" t="s">
        <v>36</v>
      </c>
      <c r="C1784" s="31" t="s">
        <v>36</v>
      </c>
      <c r="D1784" s="31" t="s">
        <v>36</v>
      </c>
      <c r="E1784" s="31" t="s">
        <v>36</v>
      </c>
      <c r="F1784" s="33" t="s">
        <v>36</v>
      </c>
      <c r="G1784" s="33" t="s">
        <v>36</v>
      </c>
      <c r="H1784" s="31" t="s">
        <v>36</v>
      </c>
      <c r="I1784" s="31" t="s">
        <v>36</v>
      </c>
      <c r="J1784" s="49" t="s">
        <v>36</v>
      </c>
      <c r="K1784" s="33">
        <v>18.25</v>
      </c>
      <c r="L1784" s="54">
        <v>52.159999847412109</v>
      </c>
    </row>
    <row r="1785" spans="1:12" x14ac:dyDescent="0.2">
      <c r="A1785" s="21">
        <v>43989.194444444438</v>
      </c>
      <c r="B1785" s="28" t="s">
        <v>36</v>
      </c>
      <c r="C1785" s="29" t="s">
        <v>36</v>
      </c>
      <c r="D1785" s="29" t="s">
        <v>36</v>
      </c>
      <c r="E1785" s="29" t="s">
        <v>36</v>
      </c>
      <c r="F1785" s="32" t="s">
        <v>36</v>
      </c>
      <c r="G1785" s="32" t="s">
        <v>36</v>
      </c>
      <c r="H1785" s="29" t="s">
        <v>36</v>
      </c>
      <c r="I1785" s="29" t="s">
        <v>36</v>
      </c>
      <c r="J1785" s="48" t="s">
        <v>36</v>
      </c>
      <c r="K1785" s="32">
        <v>18.219999313354492</v>
      </c>
      <c r="L1785" s="53">
        <v>52.209999084472656</v>
      </c>
    </row>
    <row r="1786" spans="1:12" x14ac:dyDescent="0.2">
      <c r="A1786" s="22">
        <v>43989.197916666664</v>
      </c>
      <c r="B1786" s="30" t="s">
        <v>36</v>
      </c>
      <c r="C1786" s="31" t="s">
        <v>36</v>
      </c>
      <c r="D1786" s="31" t="s">
        <v>36</v>
      </c>
      <c r="E1786" s="31" t="s">
        <v>36</v>
      </c>
      <c r="F1786" s="33" t="s">
        <v>36</v>
      </c>
      <c r="G1786" s="33" t="s">
        <v>36</v>
      </c>
      <c r="H1786" s="31" t="s">
        <v>36</v>
      </c>
      <c r="I1786" s="31" t="s">
        <v>36</v>
      </c>
      <c r="J1786" s="49" t="s">
        <v>36</v>
      </c>
      <c r="K1786" s="33">
        <v>18.209999084472656</v>
      </c>
      <c r="L1786" s="54">
        <v>52.009998321533203</v>
      </c>
    </row>
    <row r="1787" spans="1:12" x14ac:dyDescent="0.2">
      <c r="A1787" s="21">
        <v>43989.201388888883</v>
      </c>
      <c r="B1787" s="28" t="s">
        <v>36</v>
      </c>
      <c r="C1787" s="29" t="s">
        <v>36</v>
      </c>
      <c r="D1787" s="29" t="s">
        <v>36</v>
      </c>
      <c r="E1787" s="29" t="s">
        <v>36</v>
      </c>
      <c r="F1787" s="32" t="s">
        <v>36</v>
      </c>
      <c r="G1787" s="32" t="s">
        <v>36</v>
      </c>
      <c r="H1787" s="29" t="s">
        <v>36</v>
      </c>
      <c r="I1787" s="29" t="s">
        <v>36</v>
      </c>
      <c r="J1787" s="48" t="s">
        <v>36</v>
      </c>
      <c r="K1787" s="32">
        <v>18.229999542236328</v>
      </c>
      <c r="L1787" s="53">
        <v>51.569999694824219</v>
      </c>
    </row>
    <row r="1788" spans="1:12" x14ac:dyDescent="0.2">
      <c r="A1788" s="22">
        <v>43989.204861111109</v>
      </c>
      <c r="B1788" s="30" t="s">
        <v>36</v>
      </c>
      <c r="C1788" s="31" t="s">
        <v>36</v>
      </c>
      <c r="D1788" s="31" t="s">
        <v>36</v>
      </c>
      <c r="E1788" s="31" t="s">
        <v>36</v>
      </c>
      <c r="F1788" s="33" t="s">
        <v>36</v>
      </c>
      <c r="G1788" s="33" t="s">
        <v>36</v>
      </c>
      <c r="H1788" s="31" t="s">
        <v>36</v>
      </c>
      <c r="I1788" s="31" t="s">
        <v>36</v>
      </c>
      <c r="J1788" s="49" t="s">
        <v>36</v>
      </c>
      <c r="K1788" s="33">
        <v>18.270000457763672</v>
      </c>
      <c r="L1788" s="54">
        <v>50.75</v>
      </c>
    </row>
    <row r="1789" spans="1:12" x14ac:dyDescent="0.2">
      <c r="A1789" s="21">
        <v>43989.208333333328</v>
      </c>
      <c r="B1789" s="28" t="s">
        <v>36</v>
      </c>
      <c r="C1789" s="29" t="s">
        <v>36</v>
      </c>
      <c r="D1789" s="29" t="s">
        <v>36</v>
      </c>
      <c r="E1789" s="29" t="s">
        <v>36</v>
      </c>
      <c r="F1789" s="32" t="s">
        <v>36</v>
      </c>
      <c r="G1789" s="32" t="s">
        <v>36</v>
      </c>
      <c r="H1789" s="29" t="s">
        <v>36</v>
      </c>
      <c r="I1789" s="29" t="s">
        <v>36</v>
      </c>
      <c r="J1789" s="48" t="s">
        <v>36</v>
      </c>
      <c r="K1789" s="32">
        <v>18.319999694824219</v>
      </c>
      <c r="L1789" s="53">
        <v>49.840000152587891</v>
      </c>
    </row>
    <row r="1790" spans="1:12" x14ac:dyDescent="0.2">
      <c r="A1790" s="22">
        <v>43989.211805555555</v>
      </c>
      <c r="B1790" s="30" t="s">
        <v>36</v>
      </c>
      <c r="C1790" s="31" t="s">
        <v>36</v>
      </c>
      <c r="D1790" s="31" t="s">
        <v>36</v>
      </c>
      <c r="E1790" s="31" t="s">
        <v>36</v>
      </c>
      <c r="F1790" s="33" t="s">
        <v>36</v>
      </c>
      <c r="G1790" s="33" t="s">
        <v>36</v>
      </c>
      <c r="H1790" s="31" t="s">
        <v>36</v>
      </c>
      <c r="I1790" s="31" t="s">
        <v>36</v>
      </c>
      <c r="J1790" s="49" t="s">
        <v>36</v>
      </c>
      <c r="K1790" s="33">
        <v>18.309999465942383</v>
      </c>
      <c r="L1790" s="54">
        <v>49.380001068115234</v>
      </c>
    </row>
    <row r="1791" spans="1:12" x14ac:dyDescent="0.2">
      <c r="A1791" s="21">
        <v>43989.215277777774</v>
      </c>
      <c r="B1791" s="28" t="s">
        <v>36</v>
      </c>
      <c r="C1791" s="29" t="s">
        <v>36</v>
      </c>
      <c r="D1791" s="29" t="s">
        <v>36</v>
      </c>
      <c r="E1791" s="29" t="s">
        <v>36</v>
      </c>
      <c r="F1791" s="32" t="s">
        <v>36</v>
      </c>
      <c r="G1791" s="32" t="s">
        <v>36</v>
      </c>
      <c r="H1791" s="29" t="s">
        <v>36</v>
      </c>
      <c r="I1791" s="29" t="s">
        <v>36</v>
      </c>
      <c r="J1791" s="48" t="s">
        <v>36</v>
      </c>
      <c r="K1791" s="32">
        <v>18.25</v>
      </c>
      <c r="L1791" s="53">
        <v>49.290000915527344</v>
      </c>
    </row>
    <row r="1792" spans="1:12" x14ac:dyDescent="0.2">
      <c r="A1792" s="22">
        <v>43989.21875</v>
      </c>
      <c r="B1792" s="30" t="s">
        <v>36</v>
      </c>
      <c r="C1792" s="31" t="s">
        <v>36</v>
      </c>
      <c r="D1792" s="31" t="s">
        <v>36</v>
      </c>
      <c r="E1792" s="31" t="s">
        <v>36</v>
      </c>
      <c r="F1792" s="33" t="s">
        <v>36</v>
      </c>
      <c r="G1792" s="33" t="s">
        <v>36</v>
      </c>
      <c r="H1792" s="31" t="s">
        <v>36</v>
      </c>
      <c r="I1792" s="31" t="s">
        <v>36</v>
      </c>
      <c r="J1792" s="49" t="s">
        <v>36</v>
      </c>
      <c r="K1792" s="33">
        <v>18.219999313354492</v>
      </c>
      <c r="L1792" s="54">
        <v>49.270000457763672</v>
      </c>
    </row>
    <row r="1793" spans="1:12" x14ac:dyDescent="0.2">
      <c r="A1793" s="21">
        <v>43989.222222222219</v>
      </c>
      <c r="B1793" s="28" t="s">
        <v>36</v>
      </c>
      <c r="C1793" s="29" t="s">
        <v>36</v>
      </c>
      <c r="D1793" s="29" t="s">
        <v>36</v>
      </c>
      <c r="E1793" s="29" t="s">
        <v>36</v>
      </c>
      <c r="F1793" s="32" t="s">
        <v>36</v>
      </c>
      <c r="G1793" s="32" t="s">
        <v>36</v>
      </c>
      <c r="H1793" s="29" t="s">
        <v>36</v>
      </c>
      <c r="I1793" s="29" t="s">
        <v>36</v>
      </c>
      <c r="J1793" s="48" t="s">
        <v>36</v>
      </c>
      <c r="K1793" s="32">
        <v>18.200000762939453</v>
      </c>
      <c r="L1793" s="53">
        <v>49.270000457763672</v>
      </c>
    </row>
    <row r="1794" spans="1:12" x14ac:dyDescent="0.2">
      <c r="A1794" s="22">
        <v>43989.225694444438</v>
      </c>
      <c r="B1794" s="30" t="s">
        <v>36</v>
      </c>
      <c r="C1794" s="31" t="s">
        <v>36</v>
      </c>
      <c r="D1794" s="31" t="s">
        <v>36</v>
      </c>
      <c r="E1794" s="31" t="s">
        <v>36</v>
      </c>
      <c r="F1794" s="33" t="s">
        <v>36</v>
      </c>
      <c r="G1794" s="33" t="s">
        <v>36</v>
      </c>
      <c r="H1794" s="31" t="s">
        <v>36</v>
      </c>
      <c r="I1794" s="31" t="s">
        <v>36</v>
      </c>
      <c r="J1794" s="49" t="s">
        <v>36</v>
      </c>
      <c r="K1794" s="33">
        <v>18.159999847412109</v>
      </c>
      <c r="L1794" s="54">
        <v>49.400001525878906</v>
      </c>
    </row>
    <row r="1795" spans="1:12" x14ac:dyDescent="0.2">
      <c r="A1795" s="21">
        <v>43989.229166666664</v>
      </c>
      <c r="B1795" s="28" t="s">
        <v>36</v>
      </c>
      <c r="C1795" s="29" t="s">
        <v>36</v>
      </c>
      <c r="D1795" s="29" t="s">
        <v>36</v>
      </c>
      <c r="E1795" s="29" t="s">
        <v>36</v>
      </c>
      <c r="F1795" s="32" t="s">
        <v>36</v>
      </c>
      <c r="G1795" s="32" t="s">
        <v>36</v>
      </c>
      <c r="H1795" s="29" t="s">
        <v>36</v>
      </c>
      <c r="I1795" s="29" t="s">
        <v>36</v>
      </c>
      <c r="J1795" s="48" t="s">
        <v>36</v>
      </c>
      <c r="K1795" s="32">
        <v>18.159999847412109</v>
      </c>
      <c r="L1795" s="53">
        <v>49.389999389648438</v>
      </c>
    </row>
    <row r="1796" spans="1:12" x14ac:dyDescent="0.2">
      <c r="A1796" s="22">
        <v>43989.232638888883</v>
      </c>
      <c r="B1796" s="30" t="s">
        <v>36</v>
      </c>
      <c r="C1796" s="31" t="s">
        <v>36</v>
      </c>
      <c r="D1796" s="31" t="s">
        <v>36</v>
      </c>
      <c r="E1796" s="31" t="s">
        <v>36</v>
      </c>
      <c r="F1796" s="33" t="s">
        <v>36</v>
      </c>
      <c r="G1796" s="33" t="s">
        <v>36</v>
      </c>
      <c r="H1796" s="31" t="s">
        <v>36</v>
      </c>
      <c r="I1796" s="31" t="s">
        <v>36</v>
      </c>
      <c r="J1796" s="49" t="s">
        <v>36</v>
      </c>
      <c r="K1796" s="33">
        <v>18.219999313354492</v>
      </c>
      <c r="L1796" s="54">
        <v>49.180000305175781</v>
      </c>
    </row>
    <row r="1797" spans="1:12" x14ac:dyDescent="0.2">
      <c r="A1797" s="21">
        <v>43989.236111111109</v>
      </c>
      <c r="B1797" s="28" t="s">
        <v>36</v>
      </c>
      <c r="C1797" s="29" t="s">
        <v>36</v>
      </c>
      <c r="D1797" s="29" t="s">
        <v>36</v>
      </c>
      <c r="E1797" s="29" t="s">
        <v>36</v>
      </c>
      <c r="F1797" s="32" t="s">
        <v>36</v>
      </c>
      <c r="G1797" s="32" t="s">
        <v>36</v>
      </c>
      <c r="H1797" s="29" t="s">
        <v>36</v>
      </c>
      <c r="I1797" s="29" t="s">
        <v>36</v>
      </c>
      <c r="J1797" s="48" t="s">
        <v>36</v>
      </c>
      <c r="K1797" s="32">
        <v>18.25</v>
      </c>
      <c r="L1797" s="53">
        <v>48.970001220703125</v>
      </c>
    </row>
    <row r="1798" spans="1:12" x14ac:dyDescent="0.2">
      <c r="A1798" s="22">
        <v>43989.239583333328</v>
      </c>
      <c r="B1798" s="30" t="s">
        <v>36</v>
      </c>
      <c r="C1798" s="31" t="s">
        <v>36</v>
      </c>
      <c r="D1798" s="31" t="s">
        <v>36</v>
      </c>
      <c r="E1798" s="31" t="s">
        <v>36</v>
      </c>
      <c r="F1798" s="33" t="s">
        <v>36</v>
      </c>
      <c r="G1798" s="33" t="s">
        <v>36</v>
      </c>
      <c r="H1798" s="31" t="s">
        <v>36</v>
      </c>
      <c r="I1798" s="31" t="s">
        <v>36</v>
      </c>
      <c r="J1798" s="49" t="s">
        <v>36</v>
      </c>
      <c r="K1798" s="33">
        <v>18.309999465942383</v>
      </c>
      <c r="L1798" s="54">
        <v>48.709999084472656</v>
      </c>
    </row>
    <row r="1799" spans="1:12" x14ac:dyDescent="0.2">
      <c r="A1799" s="21">
        <v>43989.243055555555</v>
      </c>
      <c r="B1799" s="28" t="s">
        <v>36</v>
      </c>
      <c r="C1799" s="29" t="s">
        <v>36</v>
      </c>
      <c r="D1799" s="29" t="s">
        <v>36</v>
      </c>
      <c r="E1799" s="29" t="s">
        <v>36</v>
      </c>
      <c r="F1799" s="32" t="s">
        <v>36</v>
      </c>
      <c r="G1799" s="32" t="s">
        <v>36</v>
      </c>
      <c r="H1799" s="29" t="s">
        <v>36</v>
      </c>
      <c r="I1799" s="29" t="s">
        <v>36</v>
      </c>
      <c r="J1799" s="48" t="s">
        <v>36</v>
      </c>
      <c r="K1799" s="32">
        <v>18.350000381469727</v>
      </c>
      <c r="L1799" s="53">
        <v>48.419998168945313</v>
      </c>
    </row>
    <row r="1800" spans="1:12" x14ac:dyDescent="0.2">
      <c r="A1800" s="22">
        <v>43989.246527777774</v>
      </c>
      <c r="B1800" s="30" t="s">
        <v>36</v>
      </c>
      <c r="C1800" s="31" t="s">
        <v>36</v>
      </c>
      <c r="D1800" s="31" t="s">
        <v>36</v>
      </c>
      <c r="E1800" s="31" t="s">
        <v>36</v>
      </c>
      <c r="F1800" s="33" t="s">
        <v>36</v>
      </c>
      <c r="G1800" s="33" t="s">
        <v>36</v>
      </c>
      <c r="H1800" s="31" t="s">
        <v>36</v>
      </c>
      <c r="I1800" s="31" t="s">
        <v>36</v>
      </c>
      <c r="J1800" s="49" t="s">
        <v>36</v>
      </c>
      <c r="K1800" s="33">
        <v>18.309999465942383</v>
      </c>
      <c r="L1800" s="54">
        <v>48.400001525878906</v>
      </c>
    </row>
    <row r="1801" spans="1:12" x14ac:dyDescent="0.2">
      <c r="A1801" s="21">
        <v>43989.25</v>
      </c>
      <c r="B1801" s="28" t="s">
        <v>36</v>
      </c>
      <c r="C1801" s="29" t="s">
        <v>36</v>
      </c>
      <c r="D1801" s="29" t="s">
        <v>36</v>
      </c>
      <c r="E1801" s="29" t="s">
        <v>36</v>
      </c>
      <c r="F1801" s="32" t="s">
        <v>36</v>
      </c>
      <c r="G1801" s="32" t="s">
        <v>36</v>
      </c>
      <c r="H1801" s="29" t="s">
        <v>36</v>
      </c>
      <c r="I1801" s="29" t="s">
        <v>36</v>
      </c>
      <c r="J1801" s="48" t="s">
        <v>36</v>
      </c>
      <c r="K1801" s="32">
        <v>18.260000228881836</v>
      </c>
      <c r="L1801" s="53">
        <v>48.459999084472656</v>
      </c>
    </row>
    <row r="1802" spans="1:12" x14ac:dyDescent="0.2">
      <c r="A1802" s="22">
        <v>43989.253472222219</v>
      </c>
      <c r="B1802" s="30" t="s">
        <v>36</v>
      </c>
      <c r="C1802" s="31" t="s">
        <v>36</v>
      </c>
      <c r="D1802" s="31" t="s">
        <v>36</v>
      </c>
      <c r="E1802" s="31" t="s">
        <v>36</v>
      </c>
      <c r="F1802" s="33" t="s">
        <v>36</v>
      </c>
      <c r="G1802" s="33" t="s">
        <v>36</v>
      </c>
      <c r="H1802" s="31" t="s">
        <v>36</v>
      </c>
      <c r="I1802" s="31" t="s">
        <v>36</v>
      </c>
      <c r="J1802" s="49" t="s">
        <v>36</v>
      </c>
      <c r="K1802" s="33">
        <v>18.309999465942383</v>
      </c>
      <c r="L1802" s="54">
        <v>48.240001678466797</v>
      </c>
    </row>
    <row r="1803" spans="1:12" x14ac:dyDescent="0.2">
      <c r="A1803" s="21">
        <v>43989.256944444438</v>
      </c>
      <c r="B1803" s="28" t="s">
        <v>36</v>
      </c>
      <c r="C1803" s="29" t="s">
        <v>36</v>
      </c>
      <c r="D1803" s="29" t="s">
        <v>36</v>
      </c>
      <c r="E1803" s="29" t="s">
        <v>36</v>
      </c>
      <c r="F1803" s="32" t="s">
        <v>36</v>
      </c>
      <c r="G1803" s="32" t="s">
        <v>36</v>
      </c>
      <c r="H1803" s="29" t="s">
        <v>36</v>
      </c>
      <c r="I1803" s="29" t="s">
        <v>36</v>
      </c>
      <c r="J1803" s="48" t="s">
        <v>36</v>
      </c>
      <c r="K1803" s="32">
        <v>18.340000152587891</v>
      </c>
      <c r="L1803" s="53">
        <v>48.009998321533203</v>
      </c>
    </row>
    <row r="1804" spans="1:12" x14ac:dyDescent="0.2">
      <c r="A1804" s="22">
        <v>43989.260416666664</v>
      </c>
      <c r="B1804" s="30" t="s">
        <v>36</v>
      </c>
      <c r="C1804" s="31" t="s">
        <v>36</v>
      </c>
      <c r="D1804" s="31" t="s">
        <v>36</v>
      </c>
      <c r="E1804" s="31" t="s">
        <v>36</v>
      </c>
      <c r="F1804" s="33" t="s">
        <v>36</v>
      </c>
      <c r="G1804" s="33" t="s">
        <v>36</v>
      </c>
      <c r="H1804" s="31" t="s">
        <v>36</v>
      </c>
      <c r="I1804" s="31" t="s">
        <v>36</v>
      </c>
      <c r="J1804" s="49" t="s">
        <v>36</v>
      </c>
      <c r="K1804" s="33">
        <v>18.290000915527344</v>
      </c>
      <c r="L1804" s="54">
        <v>47.979999542236328</v>
      </c>
    </row>
    <row r="1805" spans="1:12" x14ac:dyDescent="0.2">
      <c r="A1805" s="21">
        <v>43989.263888888883</v>
      </c>
      <c r="B1805" s="28" t="s">
        <v>36</v>
      </c>
      <c r="C1805" s="29" t="s">
        <v>36</v>
      </c>
      <c r="D1805" s="29" t="s">
        <v>36</v>
      </c>
      <c r="E1805" s="29" t="s">
        <v>36</v>
      </c>
      <c r="F1805" s="32" t="s">
        <v>36</v>
      </c>
      <c r="G1805" s="32" t="s">
        <v>36</v>
      </c>
      <c r="H1805" s="29" t="s">
        <v>36</v>
      </c>
      <c r="I1805" s="29" t="s">
        <v>36</v>
      </c>
      <c r="J1805" s="48" t="s">
        <v>36</v>
      </c>
      <c r="K1805" s="32">
        <v>18.299999237060547</v>
      </c>
      <c r="L1805" s="53">
        <v>47.770000457763672</v>
      </c>
    </row>
    <row r="1806" spans="1:12" x14ac:dyDescent="0.2">
      <c r="A1806" s="22">
        <v>43989.267361111109</v>
      </c>
      <c r="B1806" s="30" t="s">
        <v>36</v>
      </c>
      <c r="C1806" s="31" t="s">
        <v>36</v>
      </c>
      <c r="D1806" s="31" t="s">
        <v>36</v>
      </c>
      <c r="E1806" s="31" t="s">
        <v>36</v>
      </c>
      <c r="F1806" s="33" t="s">
        <v>36</v>
      </c>
      <c r="G1806" s="33" t="s">
        <v>36</v>
      </c>
      <c r="H1806" s="31" t="s">
        <v>36</v>
      </c>
      <c r="I1806" s="31" t="s">
        <v>36</v>
      </c>
      <c r="J1806" s="49" t="s">
        <v>36</v>
      </c>
      <c r="K1806" s="33">
        <v>18.319999694824219</v>
      </c>
      <c r="L1806" s="54">
        <v>47.479999542236328</v>
      </c>
    </row>
    <row r="1807" spans="1:12" x14ac:dyDescent="0.2">
      <c r="A1807" s="21">
        <v>43989.270833333328</v>
      </c>
      <c r="B1807" s="28" t="s">
        <v>36</v>
      </c>
      <c r="C1807" s="29" t="s">
        <v>36</v>
      </c>
      <c r="D1807" s="29" t="s">
        <v>36</v>
      </c>
      <c r="E1807" s="29" t="s">
        <v>36</v>
      </c>
      <c r="F1807" s="32" t="s">
        <v>36</v>
      </c>
      <c r="G1807" s="32" t="s">
        <v>36</v>
      </c>
      <c r="H1807" s="29" t="s">
        <v>36</v>
      </c>
      <c r="I1807" s="29" t="s">
        <v>36</v>
      </c>
      <c r="J1807" s="48" t="s">
        <v>36</v>
      </c>
      <c r="K1807" s="32">
        <v>18.280000686645508</v>
      </c>
      <c r="L1807" s="53">
        <v>47.430000305175781</v>
      </c>
    </row>
    <row r="1808" spans="1:12" x14ac:dyDescent="0.2">
      <c r="A1808" s="22">
        <v>43989.274305555555</v>
      </c>
      <c r="B1808" s="30" t="s">
        <v>36</v>
      </c>
      <c r="C1808" s="31" t="s">
        <v>36</v>
      </c>
      <c r="D1808" s="31" t="s">
        <v>36</v>
      </c>
      <c r="E1808" s="31" t="s">
        <v>36</v>
      </c>
      <c r="F1808" s="33" t="s">
        <v>36</v>
      </c>
      <c r="G1808" s="33" t="s">
        <v>36</v>
      </c>
      <c r="H1808" s="31" t="s">
        <v>36</v>
      </c>
      <c r="I1808" s="31" t="s">
        <v>36</v>
      </c>
      <c r="J1808" s="49" t="s">
        <v>36</v>
      </c>
      <c r="K1808" s="33">
        <v>18.299999237060547</v>
      </c>
      <c r="L1808" s="54">
        <v>47.349998474121094</v>
      </c>
    </row>
    <row r="1809" spans="1:12" x14ac:dyDescent="0.2">
      <c r="A1809" s="21">
        <v>43989.277777777774</v>
      </c>
      <c r="B1809" s="28" t="s">
        <v>36</v>
      </c>
      <c r="C1809" s="29" t="s">
        <v>36</v>
      </c>
      <c r="D1809" s="29" t="s">
        <v>36</v>
      </c>
      <c r="E1809" s="29" t="s">
        <v>36</v>
      </c>
      <c r="F1809" s="32" t="s">
        <v>36</v>
      </c>
      <c r="G1809" s="32" t="s">
        <v>36</v>
      </c>
      <c r="H1809" s="29" t="s">
        <v>36</v>
      </c>
      <c r="I1809" s="29" t="s">
        <v>36</v>
      </c>
      <c r="J1809" s="48" t="s">
        <v>36</v>
      </c>
      <c r="K1809" s="32">
        <v>18.379999160766602</v>
      </c>
      <c r="L1809" s="53">
        <v>47.049999237060547</v>
      </c>
    </row>
    <row r="1810" spans="1:12" x14ac:dyDescent="0.2">
      <c r="A1810" s="22">
        <v>43989.28125</v>
      </c>
      <c r="B1810" s="30" t="s">
        <v>36</v>
      </c>
      <c r="C1810" s="31" t="s">
        <v>36</v>
      </c>
      <c r="D1810" s="31" t="s">
        <v>36</v>
      </c>
      <c r="E1810" s="31" t="s">
        <v>36</v>
      </c>
      <c r="F1810" s="33" t="s">
        <v>36</v>
      </c>
      <c r="G1810" s="33" t="s">
        <v>36</v>
      </c>
      <c r="H1810" s="31" t="s">
        <v>36</v>
      </c>
      <c r="I1810" s="31" t="s">
        <v>36</v>
      </c>
      <c r="J1810" s="49" t="s">
        <v>36</v>
      </c>
      <c r="K1810" s="33">
        <v>18.389999389648438</v>
      </c>
      <c r="L1810" s="54">
        <v>46.860000610351563</v>
      </c>
    </row>
    <row r="1811" spans="1:12" x14ac:dyDescent="0.2">
      <c r="A1811" s="21">
        <v>43989.284722222219</v>
      </c>
      <c r="B1811" s="28" t="s">
        <v>36</v>
      </c>
      <c r="C1811" s="29" t="s">
        <v>36</v>
      </c>
      <c r="D1811" s="29" t="s">
        <v>36</v>
      </c>
      <c r="E1811" s="29" t="s">
        <v>36</v>
      </c>
      <c r="F1811" s="32" t="s">
        <v>36</v>
      </c>
      <c r="G1811" s="32" t="s">
        <v>36</v>
      </c>
      <c r="H1811" s="29" t="s">
        <v>36</v>
      </c>
      <c r="I1811" s="29" t="s">
        <v>36</v>
      </c>
      <c r="J1811" s="48" t="s">
        <v>36</v>
      </c>
      <c r="K1811" s="32">
        <v>18.409999847412109</v>
      </c>
      <c r="L1811" s="53">
        <v>46.729999542236328</v>
      </c>
    </row>
    <row r="1812" spans="1:12" x14ac:dyDescent="0.2">
      <c r="A1812" s="22">
        <v>43989.288194444438</v>
      </c>
      <c r="B1812" s="30" t="s">
        <v>36</v>
      </c>
      <c r="C1812" s="31" t="s">
        <v>36</v>
      </c>
      <c r="D1812" s="31" t="s">
        <v>36</v>
      </c>
      <c r="E1812" s="31" t="s">
        <v>36</v>
      </c>
      <c r="F1812" s="33" t="s">
        <v>36</v>
      </c>
      <c r="G1812" s="33" t="s">
        <v>36</v>
      </c>
      <c r="H1812" s="31" t="s">
        <v>36</v>
      </c>
      <c r="I1812" s="31" t="s">
        <v>36</v>
      </c>
      <c r="J1812" s="49" t="s">
        <v>36</v>
      </c>
      <c r="K1812" s="33">
        <v>18.409999847412109</v>
      </c>
      <c r="L1812" s="54">
        <v>46.650001525878906</v>
      </c>
    </row>
    <row r="1813" spans="1:12" x14ac:dyDescent="0.2">
      <c r="A1813" s="21">
        <v>43989.291666666664</v>
      </c>
      <c r="B1813" s="28" t="s">
        <v>36</v>
      </c>
      <c r="C1813" s="29" t="s">
        <v>36</v>
      </c>
      <c r="D1813" s="29" t="s">
        <v>36</v>
      </c>
      <c r="E1813" s="29" t="s">
        <v>36</v>
      </c>
      <c r="F1813" s="32" t="s">
        <v>36</v>
      </c>
      <c r="G1813" s="32" t="s">
        <v>36</v>
      </c>
      <c r="H1813" s="29" t="s">
        <v>36</v>
      </c>
      <c r="I1813" s="29" t="s">
        <v>36</v>
      </c>
      <c r="J1813" s="48" t="s">
        <v>36</v>
      </c>
      <c r="K1813" s="32">
        <v>18.420000076293945</v>
      </c>
      <c r="L1813" s="53">
        <v>46.509998321533203</v>
      </c>
    </row>
    <row r="1814" spans="1:12" x14ac:dyDescent="0.2">
      <c r="A1814" s="22">
        <v>43989.295138888883</v>
      </c>
      <c r="B1814" s="30" t="s">
        <v>36</v>
      </c>
      <c r="C1814" s="31" t="s">
        <v>36</v>
      </c>
      <c r="D1814" s="31" t="s">
        <v>36</v>
      </c>
      <c r="E1814" s="31" t="s">
        <v>36</v>
      </c>
      <c r="F1814" s="33" t="s">
        <v>36</v>
      </c>
      <c r="G1814" s="33" t="s">
        <v>36</v>
      </c>
      <c r="H1814" s="31" t="s">
        <v>36</v>
      </c>
      <c r="I1814" s="31" t="s">
        <v>36</v>
      </c>
      <c r="J1814" s="49" t="s">
        <v>36</v>
      </c>
      <c r="K1814" s="33">
        <v>18.450000762939453</v>
      </c>
      <c r="L1814" s="54">
        <v>46.389999389648438</v>
      </c>
    </row>
    <row r="1815" spans="1:12" x14ac:dyDescent="0.2">
      <c r="A1815" s="21">
        <v>43989.298611111109</v>
      </c>
      <c r="B1815" s="28" t="s">
        <v>36</v>
      </c>
      <c r="C1815" s="29" t="s">
        <v>36</v>
      </c>
      <c r="D1815" s="29" t="s">
        <v>36</v>
      </c>
      <c r="E1815" s="29" t="s">
        <v>36</v>
      </c>
      <c r="F1815" s="32" t="s">
        <v>36</v>
      </c>
      <c r="G1815" s="32" t="s">
        <v>36</v>
      </c>
      <c r="H1815" s="29" t="s">
        <v>36</v>
      </c>
      <c r="I1815" s="29" t="s">
        <v>36</v>
      </c>
      <c r="J1815" s="48" t="s">
        <v>36</v>
      </c>
      <c r="K1815" s="32">
        <v>18.430000305175781</v>
      </c>
      <c r="L1815" s="53">
        <v>46.330001831054688</v>
      </c>
    </row>
    <row r="1816" spans="1:12" x14ac:dyDescent="0.2">
      <c r="A1816" s="22">
        <v>43989.302083333328</v>
      </c>
      <c r="B1816" s="30" t="s">
        <v>36</v>
      </c>
      <c r="C1816" s="31" t="s">
        <v>36</v>
      </c>
      <c r="D1816" s="31" t="s">
        <v>36</v>
      </c>
      <c r="E1816" s="31" t="s">
        <v>36</v>
      </c>
      <c r="F1816" s="33" t="s">
        <v>36</v>
      </c>
      <c r="G1816" s="33" t="s">
        <v>36</v>
      </c>
      <c r="H1816" s="31" t="s">
        <v>36</v>
      </c>
      <c r="I1816" s="31" t="s">
        <v>36</v>
      </c>
      <c r="J1816" s="49" t="s">
        <v>36</v>
      </c>
      <c r="K1816" s="33">
        <v>18.379999160766602</v>
      </c>
      <c r="L1816" s="54">
        <v>46.340000152587891</v>
      </c>
    </row>
    <row r="1817" spans="1:12" x14ac:dyDescent="0.2">
      <c r="A1817" s="21">
        <v>43989.305555555555</v>
      </c>
      <c r="B1817" s="28" t="s">
        <v>36</v>
      </c>
      <c r="C1817" s="29" t="s">
        <v>36</v>
      </c>
      <c r="D1817" s="29" t="s">
        <v>36</v>
      </c>
      <c r="E1817" s="29" t="s">
        <v>36</v>
      </c>
      <c r="F1817" s="32" t="s">
        <v>36</v>
      </c>
      <c r="G1817" s="32" t="s">
        <v>36</v>
      </c>
      <c r="H1817" s="29" t="s">
        <v>36</v>
      </c>
      <c r="I1817" s="29" t="s">
        <v>36</v>
      </c>
      <c r="J1817" s="48" t="s">
        <v>36</v>
      </c>
      <c r="K1817" s="32">
        <v>18.329999923706055</v>
      </c>
      <c r="L1817" s="53">
        <v>46.389999389648438</v>
      </c>
    </row>
    <row r="1818" spans="1:12" x14ac:dyDescent="0.2">
      <c r="A1818" s="22">
        <v>43989.309027777774</v>
      </c>
      <c r="B1818" s="30" t="s">
        <v>36</v>
      </c>
      <c r="C1818" s="31" t="s">
        <v>36</v>
      </c>
      <c r="D1818" s="31" t="s">
        <v>36</v>
      </c>
      <c r="E1818" s="31" t="s">
        <v>36</v>
      </c>
      <c r="F1818" s="33" t="s">
        <v>36</v>
      </c>
      <c r="G1818" s="33" t="s">
        <v>36</v>
      </c>
      <c r="H1818" s="31" t="s">
        <v>36</v>
      </c>
      <c r="I1818" s="31" t="s">
        <v>36</v>
      </c>
      <c r="J1818" s="49" t="s">
        <v>36</v>
      </c>
      <c r="K1818" s="33">
        <v>18.319999694824219</v>
      </c>
      <c r="L1818" s="54">
        <v>46.439998626708984</v>
      </c>
    </row>
    <row r="1819" spans="1:12" x14ac:dyDescent="0.2">
      <c r="A1819" s="21">
        <v>43989.3125</v>
      </c>
      <c r="B1819" s="28" t="s">
        <v>36</v>
      </c>
      <c r="C1819" s="29" t="s">
        <v>36</v>
      </c>
      <c r="D1819" s="29" t="s">
        <v>36</v>
      </c>
      <c r="E1819" s="29" t="s">
        <v>36</v>
      </c>
      <c r="F1819" s="32" t="s">
        <v>36</v>
      </c>
      <c r="G1819" s="32" t="s">
        <v>36</v>
      </c>
      <c r="H1819" s="29" t="s">
        <v>36</v>
      </c>
      <c r="I1819" s="29" t="s">
        <v>36</v>
      </c>
      <c r="J1819" s="48" t="s">
        <v>36</v>
      </c>
      <c r="K1819" s="32">
        <v>18.350000381469727</v>
      </c>
      <c r="L1819" s="53">
        <v>46.330001831054688</v>
      </c>
    </row>
    <row r="1820" spans="1:12" x14ac:dyDescent="0.2">
      <c r="A1820" s="22">
        <v>43989.315972222219</v>
      </c>
      <c r="B1820" s="30" t="s">
        <v>36</v>
      </c>
      <c r="C1820" s="31" t="s">
        <v>36</v>
      </c>
      <c r="D1820" s="31" t="s">
        <v>36</v>
      </c>
      <c r="E1820" s="31" t="s">
        <v>36</v>
      </c>
      <c r="F1820" s="33" t="s">
        <v>36</v>
      </c>
      <c r="G1820" s="33" t="s">
        <v>36</v>
      </c>
      <c r="H1820" s="31" t="s">
        <v>36</v>
      </c>
      <c r="I1820" s="31" t="s">
        <v>36</v>
      </c>
      <c r="J1820" s="49" t="s">
        <v>36</v>
      </c>
      <c r="K1820" s="33">
        <v>18.399999618530273</v>
      </c>
      <c r="L1820" s="54">
        <v>46.080001831054688</v>
      </c>
    </row>
    <row r="1821" spans="1:12" x14ac:dyDescent="0.2">
      <c r="A1821" s="21">
        <v>43989.319444444438</v>
      </c>
      <c r="B1821" s="28" t="s">
        <v>36</v>
      </c>
      <c r="C1821" s="29" t="s">
        <v>36</v>
      </c>
      <c r="D1821" s="29" t="s">
        <v>36</v>
      </c>
      <c r="E1821" s="29" t="s">
        <v>36</v>
      </c>
      <c r="F1821" s="32" t="s">
        <v>36</v>
      </c>
      <c r="G1821" s="32" t="s">
        <v>36</v>
      </c>
      <c r="H1821" s="29" t="s">
        <v>36</v>
      </c>
      <c r="I1821" s="29" t="s">
        <v>36</v>
      </c>
      <c r="J1821" s="48" t="s">
        <v>36</v>
      </c>
      <c r="K1821" s="32">
        <v>18.489999771118164</v>
      </c>
      <c r="L1821" s="53">
        <v>45.75</v>
      </c>
    </row>
    <row r="1822" spans="1:12" x14ac:dyDescent="0.2">
      <c r="A1822" s="22">
        <v>43989.322916666664</v>
      </c>
      <c r="B1822" s="30" t="s">
        <v>36</v>
      </c>
      <c r="C1822" s="31" t="s">
        <v>36</v>
      </c>
      <c r="D1822" s="31" t="s">
        <v>36</v>
      </c>
      <c r="E1822" s="31" t="s">
        <v>36</v>
      </c>
      <c r="F1822" s="33" t="s">
        <v>36</v>
      </c>
      <c r="G1822" s="33" t="s">
        <v>36</v>
      </c>
      <c r="H1822" s="31" t="s">
        <v>36</v>
      </c>
      <c r="I1822" s="31" t="s">
        <v>36</v>
      </c>
      <c r="J1822" s="49" t="s">
        <v>36</v>
      </c>
      <c r="K1822" s="33">
        <v>18.530000686645508</v>
      </c>
      <c r="L1822" s="54">
        <v>45.580001831054688</v>
      </c>
    </row>
    <row r="1823" spans="1:12" x14ac:dyDescent="0.2">
      <c r="A1823" s="21">
        <v>43989.326388888883</v>
      </c>
      <c r="B1823" s="28" t="s">
        <v>36</v>
      </c>
      <c r="C1823" s="29" t="s">
        <v>36</v>
      </c>
      <c r="D1823" s="29" t="s">
        <v>36</v>
      </c>
      <c r="E1823" s="29" t="s">
        <v>36</v>
      </c>
      <c r="F1823" s="32" t="s">
        <v>36</v>
      </c>
      <c r="G1823" s="32" t="s">
        <v>36</v>
      </c>
      <c r="H1823" s="29" t="s">
        <v>36</v>
      </c>
      <c r="I1823" s="29" t="s">
        <v>36</v>
      </c>
      <c r="J1823" s="48" t="s">
        <v>36</v>
      </c>
      <c r="K1823" s="32">
        <v>18.569999694824219</v>
      </c>
      <c r="L1823" s="53">
        <v>45.459999084472656</v>
      </c>
    </row>
    <row r="1824" spans="1:12" x14ac:dyDescent="0.2">
      <c r="A1824" s="22">
        <v>43989.329861111109</v>
      </c>
      <c r="B1824" s="30" t="s">
        <v>36</v>
      </c>
      <c r="C1824" s="31" t="s">
        <v>36</v>
      </c>
      <c r="D1824" s="31" t="s">
        <v>36</v>
      </c>
      <c r="E1824" s="31" t="s">
        <v>36</v>
      </c>
      <c r="F1824" s="33" t="s">
        <v>36</v>
      </c>
      <c r="G1824" s="33" t="s">
        <v>36</v>
      </c>
      <c r="H1824" s="31" t="s">
        <v>36</v>
      </c>
      <c r="I1824" s="31" t="s">
        <v>36</v>
      </c>
      <c r="J1824" s="49" t="s">
        <v>36</v>
      </c>
      <c r="K1824" s="33">
        <v>18.590000152587891</v>
      </c>
      <c r="L1824" s="54">
        <v>45.450000762939453</v>
      </c>
    </row>
    <row r="1825" spans="1:12" x14ac:dyDescent="0.2">
      <c r="A1825" s="21">
        <v>43989.333333333328</v>
      </c>
      <c r="B1825" s="28" t="s">
        <v>36</v>
      </c>
      <c r="C1825" s="29" t="s">
        <v>36</v>
      </c>
      <c r="D1825" s="29" t="s">
        <v>36</v>
      </c>
      <c r="E1825" s="29" t="s">
        <v>36</v>
      </c>
      <c r="F1825" s="32" t="s">
        <v>36</v>
      </c>
      <c r="G1825" s="32" t="s">
        <v>36</v>
      </c>
      <c r="H1825" s="29" t="s">
        <v>36</v>
      </c>
      <c r="I1825" s="29" t="s">
        <v>36</v>
      </c>
      <c r="J1825" s="48" t="s">
        <v>36</v>
      </c>
      <c r="K1825" s="32">
        <v>18.590000152587891</v>
      </c>
      <c r="L1825" s="53">
        <v>45.419998168945313</v>
      </c>
    </row>
    <row r="1826" spans="1:12" x14ac:dyDescent="0.2">
      <c r="A1826" s="22">
        <v>43989.336805555555</v>
      </c>
      <c r="B1826" s="30" t="s">
        <v>36</v>
      </c>
      <c r="C1826" s="31" t="s">
        <v>36</v>
      </c>
      <c r="D1826" s="31" t="s">
        <v>36</v>
      </c>
      <c r="E1826" s="31" t="s">
        <v>36</v>
      </c>
      <c r="F1826" s="33" t="s">
        <v>36</v>
      </c>
      <c r="G1826" s="33" t="s">
        <v>36</v>
      </c>
      <c r="H1826" s="31" t="s">
        <v>36</v>
      </c>
      <c r="I1826" s="31" t="s">
        <v>36</v>
      </c>
      <c r="J1826" s="49" t="s">
        <v>36</v>
      </c>
      <c r="K1826" s="33">
        <v>18.610000610351563</v>
      </c>
      <c r="L1826" s="54">
        <v>45.369998931884766</v>
      </c>
    </row>
    <row r="1827" spans="1:12" x14ac:dyDescent="0.2">
      <c r="A1827" s="21">
        <v>43989.340277777774</v>
      </c>
      <c r="B1827" s="28" t="s">
        <v>36</v>
      </c>
      <c r="C1827" s="29" t="s">
        <v>36</v>
      </c>
      <c r="D1827" s="29" t="s">
        <v>36</v>
      </c>
      <c r="E1827" s="29" t="s">
        <v>36</v>
      </c>
      <c r="F1827" s="32" t="s">
        <v>36</v>
      </c>
      <c r="G1827" s="32" t="s">
        <v>36</v>
      </c>
      <c r="H1827" s="29" t="s">
        <v>36</v>
      </c>
      <c r="I1827" s="29" t="s">
        <v>36</v>
      </c>
      <c r="J1827" s="48" t="s">
        <v>36</v>
      </c>
      <c r="K1827" s="32">
        <v>18.610000610351563</v>
      </c>
      <c r="L1827" s="53">
        <v>45.380001068115234</v>
      </c>
    </row>
    <row r="1828" spans="1:12" x14ac:dyDescent="0.2">
      <c r="A1828" s="22">
        <v>43989.34375</v>
      </c>
      <c r="B1828" s="30" t="s">
        <v>36</v>
      </c>
      <c r="C1828" s="31" t="s">
        <v>36</v>
      </c>
      <c r="D1828" s="31" t="s">
        <v>36</v>
      </c>
      <c r="E1828" s="31" t="s">
        <v>36</v>
      </c>
      <c r="F1828" s="33" t="s">
        <v>36</v>
      </c>
      <c r="G1828" s="33" t="s">
        <v>36</v>
      </c>
      <c r="H1828" s="31" t="s">
        <v>36</v>
      </c>
      <c r="I1828" s="31" t="s">
        <v>36</v>
      </c>
      <c r="J1828" s="49" t="s">
        <v>36</v>
      </c>
      <c r="K1828" s="33">
        <v>18.610000610351563</v>
      </c>
      <c r="L1828" s="54">
        <v>45.279998779296875</v>
      </c>
    </row>
    <row r="1829" spans="1:12" x14ac:dyDescent="0.2">
      <c r="A1829" s="21">
        <v>43989.347222222219</v>
      </c>
      <c r="B1829" s="28" t="s">
        <v>36</v>
      </c>
      <c r="C1829" s="29" t="s">
        <v>36</v>
      </c>
      <c r="D1829" s="29" t="s">
        <v>36</v>
      </c>
      <c r="E1829" s="29" t="s">
        <v>36</v>
      </c>
      <c r="F1829" s="32" t="s">
        <v>36</v>
      </c>
      <c r="G1829" s="32" t="s">
        <v>36</v>
      </c>
      <c r="H1829" s="29" t="s">
        <v>36</v>
      </c>
      <c r="I1829" s="29" t="s">
        <v>36</v>
      </c>
      <c r="J1829" s="48" t="s">
        <v>36</v>
      </c>
      <c r="K1829" s="32">
        <v>18.610000610351563</v>
      </c>
      <c r="L1829" s="53">
        <v>45.279998779296875</v>
      </c>
    </row>
    <row r="1830" spans="1:12" x14ac:dyDescent="0.2">
      <c r="A1830" s="22">
        <v>43989.350694444438</v>
      </c>
      <c r="B1830" s="30" t="s">
        <v>36</v>
      </c>
      <c r="C1830" s="31" t="s">
        <v>36</v>
      </c>
      <c r="D1830" s="31" t="s">
        <v>36</v>
      </c>
      <c r="E1830" s="31" t="s">
        <v>36</v>
      </c>
      <c r="F1830" s="33" t="s">
        <v>36</v>
      </c>
      <c r="G1830" s="33" t="s">
        <v>36</v>
      </c>
      <c r="H1830" s="31" t="s">
        <v>36</v>
      </c>
      <c r="I1830" s="31" t="s">
        <v>36</v>
      </c>
      <c r="J1830" s="49" t="s">
        <v>36</v>
      </c>
      <c r="K1830" s="33">
        <v>18.649999618530273</v>
      </c>
      <c r="L1830" s="54">
        <v>45.349998474121094</v>
      </c>
    </row>
    <row r="1831" spans="1:12" x14ac:dyDescent="0.2">
      <c r="A1831" s="21">
        <v>43989.354166666664</v>
      </c>
      <c r="B1831" s="28" t="s">
        <v>36</v>
      </c>
      <c r="C1831" s="29" t="s">
        <v>36</v>
      </c>
      <c r="D1831" s="29" t="s">
        <v>36</v>
      </c>
      <c r="E1831" s="29" t="s">
        <v>36</v>
      </c>
      <c r="F1831" s="32" t="s">
        <v>36</v>
      </c>
      <c r="G1831" s="32" t="s">
        <v>36</v>
      </c>
      <c r="H1831" s="29" t="s">
        <v>36</v>
      </c>
      <c r="I1831" s="29" t="s">
        <v>36</v>
      </c>
      <c r="J1831" s="48" t="s">
        <v>36</v>
      </c>
      <c r="K1831" s="32">
        <v>18.680000305175781</v>
      </c>
      <c r="L1831" s="53">
        <v>45.060001373291016</v>
      </c>
    </row>
    <row r="1832" spans="1:12" x14ac:dyDescent="0.2">
      <c r="A1832" s="22">
        <v>43989.357638888883</v>
      </c>
      <c r="B1832" s="30" t="s">
        <v>36</v>
      </c>
      <c r="C1832" s="31" t="s">
        <v>36</v>
      </c>
      <c r="D1832" s="31" t="s">
        <v>36</v>
      </c>
      <c r="E1832" s="31" t="s">
        <v>36</v>
      </c>
      <c r="F1832" s="33" t="s">
        <v>36</v>
      </c>
      <c r="G1832" s="33" t="s">
        <v>36</v>
      </c>
      <c r="H1832" s="31" t="s">
        <v>36</v>
      </c>
      <c r="I1832" s="31" t="s">
        <v>36</v>
      </c>
      <c r="J1832" s="49" t="s">
        <v>36</v>
      </c>
      <c r="K1832" s="33">
        <v>18.729999542236328</v>
      </c>
      <c r="L1832" s="54">
        <v>44.900001525878906</v>
      </c>
    </row>
    <row r="1833" spans="1:12" x14ac:dyDescent="0.2">
      <c r="A1833" s="21">
        <v>43989.361111111109</v>
      </c>
      <c r="B1833" s="28" t="s">
        <v>36</v>
      </c>
      <c r="C1833" s="29" t="s">
        <v>36</v>
      </c>
      <c r="D1833" s="29" t="s">
        <v>36</v>
      </c>
      <c r="E1833" s="29" t="s">
        <v>36</v>
      </c>
      <c r="F1833" s="32" t="s">
        <v>36</v>
      </c>
      <c r="G1833" s="32" t="s">
        <v>36</v>
      </c>
      <c r="H1833" s="29" t="s">
        <v>36</v>
      </c>
      <c r="I1833" s="29" t="s">
        <v>36</v>
      </c>
      <c r="J1833" s="48" t="s">
        <v>36</v>
      </c>
      <c r="K1833" s="32">
        <v>18.790000915527344</v>
      </c>
      <c r="L1833" s="53">
        <v>44.830001831054688</v>
      </c>
    </row>
    <row r="1834" spans="1:12" x14ac:dyDescent="0.2">
      <c r="A1834" s="22">
        <v>43989.364583333328</v>
      </c>
      <c r="B1834" s="30" t="s">
        <v>36</v>
      </c>
      <c r="C1834" s="31" t="s">
        <v>36</v>
      </c>
      <c r="D1834" s="31" t="s">
        <v>36</v>
      </c>
      <c r="E1834" s="31" t="s">
        <v>36</v>
      </c>
      <c r="F1834" s="33" t="s">
        <v>36</v>
      </c>
      <c r="G1834" s="33" t="s">
        <v>36</v>
      </c>
      <c r="H1834" s="31" t="s">
        <v>36</v>
      </c>
      <c r="I1834" s="31" t="s">
        <v>36</v>
      </c>
      <c r="J1834" s="49" t="s">
        <v>36</v>
      </c>
      <c r="K1834" s="33">
        <v>18.799999237060547</v>
      </c>
      <c r="L1834" s="54">
        <v>44.909999847412109</v>
      </c>
    </row>
    <row r="1835" spans="1:12" x14ac:dyDescent="0.2">
      <c r="A1835" s="21">
        <v>43989.368055555555</v>
      </c>
      <c r="B1835" s="28" t="s">
        <v>36</v>
      </c>
      <c r="C1835" s="29" t="s">
        <v>36</v>
      </c>
      <c r="D1835" s="29" t="s">
        <v>36</v>
      </c>
      <c r="E1835" s="29" t="s">
        <v>36</v>
      </c>
      <c r="F1835" s="32" t="s">
        <v>36</v>
      </c>
      <c r="G1835" s="32" t="s">
        <v>36</v>
      </c>
      <c r="H1835" s="29" t="s">
        <v>36</v>
      </c>
      <c r="I1835" s="29" t="s">
        <v>36</v>
      </c>
      <c r="J1835" s="48" t="s">
        <v>36</v>
      </c>
      <c r="K1835" s="32">
        <v>18.829999923706055</v>
      </c>
      <c r="L1835" s="53">
        <v>44.779998779296875</v>
      </c>
    </row>
    <row r="1836" spans="1:12" x14ac:dyDescent="0.2">
      <c r="A1836" s="22">
        <v>43989.371527777774</v>
      </c>
      <c r="B1836" s="30" t="s">
        <v>36</v>
      </c>
      <c r="C1836" s="31" t="s">
        <v>36</v>
      </c>
      <c r="D1836" s="31" t="s">
        <v>36</v>
      </c>
      <c r="E1836" s="31" t="s">
        <v>36</v>
      </c>
      <c r="F1836" s="33" t="s">
        <v>36</v>
      </c>
      <c r="G1836" s="33" t="s">
        <v>36</v>
      </c>
      <c r="H1836" s="31" t="s">
        <v>36</v>
      </c>
      <c r="I1836" s="31" t="s">
        <v>36</v>
      </c>
      <c r="J1836" s="49" t="s">
        <v>36</v>
      </c>
      <c r="K1836" s="33">
        <v>18.829999923706055</v>
      </c>
      <c r="L1836" s="54">
        <v>44.830001831054688</v>
      </c>
    </row>
    <row r="1837" spans="1:12" x14ac:dyDescent="0.2">
      <c r="A1837" s="21">
        <v>43989.375</v>
      </c>
      <c r="B1837" s="28" t="s">
        <v>36</v>
      </c>
      <c r="C1837" s="29" t="s">
        <v>36</v>
      </c>
      <c r="D1837" s="29" t="s">
        <v>36</v>
      </c>
      <c r="E1837" s="29" t="s">
        <v>36</v>
      </c>
      <c r="F1837" s="32" t="s">
        <v>36</v>
      </c>
      <c r="G1837" s="32" t="s">
        <v>36</v>
      </c>
      <c r="H1837" s="29" t="s">
        <v>36</v>
      </c>
      <c r="I1837" s="29" t="s">
        <v>36</v>
      </c>
      <c r="J1837" s="48" t="s">
        <v>36</v>
      </c>
      <c r="K1837" s="32">
        <v>18.870000839233398</v>
      </c>
      <c r="L1837" s="53">
        <v>44.930000305175781</v>
      </c>
    </row>
    <row r="1838" spans="1:12" x14ac:dyDescent="0.2">
      <c r="A1838" s="22">
        <v>43989.378472222219</v>
      </c>
      <c r="B1838" s="30" t="s">
        <v>36</v>
      </c>
      <c r="C1838" s="31" t="s">
        <v>36</v>
      </c>
      <c r="D1838" s="31" t="s">
        <v>36</v>
      </c>
      <c r="E1838" s="31" t="s">
        <v>36</v>
      </c>
      <c r="F1838" s="33" t="s">
        <v>36</v>
      </c>
      <c r="G1838" s="33" t="s">
        <v>36</v>
      </c>
      <c r="H1838" s="31" t="s">
        <v>36</v>
      </c>
      <c r="I1838" s="31" t="s">
        <v>36</v>
      </c>
      <c r="J1838" s="49" t="s">
        <v>36</v>
      </c>
      <c r="K1838" s="33">
        <v>18.909999847412109</v>
      </c>
      <c r="L1838" s="54">
        <v>44.930000305175781</v>
      </c>
    </row>
    <row r="1839" spans="1:12" x14ac:dyDescent="0.2">
      <c r="A1839" s="21">
        <v>43989.381944444438</v>
      </c>
      <c r="B1839" s="28" t="s">
        <v>36</v>
      </c>
      <c r="C1839" s="29" t="s">
        <v>36</v>
      </c>
      <c r="D1839" s="29" t="s">
        <v>36</v>
      </c>
      <c r="E1839" s="29" t="s">
        <v>36</v>
      </c>
      <c r="F1839" s="32" t="s">
        <v>36</v>
      </c>
      <c r="G1839" s="32" t="s">
        <v>36</v>
      </c>
      <c r="H1839" s="29" t="s">
        <v>36</v>
      </c>
      <c r="I1839" s="29" t="s">
        <v>36</v>
      </c>
      <c r="J1839" s="48" t="s">
        <v>36</v>
      </c>
      <c r="K1839" s="32">
        <v>18.950000762939453</v>
      </c>
      <c r="L1839" s="53">
        <v>44.840000152587891</v>
      </c>
    </row>
    <row r="1840" spans="1:12" x14ac:dyDescent="0.2">
      <c r="A1840" s="22">
        <v>43989.385416666664</v>
      </c>
      <c r="B1840" s="30" t="s">
        <v>36</v>
      </c>
      <c r="C1840" s="31" t="s">
        <v>36</v>
      </c>
      <c r="D1840" s="31" t="s">
        <v>36</v>
      </c>
      <c r="E1840" s="31" t="s">
        <v>36</v>
      </c>
      <c r="F1840" s="33" t="s">
        <v>36</v>
      </c>
      <c r="G1840" s="33" t="s">
        <v>36</v>
      </c>
      <c r="H1840" s="31" t="s">
        <v>36</v>
      </c>
      <c r="I1840" s="31" t="s">
        <v>36</v>
      </c>
      <c r="J1840" s="49" t="s">
        <v>36</v>
      </c>
      <c r="K1840" s="33">
        <v>18.959999084472656</v>
      </c>
      <c r="L1840" s="54">
        <v>44.700000762939453</v>
      </c>
    </row>
    <row r="1841" spans="1:12" x14ac:dyDescent="0.2">
      <c r="A1841" s="21">
        <v>43989.388888888883</v>
      </c>
      <c r="B1841" s="28" t="s">
        <v>36</v>
      </c>
      <c r="C1841" s="29" t="s">
        <v>36</v>
      </c>
      <c r="D1841" s="29" t="s">
        <v>36</v>
      </c>
      <c r="E1841" s="29" t="s">
        <v>36</v>
      </c>
      <c r="F1841" s="32" t="s">
        <v>36</v>
      </c>
      <c r="G1841" s="32" t="s">
        <v>36</v>
      </c>
      <c r="H1841" s="29" t="s">
        <v>36</v>
      </c>
      <c r="I1841" s="29" t="s">
        <v>36</v>
      </c>
      <c r="J1841" s="48" t="s">
        <v>36</v>
      </c>
      <c r="K1841" s="32">
        <v>19.010000228881836</v>
      </c>
      <c r="L1841" s="53">
        <v>44.349998474121094</v>
      </c>
    </row>
    <row r="1842" spans="1:12" x14ac:dyDescent="0.2">
      <c r="A1842" s="22">
        <v>43989.392361111109</v>
      </c>
      <c r="B1842" s="30" t="s">
        <v>36</v>
      </c>
      <c r="C1842" s="31" t="s">
        <v>36</v>
      </c>
      <c r="D1842" s="31" t="s">
        <v>36</v>
      </c>
      <c r="E1842" s="31" t="s">
        <v>36</v>
      </c>
      <c r="F1842" s="33" t="s">
        <v>36</v>
      </c>
      <c r="G1842" s="33" t="s">
        <v>36</v>
      </c>
      <c r="H1842" s="31" t="s">
        <v>36</v>
      </c>
      <c r="I1842" s="31" t="s">
        <v>36</v>
      </c>
      <c r="J1842" s="49" t="s">
        <v>36</v>
      </c>
      <c r="K1842" s="33">
        <v>19.040000915527344</v>
      </c>
      <c r="L1842" s="54">
        <v>44.240001678466797</v>
      </c>
    </row>
    <row r="1843" spans="1:12" x14ac:dyDescent="0.2">
      <c r="A1843" s="21">
        <v>43989.395833333328</v>
      </c>
      <c r="B1843" s="28" t="s">
        <v>36</v>
      </c>
      <c r="C1843" s="29" t="s">
        <v>36</v>
      </c>
      <c r="D1843" s="29" t="s">
        <v>36</v>
      </c>
      <c r="E1843" s="29" t="s">
        <v>36</v>
      </c>
      <c r="F1843" s="32" t="s">
        <v>36</v>
      </c>
      <c r="G1843" s="32" t="s">
        <v>36</v>
      </c>
      <c r="H1843" s="29" t="s">
        <v>36</v>
      </c>
      <c r="I1843" s="29" t="s">
        <v>36</v>
      </c>
      <c r="J1843" s="48" t="s">
        <v>36</v>
      </c>
      <c r="K1843" s="32">
        <v>19.090000152587891</v>
      </c>
      <c r="L1843" s="53">
        <v>44.259998321533203</v>
      </c>
    </row>
    <row r="1844" spans="1:12" x14ac:dyDescent="0.2">
      <c r="A1844" s="22">
        <v>43989.399305555555</v>
      </c>
      <c r="B1844" s="30" t="s">
        <v>36</v>
      </c>
      <c r="C1844" s="31" t="s">
        <v>36</v>
      </c>
      <c r="D1844" s="31" t="s">
        <v>36</v>
      </c>
      <c r="E1844" s="31" t="s">
        <v>36</v>
      </c>
      <c r="F1844" s="33" t="s">
        <v>36</v>
      </c>
      <c r="G1844" s="33" t="s">
        <v>36</v>
      </c>
      <c r="H1844" s="31" t="s">
        <v>36</v>
      </c>
      <c r="I1844" s="31" t="s">
        <v>36</v>
      </c>
      <c r="J1844" s="49" t="s">
        <v>36</v>
      </c>
      <c r="K1844" s="33">
        <v>19.139999389648438</v>
      </c>
      <c r="L1844" s="54">
        <v>44.400001525878906</v>
      </c>
    </row>
    <row r="1845" spans="1:12" x14ac:dyDescent="0.2">
      <c r="A1845" s="21">
        <v>43989.402777777774</v>
      </c>
      <c r="B1845" s="28" t="s">
        <v>36</v>
      </c>
      <c r="C1845" s="29" t="s">
        <v>36</v>
      </c>
      <c r="D1845" s="29" t="s">
        <v>36</v>
      </c>
      <c r="E1845" s="29" t="s">
        <v>36</v>
      </c>
      <c r="F1845" s="32" t="s">
        <v>36</v>
      </c>
      <c r="G1845" s="32" t="s">
        <v>36</v>
      </c>
      <c r="H1845" s="29" t="s">
        <v>36</v>
      </c>
      <c r="I1845" s="29" t="s">
        <v>36</v>
      </c>
      <c r="J1845" s="48" t="s">
        <v>36</v>
      </c>
      <c r="K1845" s="32">
        <v>19.229999542236328</v>
      </c>
      <c r="L1845" s="53">
        <v>44.520000457763672</v>
      </c>
    </row>
    <row r="1846" spans="1:12" x14ac:dyDescent="0.2">
      <c r="A1846" s="22">
        <v>43989.40625</v>
      </c>
      <c r="B1846" s="30" t="s">
        <v>36</v>
      </c>
      <c r="C1846" s="31" t="s">
        <v>36</v>
      </c>
      <c r="D1846" s="31" t="s">
        <v>36</v>
      </c>
      <c r="E1846" s="31" t="s">
        <v>36</v>
      </c>
      <c r="F1846" s="33" t="s">
        <v>36</v>
      </c>
      <c r="G1846" s="33" t="s">
        <v>36</v>
      </c>
      <c r="H1846" s="31" t="s">
        <v>36</v>
      </c>
      <c r="I1846" s="31" t="s">
        <v>36</v>
      </c>
      <c r="J1846" s="49" t="s">
        <v>36</v>
      </c>
      <c r="K1846" s="33">
        <v>19.299999237060547</v>
      </c>
      <c r="L1846" s="54">
        <v>44.549999237060547</v>
      </c>
    </row>
    <row r="1847" spans="1:12" x14ac:dyDescent="0.2">
      <c r="A1847" s="21">
        <v>43989.409722222219</v>
      </c>
      <c r="B1847" s="28" t="s">
        <v>36</v>
      </c>
      <c r="C1847" s="29" t="s">
        <v>36</v>
      </c>
      <c r="D1847" s="29" t="s">
        <v>36</v>
      </c>
      <c r="E1847" s="29" t="s">
        <v>36</v>
      </c>
      <c r="F1847" s="32" t="s">
        <v>36</v>
      </c>
      <c r="G1847" s="32" t="s">
        <v>36</v>
      </c>
      <c r="H1847" s="29" t="s">
        <v>36</v>
      </c>
      <c r="I1847" s="29" t="s">
        <v>36</v>
      </c>
      <c r="J1847" s="48" t="s">
        <v>36</v>
      </c>
      <c r="K1847" s="32">
        <v>19.350000381469727</v>
      </c>
      <c r="L1847" s="53">
        <v>44.639999389648438</v>
      </c>
    </row>
    <row r="1848" spans="1:12" x14ac:dyDescent="0.2">
      <c r="A1848" s="22">
        <v>43989.413194444438</v>
      </c>
      <c r="B1848" s="30" t="s">
        <v>36</v>
      </c>
      <c r="C1848" s="31" t="s">
        <v>36</v>
      </c>
      <c r="D1848" s="31" t="s">
        <v>36</v>
      </c>
      <c r="E1848" s="31" t="s">
        <v>36</v>
      </c>
      <c r="F1848" s="33" t="s">
        <v>36</v>
      </c>
      <c r="G1848" s="33" t="s">
        <v>36</v>
      </c>
      <c r="H1848" s="31" t="s">
        <v>36</v>
      </c>
      <c r="I1848" s="31" t="s">
        <v>36</v>
      </c>
      <c r="J1848" s="49" t="s">
        <v>36</v>
      </c>
      <c r="K1848" s="33">
        <v>19.440000534057617</v>
      </c>
      <c r="L1848" s="54">
        <v>44.580001831054688</v>
      </c>
    </row>
    <row r="1849" spans="1:12" x14ac:dyDescent="0.2">
      <c r="A1849" s="21">
        <v>43989.416666666664</v>
      </c>
      <c r="B1849" s="28" t="s">
        <v>36</v>
      </c>
      <c r="C1849" s="29" t="s">
        <v>36</v>
      </c>
      <c r="D1849" s="29" t="s">
        <v>36</v>
      </c>
      <c r="E1849" s="29" t="s">
        <v>36</v>
      </c>
      <c r="F1849" s="32" t="s">
        <v>36</v>
      </c>
      <c r="G1849" s="32" t="s">
        <v>36</v>
      </c>
      <c r="H1849" s="29" t="s">
        <v>36</v>
      </c>
      <c r="I1849" s="29" t="s">
        <v>36</v>
      </c>
      <c r="J1849" s="48" t="s">
        <v>36</v>
      </c>
      <c r="K1849" s="32">
        <v>19.489999771118164</v>
      </c>
      <c r="L1849" s="53">
        <v>44.639999389648438</v>
      </c>
    </row>
    <row r="1850" spans="1:12" x14ac:dyDescent="0.2">
      <c r="A1850" s="22">
        <v>43989.420138888883</v>
      </c>
      <c r="B1850" s="30" t="s">
        <v>36</v>
      </c>
      <c r="C1850" s="31" t="s">
        <v>36</v>
      </c>
      <c r="D1850" s="31" t="s">
        <v>36</v>
      </c>
      <c r="E1850" s="31" t="s">
        <v>36</v>
      </c>
      <c r="F1850" s="33" t="s">
        <v>36</v>
      </c>
      <c r="G1850" s="33" t="s">
        <v>36</v>
      </c>
      <c r="H1850" s="31" t="s">
        <v>36</v>
      </c>
      <c r="I1850" s="31" t="s">
        <v>36</v>
      </c>
      <c r="J1850" s="49" t="s">
        <v>36</v>
      </c>
      <c r="K1850" s="33">
        <v>19.569999694824219</v>
      </c>
      <c r="L1850" s="54">
        <v>44.490001678466797</v>
      </c>
    </row>
    <row r="1851" spans="1:12" x14ac:dyDescent="0.2">
      <c r="A1851" s="21">
        <v>43989.423611111109</v>
      </c>
      <c r="B1851" s="28" t="s">
        <v>36</v>
      </c>
      <c r="C1851" s="29" t="s">
        <v>36</v>
      </c>
      <c r="D1851" s="29" t="s">
        <v>36</v>
      </c>
      <c r="E1851" s="29" t="s">
        <v>36</v>
      </c>
      <c r="F1851" s="32" t="s">
        <v>36</v>
      </c>
      <c r="G1851" s="32" t="s">
        <v>36</v>
      </c>
      <c r="H1851" s="29" t="s">
        <v>36</v>
      </c>
      <c r="I1851" s="29" t="s">
        <v>36</v>
      </c>
      <c r="J1851" s="48" t="s">
        <v>36</v>
      </c>
      <c r="K1851" s="32">
        <v>19.610000610351563</v>
      </c>
      <c r="L1851" s="53">
        <v>44.529998779296875</v>
      </c>
    </row>
    <row r="1852" spans="1:12" x14ac:dyDescent="0.2">
      <c r="A1852" s="22">
        <v>43989.427083333328</v>
      </c>
      <c r="B1852" s="30" t="s">
        <v>36</v>
      </c>
      <c r="C1852" s="31" t="s">
        <v>36</v>
      </c>
      <c r="D1852" s="31" t="s">
        <v>36</v>
      </c>
      <c r="E1852" s="31" t="s">
        <v>36</v>
      </c>
      <c r="F1852" s="33" t="s">
        <v>36</v>
      </c>
      <c r="G1852" s="33" t="s">
        <v>36</v>
      </c>
      <c r="H1852" s="31" t="s">
        <v>36</v>
      </c>
      <c r="I1852" s="31" t="s">
        <v>36</v>
      </c>
      <c r="J1852" s="49" t="s">
        <v>36</v>
      </c>
      <c r="K1852" s="33">
        <v>19.629999160766602</v>
      </c>
      <c r="L1852" s="54">
        <v>44.930000305175781</v>
      </c>
    </row>
    <row r="1853" spans="1:12" x14ac:dyDescent="0.2">
      <c r="A1853" s="21">
        <v>43989.430555555555</v>
      </c>
      <c r="B1853" s="28" t="s">
        <v>36</v>
      </c>
      <c r="C1853" s="29" t="s">
        <v>36</v>
      </c>
      <c r="D1853" s="29" t="s">
        <v>36</v>
      </c>
      <c r="E1853" s="29" t="s">
        <v>36</v>
      </c>
      <c r="F1853" s="32" t="s">
        <v>36</v>
      </c>
      <c r="G1853" s="32" t="s">
        <v>36</v>
      </c>
      <c r="H1853" s="29" t="s">
        <v>36</v>
      </c>
      <c r="I1853" s="29" t="s">
        <v>36</v>
      </c>
      <c r="J1853" s="48" t="s">
        <v>36</v>
      </c>
      <c r="K1853" s="32">
        <v>19.639999389648438</v>
      </c>
      <c r="L1853" s="53">
        <v>44.590000152587891</v>
      </c>
    </row>
    <row r="1854" spans="1:12" x14ac:dyDescent="0.2">
      <c r="A1854" s="22">
        <v>43989.434027777774</v>
      </c>
      <c r="B1854" s="30" t="s">
        <v>36</v>
      </c>
      <c r="C1854" s="31" t="s">
        <v>36</v>
      </c>
      <c r="D1854" s="31" t="s">
        <v>36</v>
      </c>
      <c r="E1854" s="31" t="s">
        <v>36</v>
      </c>
      <c r="F1854" s="33" t="s">
        <v>36</v>
      </c>
      <c r="G1854" s="33" t="s">
        <v>36</v>
      </c>
      <c r="H1854" s="31" t="s">
        <v>36</v>
      </c>
      <c r="I1854" s="31" t="s">
        <v>36</v>
      </c>
      <c r="J1854" s="49" t="s">
        <v>36</v>
      </c>
      <c r="K1854" s="33">
        <v>19.639999389648438</v>
      </c>
      <c r="L1854" s="54">
        <v>44.450000762939453</v>
      </c>
    </row>
    <row r="1855" spans="1:12" x14ac:dyDescent="0.2">
      <c r="A1855" s="21">
        <v>43989.4375</v>
      </c>
      <c r="B1855" s="28" t="s">
        <v>36</v>
      </c>
      <c r="C1855" s="29" t="s">
        <v>36</v>
      </c>
      <c r="D1855" s="29" t="s">
        <v>36</v>
      </c>
      <c r="E1855" s="29" t="s">
        <v>36</v>
      </c>
      <c r="F1855" s="32" t="s">
        <v>36</v>
      </c>
      <c r="G1855" s="32" t="s">
        <v>36</v>
      </c>
      <c r="H1855" s="29" t="s">
        <v>36</v>
      </c>
      <c r="I1855" s="29" t="s">
        <v>36</v>
      </c>
      <c r="J1855" s="48" t="s">
        <v>36</v>
      </c>
      <c r="K1855" s="32">
        <v>19.670000076293945</v>
      </c>
      <c r="L1855" s="53">
        <v>44.400001525878906</v>
      </c>
    </row>
    <row r="1856" spans="1:12" x14ac:dyDescent="0.2">
      <c r="A1856" s="22">
        <v>43989.440972222219</v>
      </c>
      <c r="B1856" s="30" t="s">
        <v>36</v>
      </c>
      <c r="C1856" s="31" t="s">
        <v>36</v>
      </c>
      <c r="D1856" s="31" t="s">
        <v>36</v>
      </c>
      <c r="E1856" s="31" t="s">
        <v>36</v>
      </c>
      <c r="F1856" s="33" t="s">
        <v>36</v>
      </c>
      <c r="G1856" s="33" t="s">
        <v>36</v>
      </c>
      <c r="H1856" s="31" t="s">
        <v>36</v>
      </c>
      <c r="I1856" s="31" t="s">
        <v>36</v>
      </c>
      <c r="J1856" s="49" t="s">
        <v>36</v>
      </c>
      <c r="K1856" s="33">
        <v>19.690000534057617</v>
      </c>
      <c r="L1856" s="54">
        <v>44.340000152587891</v>
      </c>
    </row>
    <row r="1857" spans="1:12" x14ac:dyDescent="0.2">
      <c r="A1857" s="21">
        <v>43989.444444444438</v>
      </c>
      <c r="B1857" s="28" t="s">
        <v>36</v>
      </c>
      <c r="C1857" s="29" t="s">
        <v>36</v>
      </c>
      <c r="D1857" s="29" t="s">
        <v>36</v>
      </c>
      <c r="E1857" s="29" t="s">
        <v>36</v>
      </c>
      <c r="F1857" s="32" t="s">
        <v>36</v>
      </c>
      <c r="G1857" s="32" t="s">
        <v>36</v>
      </c>
      <c r="H1857" s="29" t="s">
        <v>36</v>
      </c>
      <c r="I1857" s="29" t="s">
        <v>36</v>
      </c>
      <c r="J1857" s="48" t="s">
        <v>36</v>
      </c>
      <c r="K1857" s="32">
        <v>19.719999313354492</v>
      </c>
      <c r="L1857" s="53">
        <v>44.400001525878906</v>
      </c>
    </row>
    <row r="1858" spans="1:12" x14ac:dyDescent="0.2">
      <c r="A1858" s="22">
        <v>43989.447916666664</v>
      </c>
      <c r="B1858" s="30" t="s">
        <v>36</v>
      </c>
      <c r="C1858" s="31" t="s">
        <v>36</v>
      </c>
      <c r="D1858" s="31" t="s">
        <v>36</v>
      </c>
      <c r="E1858" s="31" t="s">
        <v>36</v>
      </c>
      <c r="F1858" s="33" t="s">
        <v>36</v>
      </c>
      <c r="G1858" s="33" t="s">
        <v>36</v>
      </c>
      <c r="H1858" s="31" t="s">
        <v>36</v>
      </c>
      <c r="I1858" s="31" t="s">
        <v>36</v>
      </c>
      <c r="J1858" s="49" t="s">
        <v>36</v>
      </c>
      <c r="K1858" s="33">
        <v>19.719999313354492</v>
      </c>
      <c r="L1858" s="54">
        <v>44.610000610351563</v>
      </c>
    </row>
    <row r="1859" spans="1:12" x14ac:dyDescent="0.2">
      <c r="A1859" s="21">
        <v>43989.451388888883</v>
      </c>
      <c r="B1859" s="28" t="s">
        <v>36</v>
      </c>
      <c r="C1859" s="29" t="s">
        <v>36</v>
      </c>
      <c r="D1859" s="29" t="s">
        <v>36</v>
      </c>
      <c r="E1859" s="29" t="s">
        <v>36</v>
      </c>
      <c r="F1859" s="32" t="s">
        <v>36</v>
      </c>
      <c r="G1859" s="32" t="s">
        <v>36</v>
      </c>
      <c r="H1859" s="29" t="s">
        <v>36</v>
      </c>
      <c r="I1859" s="29" t="s">
        <v>36</v>
      </c>
      <c r="J1859" s="48" t="s">
        <v>36</v>
      </c>
      <c r="K1859" s="32">
        <v>19.719999313354492</v>
      </c>
      <c r="L1859" s="53">
        <v>44.720001220703125</v>
      </c>
    </row>
    <row r="1860" spans="1:12" x14ac:dyDescent="0.2">
      <c r="A1860" s="22">
        <v>43989.454861111109</v>
      </c>
      <c r="B1860" s="30" t="s">
        <v>36</v>
      </c>
      <c r="C1860" s="31" t="s">
        <v>36</v>
      </c>
      <c r="D1860" s="31" t="s">
        <v>36</v>
      </c>
      <c r="E1860" s="31" t="s">
        <v>36</v>
      </c>
      <c r="F1860" s="33" t="s">
        <v>36</v>
      </c>
      <c r="G1860" s="33" t="s">
        <v>36</v>
      </c>
      <c r="H1860" s="31" t="s">
        <v>36</v>
      </c>
      <c r="I1860" s="31" t="s">
        <v>36</v>
      </c>
      <c r="J1860" s="49" t="s">
        <v>36</v>
      </c>
      <c r="K1860" s="33">
        <v>19.719999313354492</v>
      </c>
      <c r="L1860" s="54">
        <v>44.75</v>
      </c>
    </row>
    <row r="1861" spans="1:12" x14ac:dyDescent="0.2">
      <c r="A1861" s="21">
        <v>43989.458333333328</v>
      </c>
      <c r="B1861" s="28" t="s">
        <v>36</v>
      </c>
      <c r="C1861" s="29" t="s">
        <v>36</v>
      </c>
      <c r="D1861" s="29" t="s">
        <v>36</v>
      </c>
      <c r="E1861" s="29" t="s">
        <v>36</v>
      </c>
      <c r="F1861" s="32" t="s">
        <v>36</v>
      </c>
      <c r="G1861" s="32" t="s">
        <v>36</v>
      </c>
      <c r="H1861" s="29" t="s">
        <v>36</v>
      </c>
      <c r="I1861" s="29" t="s">
        <v>36</v>
      </c>
      <c r="J1861" s="48" t="s">
        <v>36</v>
      </c>
      <c r="K1861" s="32">
        <v>19.739999771118164</v>
      </c>
      <c r="L1861" s="53">
        <v>44.919998168945313</v>
      </c>
    </row>
    <row r="1862" spans="1:12" x14ac:dyDescent="0.2">
      <c r="A1862" s="22">
        <v>43989.461805555555</v>
      </c>
      <c r="B1862" s="30" t="s">
        <v>36</v>
      </c>
      <c r="C1862" s="31" t="s">
        <v>36</v>
      </c>
      <c r="D1862" s="31" t="s">
        <v>36</v>
      </c>
      <c r="E1862" s="31" t="s">
        <v>36</v>
      </c>
      <c r="F1862" s="33" t="s">
        <v>36</v>
      </c>
      <c r="G1862" s="33" t="s">
        <v>36</v>
      </c>
      <c r="H1862" s="31" t="s">
        <v>36</v>
      </c>
      <c r="I1862" s="31" t="s">
        <v>36</v>
      </c>
      <c r="J1862" s="49" t="s">
        <v>36</v>
      </c>
      <c r="K1862" s="33">
        <v>19.840000152587891</v>
      </c>
      <c r="L1862" s="54">
        <v>45.069999694824219</v>
      </c>
    </row>
    <row r="1863" spans="1:12" x14ac:dyDescent="0.2">
      <c r="A1863" s="21">
        <v>43989.465277777774</v>
      </c>
      <c r="B1863" s="28" t="s">
        <v>36</v>
      </c>
      <c r="C1863" s="29" t="s">
        <v>36</v>
      </c>
      <c r="D1863" s="29" t="s">
        <v>36</v>
      </c>
      <c r="E1863" s="29" t="s">
        <v>36</v>
      </c>
      <c r="F1863" s="32" t="s">
        <v>36</v>
      </c>
      <c r="G1863" s="32" t="s">
        <v>36</v>
      </c>
      <c r="H1863" s="29" t="s">
        <v>36</v>
      </c>
      <c r="I1863" s="29" t="s">
        <v>36</v>
      </c>
      <c r="J1863" s="48" t="s">
        <v>36</v>
      </c>
      <c r="K1863" s="32">
        <v>19.899999618530273</v>
      </c>
      <c r="L1863" s="53">
        <v>45.290000915527344</v>
      </c>
    </row>
    <row r="1864" spans="1:12" x14ac:dyDescent="0.2">
      <c r="A1864" s="22">
        <v>43989.46875</v>
      </c>
      <c r="B1864" s="30" t="s">
        <v>36</v>
      </c>
      <c r="C1864" s="31" t="s">
        <v>36</v>
      </c>
      <c r="D1864" s="31" t="s">
        <v>36</v>
      </c>
      <c r="E1864" s="31" t="s">
        <v>36</v>
      </c>
      <c r="F1864" s="33" t="s">
        <v>36</v>
      </c>
      <c r="G1864" s="33" t="s">
        <v>36</v>
      </c>
      <c r="H1864" s="31" t="s">
        <v>36</v>
      </c>
      <c r="I1864" s="31" t="s">
        <v>36</v>
      </c>
      <c r="J1864" s="49" t="s">
        <v>36</v>
      </c>
      <c r="K1864" s="33">
        <v>19.930000305175781</v>
      </c>
      <c r="L1864" s="54">
        <v>45.419998168945313</v>
      </c>
    </row>
    <row r="1865" spans="1:12" x14ac:dyDescent="0.2">
      <c r="A1865" s="21">
        <v>43989.472222222219</v>
      </c>
      <c r="B1865" s="28" t="s">
        <v>36</v>
      </c>
      <c r="C1865" s="29" t="s">
        <v>36</v>
      </c>
      <c r="D1865" s="29" t="s">
        <v>36</v>
      </c>
      <c r="E1865" s="29" t="s">
        <v>36</v>
      </c>
      <c r="F1865" s="32" t="s">
        <v>36</v>
      </c>
      <c r="G1865" s="32" t="s">
        <v>36</v>
      </c>
      <c r="H1865" s="29" t="s">
        <v>36</v>
      </c>
      <c r="I1865" s="29" t="s">
        <v>36</v>
      </c>
      <c r="J1865" s="48" t="s">
        <v>36</v>
      </c>
      <c r="K1865" s="32">
        <v>20</v>
      </c>
      <c r="L1865" s="53">
        <v>45.599998474121094</v>
      </c>
    </row>
    <row r="1866" spans="1:12" x14ac:dyDescent="0.2">
      <c r="A1866" s="22">
        <v>43989.475694444438</v>
      </c>
      <c r="B1866" s="30" t="s">
        <v>36</v>
      </c>
      <c r="C1866" s="31" t="s">
        <v>36</v>
      </c>
      <c r="D1866" s="31" t="s">
        <v>36</v>
      </c>
      <c r="E1866" s="31" t="s">
        <v>36</v>
      </c>
      <c r="F1866" s="33" t="s">
        <v>36</v>
      </c>
      <c r="G1866" s="33" t="s">
        <v>36</v>
      </c>
      <c r="H1866" s="31" t="s">
        <v>36</v>
      </c>
      <c r="I1866" s="31" t="s">
        <v>36</v>
      </c>
      <c r="J1866" s="49" t="s">
        <v>36</v>
      </c>
      <c r="K1866" s="33">
        <v>20.040000915527344</v>
      </c>
      <c r="L1866" s="54">
        <v>45.840000152587891</v>
      </c>
    </row>
    <row r="1867" spans="1:12" x14ac:dyDescent="0.2">
      <c r="A1867" s="21">
        <v>43989.479166666664</v>
      </c>
      <c r="B1867" s="28" t="s">
        <v>36</v>
      </c>
      <c r="C1867" s="29" t="s">
        <v>36</v>
      </c>
      <c r="D1867" s="29" t="s">
        <v>36</v>
      </c>
      <c r="E1867" s="29" t="s">
        <v>36</v>
      </c>
      <c r="F1867" s="32" t="s">
        <v>36</v>
      </c>
      <c r="G1867" s="32" t="s">
        <v>36</v>
      </c>
      <c r="H1867" s="29" t="s">
        <v>36</v>
      </c>
      <c r="I1867" s="29" t="s">
        <v>36</v>
      </c>
      <c r="J1867" s="48" t="s">
        <v>36</v>
      </c>
      <c r="K1867" s="32">
        <v>20.049999237060547</v>
      </c>
      <c r="L1867" s="53">
        <v>46.349998474121094</v>
      </c>
    </row>
    <row r="1868" spans="1:12" x14ac:dyDescent="0.2">
      <c r="A1868" s="22">
        <v>43989.482638888883</v>
      </c>
      <c r="B1868" s="30" t="s">
        <v>36</v>
      </c>
      <c r="C1868" s="31" t="s">
        <v>36</v>
      </c>
      <c r="D1868" s="31" t="s">
        <v>36</v>
      </c>
      <c r="E1868" s="31" t="s">
        <v>36</v>
      </c>
      <c r="F1868" s="33" t="s">
        <v>36</v>
      </c>
      <c r="G1868" s="33" t="s">
        <v>36</v>
      </c>
      <c r="H1868" s="31" t="s">
        <v>36</v>
      </c>
      <c r="I1868" s="31" t="s">
        <v>36</v>
      </c>
      <c r="J1868" s="49" t="s">
        <v>36</v>
      </c>
      <c r="K1868" s="33">
        <v>20.069999694824219</v>
      </c>
      <c r="L1868" s="54">
        <v>46.430000305175781</v>
      </c>
    </row>
    <row r="1869" spans="1:12" x14ac:dyDescent="0.2">
      <c r="A1869" s="21">
        <v>43989.486111111109</v>
      </c>
      <c r="B1869" s="28" t="s">
        <v>36</v>
      </c>
      <c r="C1869" s="29" t="s">
        <v>36</v>
      </c>
      <c r="D1869" s="29" t="s">
        <v>36</v>
      </c>
      <c r="E1869" s="29" t="s">
        <v>36</v>
      </c>
      <c r="F1869" s="32" t="s">
        <v>36</v>
      </c>
      <c r="G1869" s="32" t="s">
        <v>36</v>
      </c>
      <c r="H1869" s="29" t="s">
        <v>36</v>
      </c>
      <c r="I1869" s="29" t="s">
        <v>36</v>
      </c>
      <c r="J1869" s="48" t="s">
        <v>36</v>
      </c>
      <c r="K1869" s="32">
        <v>20.069999694824219</v>
      </c>
      <c r="L1869" s="53">
        <v>46.599998474121094</v>
      </c>
    </row>
    <row r="1870" spans="1:12" x14ac:dyDescent="0.2">
      <c r="A1870" s="22">
        <v>43989.489583333328</v>
      </c>
      <c r="B1870" s="30" t="s">
        <v>36</v>
      </c>
      <c r="C1870" s="31" t="s">
        <v>36</v>
      </c>
      <c r="D1870" s="31" t="s">
        <v>36</v>
      </c>
      <c r="E1870" s="31" t="s">
        <v>36</v>
      </c>
      <c r="F1870" s="33" t="s">
        <v>36</v>
      </c>
      <c r="G1870" s="33" t="s">
        <v>36</v>
      </c>
      <c r="H1870" s="31" t="s">
        <v>36</v>
      </c>
      <c r="I1870" s="31" t="s">
        <v>36</v>
      </c>
      <c r="J1870" s="49" t="s">
        <v>36</v>
      </c>
      <c r="K1870" s="33">
        <v>20.079999923706055</v>
      </c>
      <c r="L1870" s="54">
        <v>46.819999694824219</v>
      </c>
    </row>
    <row r="1871" spans="1:12" x14ac:dyDescent="0.2">
      <c r="A1871" s="21">
        <v>43989.493055555555</v>
      </c>
      <c r="B1871" s="28" t="s">
        <v>36</v>
      </c>
      <c r="C1871" s="29" t="s">
        <v>36</v>
      </c>
      <c r="D1871" s="29" t="s">
        <v>36</v>
      </c>
      <c r="E1871" s="29" t="s">
        <v>36</v>
      </c>
      <c r="F1871" s="32" t="s">
        <v>36</v>
      </c>
      <c r="G1871" s="32" t="s">
        <v>36</v>
      </c>
      <c r="H1871" s="29" t="s">
        <v>36</v>
      </c>
      <c r="I1871" s="29" t="s">
        <v>36</v>
      </c>
      <c r="J1871" s="48" t="s">
        <v>36</v>
      </c>
      <c r="K1871" s="32">
        <v>20.079999923706055</v>
      </c>
      <c r="L1871" s="53">
        <v>46.810001373291016</v>
      </c>
    </row>
    <row r="1872" spans="1:12" x14ac:dyDescent="0.2">
      <c r="A1872" s="22">
        <v>43989.496527777774</v>
      </c>
      <c r="B1872" s="30" t="s">
        <v>36</v>
      </c>
      <c r="C1872" s="31" t="s">
        <v>36</v>
      </c>
      <c r="D1872" s="31" t="s">
        <v>36</v>
      </c>
      <c r="E1872" s="31" t="s">
        <v>36</v>
      </c>
      <c r="F1872" s="33" t="s">
        <v>36</v>
      </c>
      <c r="G1872" s="33" t="s">
        <v>36</v>
      </c>
      <c r="H1872" s="31" t="s">
        <v>36</v>
      </c>
      <c r="I1872" s="31" t="s">
        <v>36</v>
      </c>
      <c r="J1872" s="49" t="s">
        <v>36</v>
      </c>
      <c r="K1872" s="33">
        <v>20.120000839233398</v>
      </c>
      <c r="L1872" s="54">
        <v>47.009998321533203</v>
      </c>
    </row>
    <row r="1873" spans="1:12" x14ac:dyDescent="0.2">
      <c r="A1873" s="21">
        <v>43989.5</v>
      </c>
      <c r="B1873" s="28" t="s">
        <v>36</v>
      </c>
      <c r="C1873" s="29" t="s">
        <v>36</v>
      </c>
      <c r="D1873" s="29" t="s">
        <v>36</v>
      </c>
      <c r="E1873" s="29" t="s">
        <v>36</v>
      </c>
      <c r="F1873" s="32" t="s">
        <v>36</v>
      </c>
      <c r="G1873" s="32" t="s">
        <v>36</v>
      </c>
      <c r="H1873" s="29" t="s">
        <v>36</v>
      </c>
      <c r="I1873" s="29" t="s">
        <v>36</v>
      </c>
      <c r="J1873" s="48" t="s">
        <v>36</v>
      </c>
      <c r="K1873" s="32">
        <v>20.159999847412109</v>
      </c>
      <c r="L1873" s="53">
        <v>47.259998321533203</v>
      </c>
    </row>
    <row r="1874" spans="1:12" x14ac:dyDescent="0.2">
      <c r="A1874" s="22">
        <v>43989.503472222219</v>
      </c>
      <c r="B1874" s="30" t="s">
        <v>36</v>
      </c>
      <c r="C1874" s="31" t="s">
        <v>36</v>
      </c>
      <c r="D1874" s="31" t="s">
        <v>36</v>
      </c>
      <c r="E1874" s="31" t="s">
        <v>36</v>
      </c>
      <c r="F1874" s="33" t="s">
        <v>36</v>
      </c>
      <c r="G1874" s="33" t="s">
        <v>36</v>
      </c>
      <c r="H1874" s="31" t="s">
        <v>36</v>
      </c>
      <c r="I1874" s="31" t="s">
        <v>36</v>
      </c>
      <c r="J1874" s="49" t="s">
        <v>36</v>
      </c>
      <c r="K1874" s="33" t="s">
        <v>36</v>
      </c>
      <c r="L1874" s="54" t="s">
        <v>36</v>
      </c>
    </row>
    <row r="1875" spans="1:12" x14ac:dyDescent="0.2">
      <c r="A1875" s="21">
        <v>43989.506944444438</v>
      </c>
      <c r="B1875" s="28" t="s">
        <v>36</v>
      </c>
      <c r="C1875" s="29" t="s">
        <v>36</v>
      </c>
      <c r="D1875" s="29" t="s">
        <v>36</v>
      </c>
      <c r="E1875" s="29" t="s">
        <v>36</v>
      </c>
      <c r="F1875" s="32" t="s">
        <v>36</v>
      </c>
      <c r="G1875" s="32" t="s">
        <v>36</v>
      </c>
      <c r="H1875" s="29" t="s">
        <v>36</v>
      </c>
      <c r="I1875" s="29" t="s">
        <v>36</v>
      </c>
      <c r="J1875" s="48" t="s">
        <v>36</v>
      </c>
      <c r="K1875" s="32">
        <v>20.280000686645508</v>
      </c>
      <c r="L1875" s="53">
        <v>47.25</v>
      </c>
    </row>
    <row r="1876" spans="1:12" x14ac:dyDescent="0.2">
      <c r="A1876" s="22">
        <v>43989.510416666664</v>
      </c>
      <c r="B1876" s="30" t="s">
        <v>36</v>
      </c>
      <c r="C1876" s="31" t="s">
        <v>36</v>
      </c>
      <c r="D1876" s="31" t="s">
        <v>36</v>
      </c>
      <c r="E1876" s="31" t="s">
        <v>36</v>
      </c>
      <c r="F1876" s="33" t="s">
        <v>36</v>
      </c>
      <c r="G1876" s="33" t="s">
        <v>36</v>
      </c>
      <c r="H1876" s="31" t="s">
        <v>36</v>
      </c>
      <c r="I1876" s="31" t="s">
        <v>36</v>
      </c>
      <c r="J1876" s="49" t="s">
        <v>36</v>
      </c>
      <c r="K1876" s="33">
        <v>20.299999237060547</v>
      </c>
      <c r="L1876" s="54">
        <v>47.470001220703125</v>
      </c>
    </row>
    <row r="1877" spans="1:12" x14ac:dyDescent="0.2">
      <c r="A1877" s="21">
        <v>43989.513888888883</v>
      </c>
      <c r="B1877" s="28" t="s">
        <v>36</v>
      </c>
      <c r="C1877" s="29" t="s">
        <v>36</v>
      </c>
      <c r="D1877" s="29" t="s">
        <v>36</v>
      </c>
      <c r="E1877" s="29" t="s">
        <v>36</v>
      </c>
      <c r="F1877" s="32" t="s">
        <v>36</v>
      </c>
      <c r="G1877" s="32" t="s">
        <v>36</v>
      </c>
      <c r="H1877" s="29" t="s">
        <v>36</v>
      </c>
      <c r="I1877" s="29" t="s">
        <v>36</v>
      </c>
      <c r="J1877" s="48" t="s">
        <v>36</v>
      </c>
      <c r="K1877" s="32">
        <v>20.309999465942383</v>
      </c>
      <c r="L1877" s="53">
        <v>47.520000457763672</v>
      </c>
    </row>
    <row r="1878" spans="1:12" x14ac:dyDescent="0.2">
      <c r="A1878" s="22">
        <v>43989.517361111109</v>
      </c>
      <c r="B1878" s="30" t="s">
        <v>36</v>
      </c>
      <c r="C1878" s="31" t="s">
        <v>36</v>
      </c>
      <c r="D1878" s="31" t="s">
        <v>36</v>
      </c>
      <c r="E1878" s="31" t="s">
        <v>36</v>
      </c>
      <c r="F1878" s="33" t="s">
        <v>36</v>
      </c>
      <c r="G1878" s="33" t="s">
        <v>36</v>
      </c>
      <c r="H1878" s="31" t="s">
        <v>36</v>
      </c>
      <c r="I1878" s="31" t="s">
        <v>36</v>
      </c>
      <c r="J1878" s="49" t="s">
        <v>36</v>
      </c>
      <c r="K1878" s="33">
        <v>20.329999923706055</v>
      </c>
      <c r="L1878" s="54">
        <v>47.810001373291016</v>
      </c>
    </row>
    <row r="1879" spans="1:12" x14ac:dyDescent="0.2">
      <c r="A1879" s="21">
        <v>43989.520833333328</v>
      </c>
      <c r="B1879" s="28" t="s">
        <v>36</v>
      </c>
      <c r="C1879" s="29" t="s">
        <v>36</v>
      </c>
      <c r="D1879" s="29" t="s">
        <v>36</v>
      </c>
      <c r="E1879" s="29" t="s">
        <v>36</v>
      </c>
      <c r="F1879" s="32" t="s">
        <v>36</v>
      </c>
      <c r="G1879" s="32" t="s">
        <v>36</v>
      </c>
      <c r="H1879" s="29" t="s">
        <v>36</v>
      </c>
      <c r="I1879" s="29" t="s">
        <v>36</v>
      </c>
      <c r="J1879" s="48" t="s">
        <v>36</v>
      </c>
      <c r="K1879" s="32">
        <v>20.340000152587891</v>
      </c>
      <c r="L1879" s="53">
        <v>47.900001525878906</v>
      </c>
    </row>
    <row r="1880" spans="1:12" x14ac:dyDescent="0.2">
      <c r="A1880" s="22">
        <v>43989.524305555555</v>
      </c>
      <c r="B1880" s="30" t="s">
        <v>36</v>
      </c>
      <c r="C1880" s="31" t="s">
        <v>36</v>
      </c>
      <c r="D1880" s="31" t="s">
        <v>36</v>
      </c>
      <c r="E1880" s="31" t="s">
        <v>36</v>
      </c>
      <c r="F1880" s="33" t="s">
        <v>36</v>
      </c>
      <c r="G1880" s="33" t="s">
        <v>36</v>
      </c>
      <c r="H1880" s="31" t="s">
        <v>36</v>
      </c>
      <c r="I1880" s="31" t="s">
        <v>36</v>
      </c>
      <c r="J1880" s="49" t="s">
        <v>36</v>
      </c>
      <c r="K1880" s="33">
        <v>20.350000381469727</v>
      </c>
      <c r="L1880" s="54">
        <v>48.159999847412109</v>
      </c>
    </row>
    <row r="1881" spans="1:12" x14ac:dyDescent="0.2">
      <c r="A1881" s="21">
        <v>43989.527777777774</v>
      </c>
      <c r="B1881" s="28" t="s">
        <v>36</v>
      </c>
      <c r="C1881" s="29" t="s">
        <v>36</v>
      </c>
      <c r="D1881" s="29" t="s">
        <v>36</v>
      </c>
      <c r="E1881" s="29" t="s">
        <v>36</v>
      </c>
      <c r="F1881" s="32" t="s">
        <v>36</v>
      </c>
      <c r="G1881" s="32" t="s">
        <v>36</v>
      </c>
      <c r="H1881" s="29" t="s">
        <v>36</v>
      </c>
      <c r="I1881" s="29" t="s">
        <v>36</v>
      </c>
      <c r="J1881" s="48" t="s">
        <v>36</v>
      </c>
      <c r="K1881" s="32">
        <v>20.360000610351563</v>
      </c>
      <c r="L1881" s="53">
        <v>48.220001220703125</v>
      </c>
    </row>
    <row r="1882" spans="1:12" x14ac:dyDescent="0.2">
      <c r="A1882" s="22">
        <v>43989.53125</v>
      </c>
      <c r="B1882" s="30" t="s">
        <v>36</v>
      </c>
      <c r="C1882" s="31" t="s">
        <v>36</v>
      </c>
      <c r="D1882" s="31" t="s">
        <v>36</v>
      </c>
      <c r="E1882" s="31" t="s">
        <v>36</v>
      </c>
      <c r="F1882" s="33" t="s">
        <v>36</v>
      </c>
      <c r="G1882" s="33" t="s">
        <v>36</v>
      </c>
      <c r="H1882" s="31" t="s">
        <v>36</v>
      </c>
      <c r="I1882" s="31" t="s">
        <v>36</v>
      </c>
      <c r="J1882" s="49" t="s">
        <v>36</v>
      </c>
      <c r="K1882" s="33">
        <v>20.399999618530273</v>
      </c>
      <c r="L1882" s="54">
        <v>48.889999389648438</v>
      </c>
    </row>
    <row r="1883" spans="1:12" x14ac:dyDescent="0.2">
      <c r="A1883" s="21">
        <v>43989.534722222219</v>
      </c>
      <c r="B1883" s="28" t="s">
        <v>36</v>
      </c>
      <c r="C1883" s="29" t="s">
        <v>36</v>
      </c>
      <c r="D1883" s="29" t="s">
        <v>36</v>
      </c>
      <c r="E1883" s="29" t="s">
        <v>36</v>
      </c>
      <c r="F1883" s="32" t="s">
        <v>36</v>
      </c>
      <c r="G1883" s="32" t="s">
        <v>36</v>
      </c>
      <c r="H1883" s="29" t="s">
        <v>36</v>
      </c>
      <c r="I1883" s="29" t="s">
        <v>36</v>
      </c>
      <c r="J1883" s="48" t="s">
        <v>36</v>
      </c>
      <c r="K1883" s="32">
        <v>20.430000305175781</v>
      </c>
      <c r="L1883" s="53">
        <v>49.569999694824219</v>
      </c>
    </row>
    <row r="1884" spans="1:12" x14ac:dyDescent="0.2">
      <c r="A1884" s="22">
        <v>43989.538194444438</v>
      </c>
      <c r="B1884" s="30" t="s">
        <v>36</v>
      </c>
      <c r="C1884" s="31" t="s">
        <v>36</v>
      </c>
      <c r="D1884" s="31" t="s">
        <v>36</v>
      </c>
      <c r="E1884" s="31" t="s">
        <v>36</v>
      </c>
      <c r="F1884" s="33" t="s">
        <v>36</v>
      </c>
      <c r="G1884" s="33" t="s">
        <v>36</v>
      </c>
      <c r="H1884" s="31" t="s">
        <v>36</v>
      </c>
      <c r="I1884" s="31" t="s">
        <v>36</v>
      </c>
      <c r="J1884" s="49" t="s">
        <v>36</v>
      </c>
      <c r="K1884" s="33">
        <v>20.479999542236328</v>
      </c>
      <c r="L1884" s="54">
        <v>50.389999389648438</v>
      </c>
    </row>
    <row r="1885" spans="1:12" x14ac:dyDescent="0.2">
      <c r="A1885" s="21">
        <v>43989.541666666664</v>
      </c>
      <c r="B1885" s="28" t="s">
        <v>36</v>
      </c>
      <c r="C1885" s="29" t="s">
        <v>36</v>
      </c>
      <c r="D1885" s="29" t="s">
        <v>36</v>
      </c>
      <c r="E1885" s="29" t="s">
        <v>36</v>
      </c>
      <c r="F1885" s="32" t="s">
        <v>36</v>
      </c>
      <c r="G1885" s="32" t="s">
        <v>36</v>
      </c>
      <c r="H1885" s="29" t="s">
        <v>36</v>
      </c>
      <c r="I1885" s="29" t="s">
        <v>36</v>
      </c>
      <c r="J1885" s="48" t="s">
        <v>36</v>
      </c>
      <c r="K1885" s="32">
        <v>20.569999694824219</v>
      </c>
      <c r="L1885" s="53">
        <v>50.759998321533203</v>
      </c>
    </row>
    <row r="1886" spans="1:12" x14ac:dyDescent="0.2">
      <c r="A1886" s="22">
        <v>43989.545138888883</v>
      </c>
      <c r="B1886" s="30" t="s">
        <v>36</v>
      </c>
      <c r="C1886" s="31" t="s">
        <v>36</v>
      </c>
      <c r="D1886" s="31" t="s">
        <v>36</v>
      </c>
      <c r="E1886" s="31" t="s">
        <v>36</v>
      </c>
      <c r="F1886" s="33" t="s">
        <v>36</v>
      </c>
      <c r="G1886" s="33" t="s">
        <v>36</v>
      </c>
      <c r="H1886" s="31" t="s">
        <v>36</v>
      </c>
      <c r="I1886" s="31" t="s">
        <v>36</v>
      </c>
      <c r="J1886" s="49" t="s">
        <v>36</v>
      </c>
      <c r="K1886" s="33">
        <v>20.620000839233398</v>
      </c>
      <c r="L1886" s="54">
        <v>51.090000152587891</v>
      </c>
    </row>
    <row r="1887" spans="1:12" x14ac:dyDescent="0.2">
      <c r="A1887" s="21">
        <v>43989.548611111109</v>
      </c>
      <c r="B1887" s="28" t="s">
        <v>36</v>
      </c>
      <c r="C1887" s="29" t="s">
        <v>36</v>
      </c>
      <c r="D1887" s="29" t="s">
        <v>36</v>
      </c>
      <c r="E1887" s="29" t="s">
        <v>36</v>
      </c>
      <c r="F1887" s="32" t="s">
        <v>36</v>
      </c>
      <c r="G1887" s="32" t="s">
        <v>36</v>
      </c>
      <c r="H1887" s="29" t="s">
        <v>36</v>
      </c>
      <c r="I1887" s="29" t="s">
        <v>36</v>
      </c>
      <c r="J1887" s="48" t="s">
        <v>36</v>
      </c>
      <c r="K1887" s="32">
        <v>20.659999847412109</v>
      </c>
      <c r="L1887" s="53">
        <v>50.770000457763672</v>
      </c>
    </row>
    <row r="1888" spans="1:12" x14ac:dyDescent="0.2">
      <c r="A1888" s="22">
        <v>43989.552083333328</v>
      </c>
      <c r="B1888" s="30" t="s">
        <v>36</v>
      </c>
      <c r="C1888" s="31" t="s">
        <v>36</v>
      </c>
      <c r="D1888" s="31" t="s">
        <v>36</v>
      </c>
      <c r="E1888" s="31" t="s">
        <v>36</v>
      </c>
      <c r="F1888" s="33" t="s">
        <v>36</v>
      </c>
      <c r="G1888" s="33" t="s">
        <v>36</v>
      </c>
      <c r="H1888" s="31" t="s">
        <v>36</v>
      </c>
      <c r="I1888" s="31" t="s">
        <v>36</v>
      </c>
      <c r="J1888" s="49" t="s">
        <v>36</v>
      </c>
      <c r="K1888" s="33">
        <v>20.690000534057617</v>
      </c>
      <c r="L1888" s="54">
        <v>50.770000457763672</v>
      </c>
    </row>
    <row r="1889" spans="1:12" x14ac:dyDescent="0.2">
      <c r="A1889" s="21">
        <v>43989.555555555555</v>
      </c>
      <c r="B1889" s="28" t="s">
        <v>36</v>
      </c>
      <c r="C1889" s="29" t="s">
        <v>36</v>
      </c>
      <c r="D1889" s="29" t="s">
        <v>36</v>
      </c>
      <c r="E1889" s="29" t="s">
        <v>36</v>
      </c>
      <c r="F1889" s="32" t="s">
        <v>36</v>
      </c>
      <c r="G1889" s="32" t="s">
        <v>36</v>
      </c>
      <c r="H1889" s="29" t="s">
        <v>36</v>
      </c>
      <c r="I1889" s="29" t="s">
        <v>36</v>
      </c>
      <c r="J1889" s="48" t="s">
        <v>36</v>
      </c>
      <c r="K1889" s="32">
        <v>20.700000762939453</v>
      </c>
      <c r="L1889" s="53">
        <v>51.599998474121094</v>
      </c>
    </row>
    <row r="1890" spans="1:12" x14ac:dyDescent="0.2">
      <c r="A1890" s="22">
        <v>43989.559027777774</v>
      </c>
      <c r="B1890" s="30" t="s">
        <v>36</v>
      </c>
      <c r="C1890" s="31" t="s">
        <v>36</v>
      </c>
      <c r="D1890" s="31" t="s">
        <v>36</v>
      </c>
      <c r="E1890" s="31" t="s">
        <v>36</v>
      </c>
      <c r="F1890" s="33" t="s">
        <v>36</v>
      </c>
      <c r="G1890" s="33" t="s">
        <v>36</v>
      </c>
      <c r="H1890" s="31" t="s">
        <v>36</v>
      </c>
      <c r="I1890" s="31" t="s">
        <v>36</v>
      </c>
      <c r="J1890" s="49" t="s">
        <v>36</v>
      </c>
      <c r="K1890" s="33">
        <v>20.690000534057617</v>
      </c>
      <c r="L1890" s="54">
        <v>51.139999389648438</v>
      </c>
    </row>
    <row r="1891" spans="1:12" x14ac:dyDescent="0.2">
      <c r="A1891" s="21">
        <v>43989.5625</v>
      </c>
      <c r="B1891" s="28" t="s">
        <v>36</v>
      </c>
      <c r="C1891" s="29" t="s">
        <v>36</v>
      </c>
      <c r="D1891" s="29" t="s">
        <v>36</v>
      </c>
      <c r="E1891" s="29" t="s">
        <v>36</v>
      </c>
      <c r="F1891" s="32" t="s">
        <v>36</v>
      </c>
      <c r="G1891" s="32" t="s">
        <v>36</v>
      </c>
      <c r="H1891" s="29" t="s">
        <v>36</v>
      </c>
      <c r="I1891" s="29" t="s">
        <v>36</v>
      </c>
      <c r="J1891" s="48" t="s">
        <v>36</v>
      </c>
      <c r="K1891" s="32">
        <v>20.690000534057617</v>
      </c>
      <c r="L1891" s="53">
        <v>50.560001373291016</v>
      </c>
    </row>
    <row r="1892" spans="1:12" x14ac:dyDescent="0.2">
      <c r="A1892" s="22">
        <v>43989.565972222219</v>
      </c>
      <c r="B1892" s="30" t="s">
        <v>36</v>
      </c>
      <c r="C1892" s="31" t="s">
        <v>36</v>
      </c>
      <c r="D1892" s="31" t="s">
        <v>36</v>
      </c>
      <c r="E1892" s="31" t="s">
        <v>36</v>
      </c>
      <c r="F1892" s="33" t="s">
        <v>36</v>
      </c>
      <c r="G1892" s="33" t="s">
        <v>36</v>
      </c>
      <c r="H1892" s="31" t="s">
        <v>36</v>
      </c>
      <c r="I1892" s="31" t="s">
        <v>36</v>
      </c>
      <c r="J1892" s="49" t="s">
        <v>36</v>
      </c>
      <c r="K1892" s="33">
        <v>20.719999313354492</v>
      </c>
      <c r="L1892" s="54">
        <v>51.069999694824219</v>
      </c>
    </row>
    <row r="1893" spans="1:12" x14ac:dyDescent="0.2">
      <c r="A1893" s="21">
        <v>43989.569444444438</v>
      </c>
      <c r="B1893" s="28" t="s">
        <v>36</v>
      </c>
      <c r="C1893" s="29" t="s">
        <v>36</v>
      </c>
      <c r="D1893" s="29" t="s">
        <v>36</v>
      </c>
      <c r="E1893" s="29" t="s">
        <v>36</v>
      </c>
      <c r="F1893" s="32" t="s">
        <v>36</v>
      </c>
      <c r="G1893" s="32" t="s">
        <v>36</v>
      </c>
      <c r="H1893" s="29" t="s">
        <v>36</v>
      </c>
      <c r="I1893" s="29" t="s">
        <v>36</v>
      </c>
      <c r="J1893" s="48" t="s">
        <v>36</v>
      </c>
      <c r="K1893" s="32">
        <v>20.75</v>
      </c>
      <c r="L1893" s="53">
        <v>51.880001068115234</v>
      </c>
    </row>
    <row r="1894" spans="1:12" x14ac:dyDescent="0.2">
      <c r="A1894" s="22">
        <v>43989.572916666664</v>
      </c>
      <c r="B1894" s="30" t="s">
        <v>36</v>
      </c>
      <c r="C1894" s="31" t="s">
        <v>36</v>
      </c>
      <c r="D1894" s="31" t="s">
        <v>36</v>
      </c>
      <c r="E1894" s="31" t="s">
        <v>36</v>
      </c>
      <c r="F1894" s="33" t="s">
        <v>36</v>
      </c>
      <c r="G1894" s="33" t="s">
        <v>36</v>
      </c>
      <c r="H1894" s="31" t="s">
        <v>36</v>
      </c>
      <c r="I1894" s="31" t="s">
        <v>36</v>
      </c>
      <c r="J1894" s="49" t="s">
        <v>36</v>
      </c>
      <c r="K1894" s="33">
        <v>20.739999771118164</v>
      </c>
      <c r="L1894" s="54">
        <v>52.700000762939453</v>
      </c>
    </row>
    <row r="1895" spans="1:12" x14ac:dyDescent="0.2">
      <c r="A1895" s="21">
        <v>43989.576388888883</v>
      </c>
      <c r="B1895" s="28" t="s">
        <v>36</v>
      </c>
      <c r="C1895" s="29" t="s">
        <v>36</v>
      </c>
      <c r="D1895" s="29" t="s">
        <v>36</v>
      </c>
      <c r="E1895" s="29" t="s">
        <v>36</v>
      </c>
      <c r="F1895" s="32" t="s">
        <v>36</v>
      </c>
      <c r="G1895" s="32" t="s">
        <v>36</v>
      </c>
      <c r="H1895" s="29" t="s">
        <v>36</v>
      </c>
      <c r="I1895" s="29" t="s">
        <v>36</v>
      </c>
      <c r="J1895" s="48" t="s">
        <v>36</v>
      </c>
      <c r="K1895" s="32">
        <v>20.75</v>
      </c>
      <c r="L1895" s="53">
        <v>53.619998931884766</v>
      </c>
    </row>
    <row r="1896" spans="1:12" x14ac:dyDescent="0.2">
      <c r="A1896" s="22">
        <v>43989.579861111109</v>
      </c>
      <c r="B1896" s="30" t="s">
        <v>36</v>
      </c>
      <c r="C1896" s="31" t="s">
        <v>36</v>
      </c>
      <c r="D1896" s="31" t="s">
        <v>36</v>
      </c>
      <c r="E1896" s="31" t="s">
        <v>36</v>
      </c>
      <c r="F1896" s="33" t="s">
        <v>36</v>
      </c>
      <c r="G1896" s="33" t="s">
        <v>36</v>
      </c>
      <c r="H1896" s="31" t="s">
        <v>36</v>
      </c>
      <c r="I1896" s="31" t="s">
        <v>36</v>
      </c>
      <c r="J1896" s="49" t="s">
        <v>36</v>
      </c>
      <c r="K1896" s="33">
        <v>20.729999542236328</v>
      </c>
      <c r="L1896" s="54">
        <v>54.040000915527344</v>
      </c>
    </row>
    <row r="1897" spans="1:12" x14ac:dyDescent="0.2">
      <c r="A1897" s="21">
        <v>43989.583333333328</v>
      </c>
      <c r="B1897" s="28" t="s">
        <v>36</v>
      </c>
      <c r="C1897" s="29" t="s">
        <v>36</v>
      </c>
      <c r="D1897" s="29" t="s">
        <v>36</v>
      </c>
      <c r="E1897" s="29" t="s">
        <v>36</v>
      </c>
      <c r="F1897" s="32" t="s">
        <v>36</v>
      </c>
      <c r="G1897" s="32" t="s">
        <v>36</v>
      </c>
      <c r="H1897" s="29" t="s">
        <v>36</v>
      </c>
      <c r="I1897" s="29" t="s">
        <v>36</v>
      </c>
      <c r="J1897" s="48" t="s">
        <v>36</v>
      </c>
      <c r="K1897" s="32">
        <v>20.719999313354492</v>
      </c>
      <c r="L1897" s="53">
        <v>54.180000305175781</v>
      </c>
    </row>
    <row r="1898" spans="1:12" x14ac:dyDescent="0.2">
      <c r="A1898" s="22">
        <v>43989.586805555555</v>
      </c>
      <c r="B1898" s="30" t="s">
        <v>36</v>
      </c>
      <c r="C1898" s="31" t="s">
        <v>36</v>
      </c>
      <c r="D1898" s="31" t="s">
        <v>36</v>
      </c>
      <c r="E1898" s="31" t="s">
        <v>36</v>
      </c>
      <c r="F1898" s="33" t="s">
        <v>36</v>
      </c>
      <c r="G1898" s="33" t="s">
        <v>36</v>
      </c>
      <c r="H1898" s="31" t="s">
        <v>36</v>
      </c>
      <c r="I1898" s="31" t="s">
        <v>36</v>
      </c>
      <c r="J1898" s="49" t="s">
        <v>36</v>
      </c>
      <c r="K1898" s="33">
        <v>20.75</v>
      </c>
      <c r="L1898" s="54">
        <v>54.229999542236328</v>
      </c>
    </row>
    <row r="1899" spans="1:12" x14ac:dyDescent="0.2">
      <c r="A1899" s="21">
        <v>43989.590277777774</v>
      </c>
      <c r="B1899" s="28" t="s">
        <v>36</v>
      </c>
      <c r="C1899" s="29" t="s">
        <v>36</v>
      </c>
      <c r="D1899" s="29" t="s">
        <v>36</v>
      </c>
      <c r="E1899" s="29" t="s">
        <v>36</v>
      </c>
      <c r="F1899" s="32" t="s">
        <v>36</v>
      </c>
      <c r="G1899" s="32" t="s">
        <v>36</v>
      </c>
      <c r="H1899" s="29" t="s">
        <v>36</v>
      </c>
      <c r="I1899" s="29" t="s">
        <v>36</v>
      </c>
      <c r="J1899" s="48" t="s">
        <v>36</v>
      </c>
      <c r="K1899" s="32">
        <v>20.770000457763672</v>
      </c>
      <c r="L1899" s="53">
        <v>54.319999694824219</v>
      </c>
    </row>
    <row r="1900" spans="1:12" x14ac:dyDescent="0.2">
      <c r="A1900" s="22">
        <v>43989.59375</v>
      </c>
      <c r="B1900" s="30" t="s">
        <v>36</v>
      </c>
      <c r="C1900" s="31" t="s">
        <v>36</v>
      </c>
      <c r="D1900" s="31" t="s">
        <v>36</v>
      </c>
      <c r="E1900" s="31" t="s">
        <v>36</v>
      </c>
      <c r="F1900" s="33" t="s">
        <v>36</v>
      </c>
      <c r="G1900" s="33" t="s">
        <v>36</v>
      </c>
      <c r="H1900" s="31" t="s">
        <v>36</v>
      </c>
      <c r="I1900" s="31" t="s">
        <v>36</v>
      </c>
      <c r="J1900" s="49" t="s">
        <v>36</v>
      </c>
      <c r="K1900" s="33">
        <v>20.780000686645508</v>
      </c>
      <c r="L1900" s="54">
        <v>54.270000457763672</v>
      </c>
    </row>
    <row r="1901" spans="1:12" x14ac:dyDescent="0.2">
      <c r="A1901" s="21">
        <v>43989.597222222219</v>
      </c>
      <c r="B1901" s="28" t="s">
        <v>36</v>
      </c>
      <c r="C1901" s="29" t="s">
        <v>36</v>
      </c>
      <c r="D1901" s="29" t="s">
        <v>36</v>
      </c>
      <c r="E1901" s="29" t="s">
        <v>36</v>
      </c>
      <c r="F1901" s="32" t="s">
        <v>36</v>
      </c>
      <c r="G1901" s="32" t="s">
        <v>36</v>
      </c>
      <c r="H1901" s="29" t="s">
        <v>36</v>
      </c>
      <c r="I1901" s="29" t="s">
        <v>36</v>
      </c>
      <c r="J1901" s="48" t="s">
        <v>36</v>
      </c>
      <c r="K1901" s="32">
        <v>20.809999465942383</v>
      </c>
      <c r="L1901" s="53">
        <v>54.180000305175781</v>
      </c>
    </row>
    <row r="1902" spans="1:12" x14ac:dyDescent="0.2">
      <c r="A1902" s="22">
        <v>43989.600694444438</v>
      </c>
      <c r="B1902" s="30" t="s">
        <v>36</v>
      </c>
      <c r="C1902" s="31" t="s">
        <v>36</v>
      </c>
      <c r="D1902" s="31" t="s">
        <v>36</v>
      </c>
      <c r="E1902" s="31" t="s">
        <v>36</v>
      </c>
      <c r="F1902" s="33" t="s">
        <v>36</v>
      </c>
      <c r="G1902" s="33" t="s">
        <v>36</v>
      </c>
      <c r="H1902" s="31" t="s">
        <v>36</v>
      </c>
      <c r="I1902" s="31" t="s">
        <v>36</v>
      </c>
      <c r="J1902" s="49" t="s">
        <v>36</v>
      </c>
      <c r="K1902" s="33">
        <v>20.809999465942383</v>
      </c>
      <c r="L1902" s="54">
        <v>54</v>
      </c>
    </row>
    <row r="1903" spans="1:12" x14ac:dyDescent="0.2">
      <c r="A1903" s="21">
        <v>43989.604166666664</v>
      </c>
      <c r="B1903" s="28" t="s">
        <v>36</v>
      </c>
      <c r="C1903" s="29" t="s">
        <v>36</v>
      </c>
      <c r="D1903" s="29" t="s">
        <v>36</v>
      </c>
      <c r="E1903" s="29" t="s">
        <v>36</v>
      </c>
      <c r="F1903" s="32" t="s">
        <v>36</v>
      </c>
      <c r="G1903" s="32" t="s">
        <v>36</v>
      </c>
      <c r="H1903" s="29" t="s">
        <v>36</v>
      </c>
      <c r="I1903" s="29" t="s">
        <v>36</v>
      </c>
      <c r="J1903" s="48" t="s">
        <v>36</v>
      </c>
      <c r="K1903" s="32">
        <v>20.799999237060547</v>
      </c>
      <c r="L1903" s="53">
        <v>54.240001678466797</v>
      </c>
    </row>
    <row r="1904" spans="1:12" x14ac:dyDescent="0.2">
      <c r="A1904" s="22">
        <v>43989.607638888883</v>
      </c>
      <c r="B1904" s="30" t="s">
        <v>36</v>
      </c>
      <c r="C1904" s="31" t="s">
        <v>36</v>
      </c>
      <c r="D1904" s="31" t="s">
        <v>36</v>
      </c>
      <c r="E1904" s="31" t="s">
        <v>36</v>
      </c>
      <c r="F1904" s="33" t="s">
        <v>36</v>
      </c>
      <c r="G1904" s="33" t="s">
        <v>36</v>
      </c>
      <c r="H1904" s="31" t="s">
        <v>36</v>
      </c>
      <c r="I1904" s="31" t="s">
        <v>36</v>
      </c>
      <c r="J1904" s="49" t="s">
        <v>36</v>
      </c>
      <c r="K1904" s="33">
        <v>20.819999694824219</v>
      </c>
      <c r="L1904" s="54">
        <v>54.369998931884766</v>
      </c>
    </row>
    <row r="1905" spans="1:12" x14ac:dyDescent="0.2">
      <c r="A1905" s="21">
        <v>43989.611111111109</v>
      </c>
      <c r="B1905" s="28" t="s">
        <v>36</v>
      </c>
      <c r="C1905" s="29" t="s">
        <v>36</v>
      </c>
      <c r="D1905" s="29" t="s">
        <v>36</v>
      </c>
      <c r="E1905" s="29" t="s">
        <v>36</v>
      </c>
      <c r="F1905" s="32" t="s">
        <v>36</v>
      </c>
      <c r="G1905" s="32" t="s">
        <v>36</v>
      </c>
      <c r="H1905" s="29" t="s">
        <v>36</v>
      </c>
      <c r="I1905" s="29" t="s">
        <v>36</v>
      </c>
      <c r="J1905" s="48" t="s">
        <v>36</v>
      </c>
      <c r="K1905" s="32">
        <v>20.819999694824219</v>
      </c>
      <c r="L1905" s="53">
        <v>54.470001220703125</v>
      </c>
    </row>
    <row r="1906" spans="1:12" x14ac:dyDescent="0.2">
      <c r="A1906" s="22">
        <v>43989.614583333328</v>
      </c>
      <c r="B1906" s="30" t="s">
        <v>36</v>
      </c>
      <c r="C1906" s="31" t="s">
        <v>36</v>
      </c>
      <c r="D1906" s="31" t="s">
        <v>36</v>
      </c>
      <c r="E1906" s="31" t="s">
        <v>36</v>
      </c>
      <c r="F1906" s="33" t="s">
        <v>36</v>
      </c>
      <c r="G1906" s="33" t="s">
        <v>36</v>
      </c>
      <c r="H1906" s="31" t="s">
        <v>36</v>
      </c>
      <c r="I1906" s="31" t="s">
        <v>36</v>
      </c>
      <c r="J1906" s="49" t="s">
        <v>36</v>
      </c>
      <c r="K1906" s="33">
        <v>20.840000152587891</v>
      </c>
      <c r="L1906" s="54">
        <v>54.639999389648438</v>
      </c>
    </row>
    <row r="1907" spans="1:12" x14ac:dyDescent="0.2">
      <c r="A1907" s="21">
        <v>43989.618055555555</v>
      </c>
      <c r="B1907" s="28" t="s">
        <v>36</v>
      </c>
      <c r="C1907" s="29" t="s">
        <v>36</v>
      </c>
      <c r="D1907" s="29" t="s">
        <v>36</v>
      </c>
      <c r="E1907" s="29" t="s">
        <v>36</v>
      </c>
      <c r="F1907" s="32" t="s">
        <v>36</v>
      </c>
      <c r="G1907" s="32" t="s">
        <v>36</v>
      </c>
      <c r="H1907" s="29" t="s">
        <v>36</v>
      </c>
      <c r="I1907" s="29" t="s">
        <v>36</v>
      </c>
      <c r="J1907" s="48" t="s">
        <v>36</v>
      </c>
      <c r="K1907" s="32">
        <v>20.829999923706055</v>
      </c>
      <c r="L1907" s="53">
        <v>54.240001678466797</v>
      </c>
    </row>
    <row r="1908" spans="1:12" x14ac:dyDescent="0.2">
      <c r="A1908" s="22">
        <v>43989.621527777774</v>
      </c>
      <c r="B1908" s="30" t="s">
        <v>36</v>
      </c>
      <c r="C1908" s="31" t="s">
        <v>36</v>
      </c>
      <c r="D1908" s="31" t="s">
        <v>36</v>
      </c>
      <c r="E1908" s="31" t="s">
        <v>36</v>
      </c>
      <c r="F1908" s="33" t="s">
        <v>36</v>
      </c>
      <c r="G1908" s="33" t="s">
        <v>36</v>
      </c>
      <c r="H1908" s="31" t="s">
        <v>36</v>
      </c>
      <c r="I1908" s="31" t="s">
        <v>36</v>
      </c>
      <c r="J1908" s="49" t="s">
        <v>36</v>
      </c>
      <c r="K1908" s="33">
        <v>20.790000915527344</v>
      </c>
      <c r="L1908" s="54">
        <v>54.180000305175781</v>
      </c>
    </row>
    <row r="1909" spans="1:12" x14ac:dyDescent="0.2">
      <c r="A1909" s="21">
        <v>43989.625</v>
      </c>
      <c r="B1909" s="28" t="s">
        <v>36</v>
      </c>
      <c r="C1909" s="29" t="s">
        <v>36</v>
      </c>
      <c r="D1909" s="29" t="s">
        <v>36</v>
      </c>
      <c r="E1909" s="29" t="s">
        <v>36</v>
      </c>
      <c r="F1909" s="32" t="s">
        <v>36</v>
      </c>
      <c r="G1909" s="32" t="s">
        <v>36</v>
      </c>
      <c r="H1909" s="29" t="s">
        <v>36</v>
      </c>
      <c r="I1909" s="29" t="s">
        <v>36</v>
      </c>
      <c r="J1909" s="48" t="s">
        <v>36</v>
      </c>
      <c r="K1909" s="32">
        <v>20.799999237060547</v>
      </c>
      <c r="L1909" s="53">
        <v>53.889999389648438</v>
      </c>
    </row>
    <row r="1910" spans="1:12" x14ac:dyDescent="0.2">
      <c r="A1910" s="22">
        <v>43989.628472222219</v>
      </c>
      <c r="B1910" s="30" t="s">
        <v>36</v>
      </c>
      <c r="C1910" s="31" t="s">
        <v>36</v>
      </c>
      <c r="D1910" s="31" t="s">
        <v>36</v>
      </c>
      <c r="E1910" s="31" t="s">
        <v>36</v>
      </c>
      <c r="F1910" s="33" t="s">
        <v>36</v>
      </c>
      <c r="G1910" s="33" t="s">
        <v>36</v>
      </c>
      <c r="H1910" s="31" t="s">
        <v>36</v>
      </c>
      <c r="I1910" s="31" t="s">
        <v>36</v>
      </c>
      <c r="J1910" s="49" t="s">
        <v>36</v>
      </c>
      <c r="K1910" s="33">
        <v>20.809999465942383</v>
      </c>
      <c r="L1910" s="54">
        <v>52.360000610351563</v>
      </c>
    </row>
    <row r="1911" spans="1:12" x14ac:dyDescent="0.2">
      <c r="A1911" s="21">
        <v>43989.631944444438</v>
      </c>
      <c r="B1911" s="28" t="s">
        <v>36</v>
      </c>
      <c r="C1911" s="29" t="s">
        <v>36</v>
      </c>
      <c r="D1911" s="29" t="s">
        <v>36</v>
      </c>
      <c r="E1911" s="29" t="s">
        <v>36</v>
      </c>
      <c r="F1911" s="32" t="s">
        <v>36</v>
      </c>
      <c r="G1911" s="32" t="s">
        <v>36</v>
      </c>
      <c r="H1911" s="29" t="s">
        <v>36</v>
      </c>
      <c r="I1911" s="29" t="s">
        <v>36</v>
      </c>
      <c r="J1911" s="48" t="s">
        <v>36</v>
      </c>
      <c r="K1911" s="32">
        <v>20.829999923706055</v>
      </c>
      <c r="L1911" s="53">
        <v>51.049999237060547</v>
      </c>
    </row>
    <row r="1912" spans="1:12" x14ac:dyDescent="0.2">
      <c r="A1912" s="22">
        <v>43989.635416666664</v>
      </c>
      <c r="B1912" s="30" t="s">
        <v>36</v>
      </c>
      <c r="C1912" s="31" t="s">
        <v>36</v>
      </c>
      <c r="D1912" s="31" t="s">
        <v>36</v>
      </c>
      <c r="E1912" s="31" t="s">
        <v>36</v>
      </c>
      <c r="F1912" s="33" t="s">
        <v>36</v>
      </c>
      <c r="G1912" s="33" t="s">
        <v>36</v>
      </c>
      <c r="H1912" s="31" t="s">
        <v>36</v>
      </c>
      <c r="I1912" s="31" t="s">
        <v>36</v>
      </c>
      <c r="J1912" s="49" t="s">
        <v>36</v>
      </c>
      <c r="K1912" s="33">
        <v>20.860000610351563</v>
      </c>
      <c r="L1912" s="54">
        <v>50.979999542236328</v>
      </c>
    </row>
    <row r="1913" spans="1:12" x14ac:dyDescent="0.2">
      <c r="A1913" s="21">
        <v>43989.638888888883</v>
      </c>
      <c r="B1913" s="28" t="s">
        <v>36</v>
      </c>
      <c r="C1913" s="29" t="s">
        <v>36</v>
      </c>
      <c r="D1913" s="29" t="s">
        <v>36</v>
      </c>
      <c r="E1913" s="29" t="s">
        <v>36</v>
      </c>
      <c r="F1913" s="32" t="s">
        <v>36</v>
      </c>
      <c r="G1913" s="32" t="s">
        <v>36</v>
      </c>
      <c r="H1913" s="29" t="s">
        <v>36</v>
      </c>
      <c r="I1913" s="29" t="s">
        <v>36</v>
      </c>
      <c r="J1913" s="48" t="s">
        <v>36</v>
      </c>
      <c r="K1913" s="32">
        <v>20.909999847412109</v>
      </c>
      <c r="L1913" s="53">
        <v>51.200000762939453</v>
      </c>
    </row>
    <row r="1914" spans="1:12" x14ac:dyDescent="0.2">
      <c r="A1914" s="22">
        <v>43989.642361111109</v>
      </c>
      <c r="B1914" s="30" t="s">
        <v>36</v>
      </c>
      <c r="C1914" s="31" t="s">
        <v>36</v>
      </c>
      <c r="D1914" s="31" t="s">
        <v>36</v>
      </c>
      <c r="E1914" s="31" t="s">
        <v>36</v>
      </c>
      <c r="F1914" s="33" t="s">
        <v>36</v>
      </c>
      <c r="G1914" s="33" t="s">
        <v>36</v>
      </c>
      <c r="H1914" s="31" t="s">
        <v>36</v>
      </c>
      <c r="I1914" s="31" t="s">
        <v>36</v>
      </c>
      <c r="J1914" s="49" t="s">
        <v>36</v>
      </c>
      <c r="K1914" s="33">
        <v>20.909999847412109</v>
      </c>
      <c r="L1914" s="54">
        <v>51.529998779296875</v>
      </c>
    </row>
    <row r="1915" spans="1:12" x14ac:dyDescent="0.2">
      <c r="A1915" s="21">
        <v>43989.645833333328</v>
      </c>
      <c r="B1915" s="28" t="s">
        <v>36</v>
      </c>
      <c r="C1915" s="29" t="s">
        <v>36</v>
      </c>
      <c r="D1915" s="29" t="s">
        <v>36</v>
      </c>
      <c r="E1915" s="29" t="s">
        <v>36</v>
      </c>
      <c r="F1915" s="32" t="s">
        <v>36</v>
      </c>
      <c r="G1915" s="32" t="s">
        <v>36</v>
      </c>
      <c r="H1915" s="29" t="s">
        <v>36</v>
      </c>
      <c r="I1915" s="29" t="s">
        <v>36</v>
      </c>
      <c r="J1915" s="48" t="s">
        <v>36</v>
      </c>
      <c r="K1915" s="32">
        <v>20.899999618530273</v>
      </c>
      <c r="L1915" s="53">
        <v>52.259998321533203</v>
      </c>
    </row>
    <row r="1916" spans="1:12" x14ac:dyDescent="0.2">
      <c r="A1916" s="22">
        <v>43989.649305555555</v>
      </c>
      <c r="B1916" s="30" t="s">
        <v>36</v>
      </c>
      <c r="C1916" s="31" t="s">
        <v>36</v>
      </c>
      <c r="D1916" s="31" t="s">
        <v>36</v>
      </c>
      <c r="E1916" s="31" t="s">
        <v>36</v>
      </c>
      <c r="F1916" s="33" t="s">
        <v>36</v>
      </c>
      <c r="G1916" s="33" t="s">
        <v>36</v>
      </c>
      <c r="H1916" s="31" t="s">
        <v>36</v>
      </c>
      <c r="I1916" s="31" t="s">
        <v>36</v>
      </c>
      <c r="J1916" s="49" t="s">
        <v>36</v>
      </c>
      <c r="K1916" s="33">
        <v>20.870000839233398</v>
      </c>
      <c r="L1916" s="54">
        <v>53.259998321533203</v>
      </c>
    </row>
    <row r="1917" spans="1:12" x14ac:dyDescent="0.2">
      <c r="A1917" s="21">
        <v>43989.652777777774</v>
      </c>
      <c r="B1917" s="28" t="s">
        <v>36</v>
      </c>
      <c r="C1917" s="29" t="s">
        <v>36</v>
      </c>
      <c r="D1917" s="29" t="s">
        <v>36</v>
      </c>
      <c r="E1917" s="29" t="s">
        <v>36</v>
      </c>
      <c r="F1917" s="32" t="s">
        <v>36</v>
      </c>
      <c r="G1917" s="32" t="s">
        <v>36</v>
      </c>
      <c r="H1917" s="29" t="s">
        <v>36</v>
      </c>
      <c r="I1917" s="29" t="s">
        <v>36</v>
      </c>
      <c r="J1917" s="48" t="s">
        <v>36</v>
      </c>
      <c r="K1917" s="32">
        <v>20.870000839233398</v>
      </c>
      <c r="L1917" s="53">
        <v>53.900001525878906</v>
      </c>
    </row>
    <row r="1918" spans="1:12" x14ac:dyDescent="0.2">
      <c r="A1918" s="22">
        <v>43989.65625</v>
      </c>
      <c r="B1918" s="30" t="s">
        <v>36</v>
      </c>
      <c r="C1918" s="31" t="s">
        <v>36</v>
      </c>
      <c r="D1918" s="31" t="s">
        <v>36</v>
      </c>
      <c r="E1918" s="31" t="s">
        <v>36</v>
      </c>
      <c r="F1918" s="33" t="s">
        <v>36</v>
      </c>
      <c r="G1918" s="33" t="s">
        <v>36</v>
      </c>
      <c r="H1918" s="31" t="s">
        <v>36</v>
      </c>
      <c r="I1918" s="31" t="s">
        <v>36</v>
      </c>
      <c r="J1918" s="49" t="s">
        <v>36</v>
      </c>
      <c r="K1918" s="33">
        <v>20.860000610351563</v>
      </c>
      <c r="L1918" s="54">
        <v>54.049999237060547</v>
      </c>
    </row>
    <row r="1919" spans="1:12" x14ac:dyDescent="0.2">
      <c r="A1919" s="21">
        <v>43989.659722222219</v>
      </c>
      <c r="B1919" s="28" t="s">
        <v>36</v>
      </c>
      <c r="C1919" s="29" t="s">
        <v>36</v>
      </c>
      <c r="D1919" s="29" t="s">
        <v>36</v>
      </c>
      <c r="E1919" s="29" t="s">
        <v>36</v>
      </c>
      <c r="F1919" s="32" t="s">
        <v>36</v>
      </c>
      <c r="G1919" s="32" t="s">
        <v>36</v>
      </c>
      <c r="H1919" s="29" t="s">
        <v>36</v>
      </c>
      <c r="I1919" s="29" t="s">
        <v>36</v>
      </c>
      <c r="J1919" s="48" t="s">
        <v>36</v>
      </c>
      <c r="K1919" s="32">
        <v>20.819999694824219</v>
      </c>
      <c r="L1919" s="53">
        <v>53.569999694824219</v>
      </c>
    </row>
    <row r="1920" spans="1:12" x14ac:dyDescent="0.2">
      <c r="A1920" s="22">
        <v>43989.663194444438</v>
      </c>
      <c r="B1920" s="30" t="s">
        <v>36</v>
      </c>
      <c r="C1920" s="31" t="s">
        <v>36</v>
      </c>
      <c r="D1920" s="31" t="s">
        <v>36</v>
      </c>
      <c r="E1920" s="31" t="s">
        <v>36</v>
      </c>
      <c r="F1920" s="33" t="s">
        <v>36</v>
      </c>
      <c r="G1920" s="33" t="s">
        <v>36</v>
      </c>
      <c r="H1920" s="31" t="s">
        <v>36</v>
      </c>
      <c r="I1920" s="31" t="s">
        <v>36</v>
      </c>
      <c r="J1920" s="49" t="s">
        <v>36</v>
      </c>
      <c r="K1920" s="33">
        <v>20.829999923706055</v>
      </c>
      <c r="L1920" s="54">
        <v>53.770000457763672</v>
      </c>
    </row>
    <row r="1921" spans="1:12" x14ac:dyDescent="0.2">
      <c r="A1921" s="21">
        <v>43989.666666666664</v>
      </c>
      <c r="B1921" s="28" t="s">
        <v>36</v>
      </c>
      <c r="C1921" s="29" t="s">
        <v>36</v>
      </c>
      <c r="D1921" s="29" t="s">
        <v>36</v>
      </c>
      <c r="E1921" s="29" t="s">
        <v>36</v>
      </c>
      <c r="F1921" s="32" t="s">
        <v>36</v>
      </c>
      <c r="G1921" s="32" t="s">
        <v>36</v>
      </c>
      <c r="H1921" s="29" t="s">
        <v>36</v>
      </c>
      <c r="I1921" s="29" t="s">
        <v>36</v>
      </c>
      <c r="J1921" s="48" t="s">
        <v>36</v>
      </c>
      <c r="K1921" s="32">
        <v>20.850000381469727</v>
      </c>
      <c r="L1921" s="53">
        <v>54.080001831054688</v>
      </c>
    </row>
    <row r="1922" spans="1:12" x14ac:dyDescent="0.2">
      <c r="A1922" s="22">
        <v>43989.670138888883</v>
      </c>
      <c r="B1922" s="30" t="s">
        <v>36</v>
      </c>
      <c r="C1922" s="31" t="s">
        <v>36</v>
      </c>
      <c r="D1922" s="31" t="s">
        <v>36</v>
      </c>
      <c r="E1922" s="31" t="s">
        <v>36</v>
      </c>
      <c r="F1922" s="33" t="s">
        <v>36</v>
      </c>
      <c r="G1922" s="33" t="s">
        <v>36</v>
      </c>
      <c r="H1922" s="31" t="s">
        <v>36</v>
      </c>
      <c r="I1922" s="31" t="s">
        <v>36</v>
      </c>
      <c r="J1922" s="49" t="s">
        <v>36</v>
      </c>
      <c r="K1922" s="33">
        <v>20.850000381469727</v>
      </c>
      <c r="L1922" s="54">
        <v>54.349998474121094</v>
      </c>
    </row>
    <row r="1923" spans="1:12" x14ac:dyDescent="0.2">
      <c r="A1923" s="21">
        <v>43989.673611111109</v>
      </c>
      <c r="B1923" s="28" t="s">
        <v>36</v>
      </c>
      <c r="C1923" s="29" t="s">
        <v>36</v>
      </c>
      <c r="D1923" s="29" t="s">
        <v>36</v>
      </c>
      <c r="E1923" s="29" t="s">
        <v>36</v>
      </c>
      <c r="F1923" s="32" t="s">
        <v>36</v>
      </c>
      <c r="G1923" s="32" t="s">
        <v>36</v>
      </c>
      <c r="H1923" s="29" t="s">
        <v>36</v>
      </c>
      <c r="I1923" s="29" t="s">
        <v>36</v>
      </c>
      <c r="J1923" s="48" t="s">
        <v>36</v>
      </c>
      <c r="K1923" s="32">
        <v>20.829999923706055</v>
      </c>
      <c r="L1923" s="53">
        <v>54.669998168945313</v>
      </c>
    </row>
    <row r="1924" spans="1:12" x14ac:dyDescent="0.2">
      <c r="A1924" s="22">
        <v>43989.677083333328</v>
      </c>
      <c r="B1924" s="30" t="s">
        <v>36</v>
      </c>
      <c r="C1924" s="31" t="s">
        <v>36</v>
      </c>
      <c r="D1924" s="31" t="s">
        <v>36</v>
      </c>
      <c r="E1924" s="31" t="s">
        <v>36</v>
      </c>
      <c r="F1924" s="33" t="s">
        <v>36</v>
      </c>
      <c r="G1924" s="33" t="s">
        <v>36</v>
      </c>
      <c r="H1924" s="31" t="s">
        <v>36</v>
      </c>
      <c r="I1924" s="31" t="s">
        <v>36</v>
      </c>
      <c r="J1924" s="49" t="s">
        <v>36</v>
      </c>
      <c r="K1924" s="33">
        <v>20.840000152587891</v>
      </c>
      <c r="L1924" s="54">
        <v>55.25</v>
      </c>
    </row>
    <row r="1925" spans="1:12" x14ac:dyDescent="0.2">
      <c r="A1925" s="21">
        <v>43989.680555555555</v>
      </c>
      <c r="B1925" s="28" t="s">
        <v>36</v>
      </c>
      <c r="C1925" s="29" t="s">
        <v>36</v>
      </c>
      <c r="D1925" s="29" t="s">
        <v>36</v>
      </c>
      <c r="E1925" s="29" t="s">
        <v>36</v>
      </c>
      <c r="F1925" s="32" t="s">
        <v>36</v>
      </c>
      <c r="G1925" s="32" t="s">
        <v>36</v>
      </c>
      <c r="H1925" s="29" t="s">
        <v>36</v>
      </c>
      <c r="I1925" s="29" t="s">
        <v>36</v>
      </c>
      <c r="J1925" s="48" t="s">
        <v>36</v>
      </c>
      <c r="K1925" s="32">
        <v>20.829999923706055</v>
      </c>
      <c r="L1925" s="53">
        <v>55.459999084472656</v>
      </c>
    </row>
    <row r="1926" spans="1:12" x14ac:dyDescent="0.2">
      <c r="A1926" s="22">
        <v>43989.684027777774</v>
      </c>
      <c r="B1926" s="30" t="s">
        <v>36</v>
      </c>
      <c r="C1926" s="31" t="s">
        <v>36</v>
      </c>
      <c r="D1926" s="31" t="s">
        <v>36</v>
      </c>
      <c r="E1926" s="31" t="s">
        <v>36</v>
      </c>
      <c r="F1926" s="33" t="s">
        <v>36</v>
      </c>
      <c r="G1926" s="33" t="s">
        <v>36</v>
      </c>
      <c r="H1926" s="31" t="s">
        <v>36</v>
      </c>
      <c r="I1926" s="31" t="s">
        <v>36</v>
      </c>
      <c r="J1926" s="49" t="s">
        <v>36</v>
      </c>
      <c r="K1926" s="33">
        <v>20.809999465942383</v>
      </c>
      <c r="L1926" s="54">
        <v>55.569999694824219</v>
      </c>
    </row>
    <row r="1927" spans="1:12" x14ac:dyDescent="0.2">
      <c r="A1927" s="21">
        <v>43989.6875</v>
      </c>
      <c r="B1927" s="28" t="s">
        <v>36</v>
      </c>
      <c r="C1927" s="29" t="s">
        <v>36</v>
      </c>
      <c r="D1927" s="29" t="s">
        <v>36</v>
      </c>
      <c r="E1927" s="29" t="s">
        <v>36</v>
      </c>
      <c r="F1927" s="32" t="s">
        <v>36</v>
      </c>
      <c r="G1927" s="32" t="s">
        <v>36</v>
      </c>
      <c r="H1927" s="29" t="s">
        <v>36</v>
      </c>
      <c r="I1927" s="29" t="s">
        <v>36</v>
      </c>
      <c r="J1927" s="48" t="s">
        <v>36</v>
      </c>
      <c r="K1927" s="32">
        <v>20.790000915527344</v>
      </c>
      <c r="L1927" s="53">
        <v>55.860000610351563</v>
      </c>
    </row>
    <row r="1928" spans="1:12" x14ac:dyDescent="0.2">
      <c r="A1928" s="22">
        <v>43989.690972222219</v>
      </c>
      <c r="B1928" s="30" t="s">
        <v>36</v>
      </c>
      <c r="C1928" s="31" t="s">
        <v>36</v>
      </c>
      <c r="D1928" s="31" t="s">
        <v>36</v>
      </c>
      <c r="E1928" s="31" t="s">
        <v>36</v>
      </c>
      <c r="F1928" s="33" t="s">
        <v>36</v>
      </c>
      <c r="G1928" s="33" t="s">
        <v>36</v>
      </c>
      <c r="H1928" s="31" t="s">
        <v>36</v>
      </c>
      <c r="I1928" s="31" t="s">
        <v>36</v>
      </c>
      <c r="J1928" s="49" t="s">
        <v>36</v>
      </c>
      <c r="K1928" s="33">
        <v>20.739999771118164</v>
      </c>
      <c r="L1928" s="54">
        <v>56.220001220703125</v>
      </c>
    </row>
    <row r="1929" spans="1:12" x14ac:dyDescent="0.2">
      <c r="A1929" s="21">
        <v>43989.694444444438</v>
      </c>
      <c r="B1929" s="28" t="s">
        <v>36</v>
      </c>
      <c r="C1929" s="29" t="s">
        <v>36</v>
      </c>
      <c r="D1929" s="29" t="s">
        <v>36</v>
      </c>
      <c r="E1929" s="29" t="s">
        <v>36</v>
      </c>
      <c r="F1929" s="32" t="s">
        <v>36</v>
      </c>
      <c r="G1929" s="32" t="s">
        <v>36</v>
      </c>
      <c r="H1929" s="29" t="s">
        <v>36</v>
      </c>
      <c r="I1929" s="29" t="s">
        <v>36</v>
      </c>
      <c r="J1929" s="48" t="s">
        <v>36</v>
      </c>
      <c r="K1929" s="32">
        <v>20.700000762939453</v>
      </c>
      <c r="L1929" s="53">
        <v>56.450000762939453</v>
      </c>
    </row>
    <row r="1930" spans="1:12" x14ac:dyDescent="0.2">
      <c r="A1930" s="22">
        <v>43989.697916666664</v>
      </c>
      <c r="B1930" s="30" t="s">
        <v>36</v>
      </c>
      <c r="C1930" s="31" t="s">
        <v>36</v>
      </c>
      <c r="D1930" s="31" t="s">
        <v>36</v>
      </c>
      <c r="E1930" s="31" t="s">
        <v>36</v>
      </c>
      <c r="F1930" s="33" t="s">
        <v>36</v>
      </c>
      <c r="G1930" s="33" t="s">
        <v>36</v>
      </c>
      <c r="H1930" s="31" t="s">
        <v>36</v>
      </c>
      <c r="I1930" s="31" t="s">
        <v>36</v>
      </c>
      <c r="J1930" s="49" t="s">
        <v>36</v>
      </c>
      <c r="K1930" s="33">
        <v>20.629999160766602</v>
      </c>
      <c r="L1930" s="54">
        <v>56.400001525878906</v>
      </c>
    </row>
    <row r="1931" spans="1:12" x14ac:dyDescent="0.2">
      <c r="A1931" s="21">
        <v>43989.701388888883</v>
      </c>
      <c r="B1931" s="28" t="s">
        <v>36</v>
      </c>
      <c r="C1931" s="29" t="s">
        <v>36</v>
      </c>
      <c r="D1931" s="29" t="s">
        <v>36</v>
      </c>
      <c r="E1931" s="29" t="s">
        <v>36</v>
      </c>
      <c r="F1931" s="32" t="s">
        <v>36</v>
      </c>
      <c r="G1931" s="32" t="s">
        <v>36</v>
      </c>
      <c r="H1931" s="29" t="s">
        <v>36</v>
      </c>
      <c r="I1931" s="29" t="s">
        <v>36</v>
      </c>
      <c r="J1931" s="48" t="s">
        <v>36</v>
      </c>
      <c r="K1931" s="32">
        <v>20.520000457763672</v>
      </c>
      <c r="L1931" s="53">
        <v>55.950000762939453</v>
      </c>
    </row>
    <row r="1932" spans="1:12" x14ac:dyDescent="0.2">
      <c r="A1932" s="22">
        <v>43989.704861111109</v>
      </c>
      <c r="B1932" s="30" t="s">
        <v>36</v>
      </c>
      <c r="C1932" s="31" t="s">
        <v>36</v>
      </c>
      <c r="D1932" s="31" t="s">
        <v>36</v>
      </c>
      <c r="E1932" s="31" t="s">
        <v>36</v>
      </c>
      <c r="F1932" s="33" t="s">
        <v>36</v>
      </c>
      <c r="G1932" s="33" t="s">
        <v>36</v>
      </c>
      <c r="H1932" s="31" t="s">
        <v>36</v>
      </c>
      <c r="I1932" s="31" t="s">
        <v>36</v>
      </c>
      <c r="J1932" s="49" t="s">
        <v>36</v>
      </c>
      <c r="K1932" s="33">
        <v>20.319999694824219</v>
      </c>
      <c r="L1932" s="54">
        <v>55.310001373291016</v>
      </c>
    </row>
    <row r="1933" spans="1:12" x14ac:dyDescent="0.2">
      <c r="A1933" s="21">
        <v>43989.708333333328</v>
      </c>
      <c r="B1933" s="28" t="s">
        <v>36</v>
      </c>
      <c r="C1933" s="29" t="s">
        <v>36</v>
      </c>
      <c r="D1933" s="29" t="s">
        <v>36</v>
      </c>
      <c r="E1933" s="29" t="s">
        <v>36</v>
      </c>
      <c r="F1933" s="32" t="s">
        <v>36</v>
      </c>
      <c r="G1933" s="32" t="s">
        <v>36</v>
      </c>
      <c r="H1933" s="29" t="s">
        <v>36</v>
      </c>
      <c r="I1933" s="29" t="s">
        <v>36</v>
      </c>
      <c r="J1933" s="48" t="s">
        <v>36</v>
      </c>
      <c r="K1933" s="32">
        <v>20.120000839233398</v>
      </c>
      <c r="L1933" s="53">
        <v>54.759998321533203</v>
      </c>
    </row>
    <row r="1934" spans="1:12" x14ac:dyDescent="0.2">
      <c r="A1934" s="22">
        <v>43989.711805555555</v>
      </c>
      <c r="B1934" s="30" t="s">
        <v>36</v>
      </c>
      <c r="C1934" s="31" t="s">
        <v>36</v>
      </c>
      <c r="D1934" s="31" t="s">
        <v>36</v>
      </c>
      <c r="E1934" s="31" t="s">
        <v>36</v>
      </c>
      <c r="F1934" s="33" t="s">
        <v>36</v>
      </c>
      <c r="G1934" s="33" t="s">
        <v>36</v>
      </c>
      <c r="H1934" s="31" t="s">
        <v>36</v>
      </c>
      <c r="I1934" s="31" t="s">
        <v>36</v>
      </c>
      <c r="J1934" s="49" t="s">
        <v>36</v>
      </c>
      <c r="K1934" s="33">
        <v>19.909999847412109</v>
      </c>
      <c r="L1934" s="54">
        <v>54.270000457763672</v>
      </c>
    </row>
    <row r="1935" spans="1:12" x14ac:dyDescent="0.2">
      <c r="A1935" s="21">
        <v>43989.715277777774</v>
      </c>
      <c r="B1935" s="28" t="s">
        <v>36</v>
      </c>
      <c r="C1935" s="29" t="s">
        <v>36</v>
      </c>
      <c r="D1935" s="29" t="s">
        <v>36</v>
      </c>
      <c r="E1935" s="29" t="s">
        <v>36</v>
      </c>
      <c r="F1935" s="32" t="s">
        <v>36</v>
      </c>
      <c r="G1935" s="32" t="s">
        <v>36</v>
      </c>
      <c r="H1935" s="29" t="s">
        <v>36</v>
      </c>
      <c r="I1935" s="29" t="s">
        <v>36</v>
      </c>
      <c r="J1935" s="48" t="s">
        <v>36</v>
      </c>
      <c r="K1935" s="32">
        <v>19.959999084472656</v>
      </c>
      <c r="L1935" s="53">
        <v>53.060001373291016</v>
      </c>
    </row>
    <row r="1936" spans="1:12" x14ac:dyDescent="0.2">
      <c r="A1936" s="22">
        <v>43989.71875</v>
      </c>
      <c r="B1936" s="30" t="s">
        <v>36</v>
      </c>
      <c r="C1936" s="31" t="s">
        <v>36</v>
      </c>
      <c r="D1936" s="31" t="s">
        <v>36</v>
      </c>
      <c r="E1936" s="31" t="s">
        <v>36</v>
      </c>
      <c r="F1936" s="33" t="s">
        <v>36</v>
      </c>
      <c r="G1936" s="33" t="s">
        <v>36</v>
      </c>
      <c r="H1936" s="31" t="s">
        <v>36</v>
      </c>
      <c r="I1936" s="31" t="s">
        <v>36</v>
      </c>
      <c r="J1936" s="49" t="s">
        <v>36</v>
      </c>
      <c r="K1936" s="33">
        <v>19.690000534057617</v>
      </c>
      <c r="L1936" s="54">
        <v>52.369998931884766</v>
      </c>
    </row>
    <row r="1937" spans="1:12" x14ac:dyDescent="0.2">
      <c r="A1937" s="21">
        <v>43989.722222222219</v>
      </c>
      <c r="B1937" s="28" t="s">
        <v>36</v>
      </c>
      <c r="C1937" s="29" t="s">
        <v>36</v>
      </c>
      <c r="D1937" s="29" t="s">
        <v>36</v>
      </c>
      <c r="E1937" s="29" t="s">
        <v>36</v>
      </c>
      <c r="F1937" s="32" t="s">
        <v>36</v>
      </c>
      <c r="G1937" s="32" t="s">
        <v>36</v>
      </c>
      <c r="H1937" s="29" t="s">
        <v>36</v>
      </c>
      <c r="I1937" s="29" t="s">
        <v>36</v>
      </c>
      <c r="J1937" s="48" t="s">
        <v>36</v>
      </c>
      <c r="K1937" s="32">
        <v>19.360000610351563</v>
      </c>
      <c r="L1937" s="53">
        <v>53.259998321533203</v>
      </c>
    </row>
    <row r="1938" spans="1:12" x14ac:dyDescent="0.2">
      <c r="A1938" s="22">
        <v>43989.725694444438</v>
      </c>
      <c r="B1938" s="30" t="s">
        <v>36</v>
      </c>
      <c r="C1938" s="31" t="s">
        <v>36</v>
      </c>
      <c r="D1938" s="31" t="s">
        <v>36</v>
      </c>
      <c r="E1938" s="31" t="s">
        <v>36</v>
      </c>
      <c r="F1938" s="33" t="s">
        <v>36</v>
      </c>
      <c r="G1938" s="33" t="s">
        <v>36</v>
      </c>
      <c r="H1938" s="31" t="s">
        <v>36</v>
      </c>
      <c r="I1938" s="31" t="s">
        <v>36</v>
      </c>
      <c r="J1938" s="49" t="s">
        <v>36</v>
      </c>
      <c r="K1938" s="33">
        <v>19.079999923706055</v>
      </c>
      <c r="L1938" s="54">
        <v>54.560001373291016</v>
      </c>
    </row>
    <row r="1939" spans="1:12" x14ac:dyDescent="0.2">
      <c r="A1939" s="21">
        <v>43989.729166666664</v>
      </c>
      <c r="B1939" s="28" t="s">
        <v>36</v>
      </c>
      <c r="C1939" s="29" t="s">
        <v>36</v>
      </c>
      <c r="D1939" s="29" t="s">
        <v>36</v>
      </c>
      <c r="E1939" s="29" t="s">
        <v>36</v>
      </c>
      <c r="F1939" s="32" t="s">
        <v>36</v>
      </c>
      <c r="G1939" s="32" t="s">
        <v>36</v>
      </c>
      <c r="H1939" s="29" t="s">
        <v>36</v>
      </c>
      <c r="I1939" s="29" t="s">
        <v>36</v>
      </c>
      <c r="J1939" s="48" t="s">
        <v>36</v>
      </c>
      <c r="K1939" s="32">
        <v>18.889999389648438</v>
      </c>
      <c r="L1939" s="53">
        <v>55.639999389648438</v>
      </c>
    </row>
    <row r="1940" spans="1:12" x14ac:dyDescent="0.2">
      <c r="A1940" s="22">
        <v>43989.732638888883</v>
      </c>
      <c r="B1940" s="30" t="s">
        <v>36</v>
      </c>
      <c r="C1940" s="31" t="s">
        <v>36</v>
      </c>
      <c r="D1940" s="31" t="s">
        <v>36</v>
      </c>
      <c r="E1940" s="31" t="s">
        <v>36</v>
      </c>
      <c r="F1940" s="33" t="s">
        <v>36</v>
      </c>
      <c r="G1940" s="33" t="s">
        <v>36</v>
      </c>
      <c r="H1940" s="31" t="s">
        <v>36</v>
      </c>
      <c r="I1940" s="31" t="s">
        <v>36</v>
      </c>
      <c r="J1940" s="49" t="s">
        <v>36</v>
      </c>
      <c r="K1940" s="33">
        <v>18.899999618530273</v>
      </c>
      <c r="L1940" s="54">
        <v>56.459999084472656</v>
      </c>
    </row>
    <row r="1941" spans="1:12" x14ac:dyDescent="0.2">
      <c r="A1941" s="21">
        <v>43989.736111111109</v>
      </c>
      <c r="B1941" s="28" t="s">
        <v>36</v>
      </c>
      <c r="C1941" s="29" t="s">
        <v>36</v>
      </c>
      <c r="D1941" s="29" t="s">
        <v>36</v>
      </c>
      <c r="E1941" s="29" t="s">
        <v>36</v>
      </c>
      <c r="F1941" s="32" t="s">
        <v>36</v>
      </c>
      <c r="G1941" s="32" t="s">
        <v>36</v>
      </c>
      <c r="H1941" s="29" t="s">
        <v>36</v>
      </c>
      <c r="I1941" s="29" t="s">
        <v>36</v>
      </c>
      <c r="J1941" s="48" t="s">
        <v>36</v>
      </c>
      <c r="K1941" s="32">
        <v>19.209999084472656</v>
      </c>
      <c r="L1941" s="53">
        <v>56.330001831054688</v>
      </c>
    </row>
    <row r="1942" spans="1:12" x14ac:dyDescent="0.2">
      <c r="A1942" s="22">
        <v>43989.739583333328</v>
      </c>
      <c r="B1942" s="30" t="s">
        <v>36</v>
      </c>
      <c r="C1942" s="31" t="s">
        <v>36</v>
      </c>
      <c r="D1942" s="31" t="s">
        <v>36</v>
      </c>
      <c r="E1942" s="31" t="s">
        <v>36</v>
      </c>
      <c r="F1942" s="33" t="s">
        <v>36</v>
      </c>
      <c r="G1942" s="33" t="s">
        <v>36</v>
      </c>
      <c r="H1942" s="31" t="s">
        <v>36</v>
      </c>
      <c r="I1942" s="31" t="s">
        <v>36</v>
      </c>
      <c r="J1942" s="49" t="s">
        <v>36</v>
      </c>
      <c r="K1942" s="33">
        <v>19.700000762939453</v>
      </c>
      <c r="L1942" s="54">
        <v>55.549999237060547</v>
      </c>
    </row>
    <row r="1943" spans="1:12" x14ac:dyDescent="0.2">
      <c r="A1943" s="21">
        <v>43989.743055555555</v>
      </c>
      <c r="B1943" s="28" t="s">
        <v>36</v>
      </c>
      <c r="C1943" s="29" t="s">
        <v>36</v>
      </c>
      <c r="D1943" s="29" t="s">
        <v>36</v>
      </c>
      <c r="E1943" s="29" t="s">
        <v>36</v>
      </c>
      <c r="F1943" s="32" t="s">
        <v>36</v>
      </c>
      <c r="G1943" s="32" t="s">
        <v>36</v>
      </c>
      <c r="H1943" s="29" t="s">
        <v>36</v>
      </c>
      <c r="I1943" s="29" t="s">
        <v>36</v>
      </c>
      <c r="J1943" s="48" t="s">
        <v>36</v>
      </c>
      <c r="K1943" s="32">
        <v>20.059999465942383</v>
      </c>
      <c r="L1943" s="53">
        <v>54.979999542236328</v>
      </c>
    </row>
    <row r="1944" spans="1:12" x14ac:dyDescent="0.2">
      <c r="A1944" s="22">
        <v>43989.746527777774</v>
      </c>
      <c r="B1944" s="30" t="s">
        <v>36</v>
      </c>
      <c r="C1944" s="31" t="s">
        <v>36</v>
      </c>
      <c r="D1944" s="31" t="s">
        <v>36</v>
      </c>
      <c r="E1944" s="31" t="s">
        <v>36</v>
      </c>
      <c r="F1944" s="33" t="s">
        <v>36</v>
      </c>
      <c r="G1944" s="33" t="s">
        <v>36</v>
      </c>
      <c r="H1944" s="31" t="s">
        <v>36</v>
      </c>
      <c r="I1944" s="31" t="s">
        <v>36</v>
      </c>
      <c r="J1944" s="49" t="s">
        <v>36</v>
      </c>
      <c r="K1944" s="33">
        <v>20.299999237060547</v>
      </c>
      <c r="L1944" s="54">
        <v>54.759998321533203</v>
      </c>
    </row>
    <row r="1945" spans="1:12" x14ac:dyDescent="0.2">
      <c r="A1945" s="21">
        <v>43989.75</v>
      </c>
      <c r="B1945" s="28" t="s">
        <v>36</v>
      </c>
      <c r="C1945" s="29" t="s">
        <v>36</v>
      </c>
      <c r="D1945" s="29" t="s">
        <v>36</v>
      </c>
      <c r="E1945" s="29" t="s">
        <v>36</v>
      </c>
      <c r="F1945" s="32" t="s">
        <v>36</v>
      </c>
      <c r="G1945" s="32" t="s">
        <v>36</v>
      </c>
      <c r="H1945" s="29" t="s">
        <v>36</v>
      </c>
      <c r="I1945" s="29" t="s">
        <v>36</v>
      </c>
      <c r="J1945" s="48" t="s">
        <v>36</v>
      </c>
      <c r="K1945" s="32">
        <v>20.430000305175781</v>
      </c>
      <c r="L1945" s="53">
        <v>54.959999084472656</v>
      </c>
    </row>
    <row r="1946" spans="1:12" x14ac:dyDescent="0.2">
      <c r="A1946" s="22">
        <v>43989.753472222219</v>
      </c>
      <c r="B1946" s="30" t="s">
        <v>36</v>
      </c>
      <c r="C1946" s="31" t="s">
        <v>36</v>
      </c>
      <c r="D1946" s="31" t="s">
        <v>36</v>
      </c>
      <c r="E1946" s="31" t="s">
        <v>36</v>
      </c>
      <c r="F1946" s="33" t="s">
        <v>36</v>
      </c>
      <c r="G1946" s="33" t="s">
        <v>36</v>
      </c>
      <c r="H1946" s="31" t="s">
        <v>36</v>
      </c>
      <c r="I1946" s="31" t="s">
        <v>36</v>
      </c>
      <c r="J1946" s="49" t="s">
        <v>36</v>
      </c>
      <c r="K1946" s="33">
        <v>20.530000686645508</v>
      </c>
      <c r="L1946" s="54">
        <v>55.220001220703125</v>
      </c>
    </row>
    <row r="1947" spans="1:12" x14ac:dyDescent="0.2">
      <c r="A1947" s="21">
        <v>43989.756944444438</v>
      </c>
      <c r="B1947" s="28" t="s">
        <v>36</v>
      </c>
      <c r="C1947" s="29" t="s">
        <v>36</v>
      </c>
      <c r="D1947" s="29" t="s">
        <v>36</v>
      </c>
      <c r="E1947" s="29" t="s">
        <v>36</v>
      </c>
      <c r="F1947" s="32" t="s">
        <v>36</v>
      </c>
      <c r="G1947" s="32" t="s">
        <v>36</v>
      </c>
      <c r="H1947" s="29" t="s">
        <v>36</v>
      </c>
      <c r="I1947" s="29" t="s">
        <v>36</v>
      </c>
      <c r="J1947" s="48" t="s">
        <v>36</v>
      </c>
      <c r="K1947" s="32">
        <v>20.610000610351563</v>
      </c>
      <c r="L1947" s="53">
        <v>55.509998321533203</v>
      </c>
    </row>
    <row r="1948" spans="1:12" x14ac:dyDescent="0.2">
      <c r="A1948" s="22">
        <v>43989.760416666664</v>
      </c>
      <c r="B1948" s="30" t="s">
        <v>36</v>
      </c>
      <c r="C1948" s="31" t="s">
        <v>36</v>
      </c>
      <c r="D1948" s="31" t="s">
        <v>36</v>
      </c>
      <c r="E1948" s="31" t="s">
        <v>36</v>
      </c>
      <c r="F1948" s="33" t="s">
        <v>36</v>
      </c>
      <c r="G1948" s="33" t="s">
        <v>36</v>
      </c>
      <c r="H1948" s="31" t="s">
        <v>36</v>
      </c>
      <c r="I1948" s="31" t="s">
        <v>36</v>
      </c>
      <c r="J1948" s="49" t="s">
        <v>36</v>
      </c>
      <c r="K1948" s="33">
        <v>20.639999389648438</v>
      </c>
      <c r="L1948" s="54">
        <v>55.860000610351563</v>
      </c>
    </row>
    <row r="1949" spans="1:12" x14ac:dyDescent="0.2">
      <c r="A1949" s="21">
        <v>43989.763888888883</v>
      </c>
      <c r="B1949" s="28" t="s">
        <v>36</v>
      </c>
      <c r="C1949" s="29" t="s">
        <v>36</v>
      </c>
      <c r="D1949" s="29" t="s">
        <v>36</v>
      </c>
      <c r="E1949" s="29" t="s">
        <v>36</v>
      </c>
      <c r="F1949" s="32" t="s">
        <v>36</v>
      </c>
      <c r="G1949" s="32" t="s">
        <v>36</v>
      </c>
      <c r="H1949" s="29" t="s">
        <v>36</v>
      </c>
      <c r="I1949" s="29" t="s">
        <v>36</v>
      </c>
      <c r="J1949" s="48" t="s">
        <v>36</v>
      </c>
      <c r="K1949" s="32">
        <v>20.569999694824219</v>
      </c>
      <c r="L1949" s="53">
        <v>56.270000457763672</v>
      </c>
    </row>
    <row r="1950" spans="1:12" x14ac:dyDescent="0.2">
      <c r="A1950" s="22">
        <v>43989.767361111109</v>
      </c>
      <c r="B1950" s="30" t="s">
        <v>36</v>
      </c>
      <c r="C1950" s="31" t="s">
        <v>36</v>
      </c>
      <c r="D1950" s="31" t="s">
        <v>36</v>
      </c>
      <c r="E1950" s="31" t="s">
        <v>36</v>
      </c>
      <c r="F1950" s="33" t="s">
        <v>36</v>
      </c>
      <c r="G1950" s="33" t="s">
        <v>36</v>
      </c>
      <c r="H1950" s="31" t="s">
        <v>36</v>
      </c>
      <c r="I1950" s="31" t="s">
        <v>36</v>
      </c>
      <c r="J1950" s="49" t="s">
        <v>36</v>
      </c>
      <c r="K1950" s="33">
        <v>20.510000228881836</v>
      </c>
      <c r="L1950" s="54">
        <v>56.75</v>
      </c>
    </row>
    <row r="1951" spans="1:12" x14ac:dyDescent="0.2">
      <c r="A1951" s="21">
        <v>43989.770833333328</v>
      </c>
      <c r="B1951" s="28" t="s">
        <v>36</v>
      </c>
      <c r="C1951" s="29" t="s">
        <v>36</v>
      </c>
      <c r="D1951" s="29" t="s">
        <v>36</v>
      </c>
      <c r="E1951" s="29" t="s">
        <v>36</v>
      </c>
      <c r="F1951" s="32" t="s">
        <v>36</v>
      </c>
      <c r="G1951" s="32" t="s">
        <v>36</v>
      </c>
      <c r="H1951" s="29" t="s">
        <v>36</v>
      </c>
      <c r="I1951" s="29" t="s">
        <v>36</v>
      </c>
      <c r="J1951" s="48" t="s">
        <v>36</v>
      </c>
      <c r="K1951" s="32">
        <v>20.450000762939453</v>
      </c>
      <c r="L1951" s="53">
        <v>57.060001373291016</v>
      </c>
    </row>
    <row r="1952" spans="1:12" x14ac:dyDescent="0.2">
      <c r="A1952" s="22">
        <v>43989.774305555555</v>
      </c>
      <c r="B1952" s="30" t="s">
        <v>36</v>
      </c>
      <c r="C1952" s="31" t="s">
        <v>36</v>
      </c>
      <c r="D1952" s="31" t="s">
        <v>36</v>
      </c>
      <c r="E1952" s="31" t="s">
        <v>36</v>
      </c>
      <c r="F1952" s="33" t="s">
        <v>36</v>
      </c>
      <c r="G1952" s="33" t="s">
        <v>36</v>
      </c>
      <c r="H1952" s="31" t="s">
        <v>36</v>
      </c>
      <c r="I1952" s="31" t="s">
        <v>36</v>
      </c>
      <c r="J1952" s="49" t="s">
        <v>36</v>
      </c>
      <c r="K1952" s="33">
        <v>20.389999389648438</v>
      </c>
      <c r="L1952" s="54">
        <v>57.349998474121094</v>
      </c>
    </row>
    <row r="1953" spans="1:12" x14ac:dyDescent="0.2">
      <c r="A1953" s="21">
        <v>43989.777777777774</v>
      </c>
      <c r="B1953" s="28" t="s">
        <v>36</v>
      </c>
      <c r="C1953" s="29" t="s">
        <v>36</v>
      </c>
      <c r="D1953" s="29" t="s">
        <v>36</v>
      </c>
      <c r="E1953" s="29" t="s">
        <v>36</v>
      </c>
      <c r="F1953" s="32" t="s">
        <v>36</v>
      </c>
      <c r="G1953" s="32" t="s">
        <v>36</v>
      </c>
      <c r="H1953" s="29" t="s">
        <v>36</v>
      </c>
      <c r="I1953" s="29" t="s">
        <v>36</v>
      </c>
      <c r="J1953" s="48" t="s">
        <v>36</v>
      </c>
      <c r="K1953" s="32">
        <v>20.409999847412109</v>
      </c>
      <c r="L1953" s="53">
        <v>57.419998168945313</v>
      </c>
    </row>
    <row r="1954" spans="1:12" x14ac:dyDescent="0.2">
      <c r="A1954" s="22">
        <v>43989.78125</v>
      </c>
      <c r="B1954" s="30" t="s">
        <v>36</v>
      </c>
      <c r="C1954" s="31" t="s">
        <v>36</v>
      </c>
      <c r="D1954" s="31" t="s">
        <v>36</v>
      </c>
      <c r="E1954" s="31" t="s">
        <v>36</v>
      </c>
      <c r="F1954" s="33" t="s">
        <v>36</v>
      </c>
      <c r="G1954" s="33" t="s">
        <v>36</v>
      </c>
      <c r="H1954" s="31" t="s">
        <v>36</v>
      </c>
      <c r="I1954" s="31" t="s">
        <v>36</v>
      </c>
      <c r="J1954" s="49" t="s">
        <v>36</v>
      </c>
      <c r="K1954" s="33">
        <v>20.450000762939453</v>
      </c>
      <c r="L1954" s="54">
        <v>57.360000610351563</v>
      </c>
    </row>
    <row r="1955" spans="1:12" x14ac:dyDescent="0.2">
      <c r="A1955" s="21">
        <v>43989.784722222219</v>
      </c>
      <c r="B1955" s="28" t="s">
        <v>36</v>
      </c>
      <c r="C1955" s="29" t="s">
        <v>36</v>
      </c>
      <c r="D1955" s="29" t="s">
        <v>36</v>
      </c>
      <c r="E1955" s="29" t="s">
        <v>36</v>
      </c>
      <c r="F1955" s="32" t="s">
        <v>36</v>
      </c>
      <c r="G1955" s="32" t="s">
        <v>36</v>
      </c>
      <c r="H1955" s="29" t="s">
        <v>36</v>
      </c>
      <c r="I1955" s="29" t="s">
        <v>36</v>
      </c>
      <c r="J1955" s="48" t="s">
        <v>36</v>
      </c>
      <c r="K1955" s="32">
        <v>20.540000915527344</v>
      </c>
      <c r="L1955" s="53">
        <v>57.119998931884766</v>
      </c>
    </row>
    <row r="1956" spans="1:12" x14ac:dyDescent="0.2">
      <c r="A1956" s="22">
        <v>43989.788194444438</v>
      </c>
      <c r="B1956" s="30" t="s">
        <v>36</v>
      </c>
      <c r="C1956" s="31" t="s">
        <v>36</v>
      </c>
      <c r="D1956" s="31" t="s">
        <v>36</v>
      </c>
      <c r="E1956" s="31" t="s">
        <v>36</v>
      </c>
      <c r="F1956" s="33" t="s">
        <v>36</v>
      </c>
      <c r="G1956" s="33" t="s">
        <v>36</v>
      </c>
      <c r="H1956" s="31" t="s">
        <v>36</v>
      </c>
      <c r="I1956" s="31" t="s">
        <v>36</v>
      </c>
      <c r="J1956" s="49" t="s">
        <v>36</v>
      </c>
      <c r="K1956" s="33">
        <v>20.569999694824219</v>
      </c>
      <c r="L1956" s="54">
        <v>56.919998168945313</v>
      </c>
    </row>
    <row r="1957" spans="1:12" x14ac:dyDescent="0.2">
      <c r="A1957" s="21">
        <v>43989.791666666664</v>
      </c>
      <c r="B1957" s="28" t="s">
        <v>36</v>
      </c>
      <c r="C1957" s="29" t="s">
        <v>36</v>
      </c>
      <c r="D1957" s="29" t="s">
        <v>36</v>
      </c>
      <c r="E1957" s="29" t="s">
        <v>36</v>
      </c>
      <c r="F1957" s="32" t="s">
        <v>36</v>
      </c>
      <c r="G1957" s="32" t="s">
        <v>36</v>
      </c>
      <c r="H1957" s="29" t="s">
        <v>36</v>
      </c>
      <c r="I1957" s="29" t="s">
        <v>36</v>
      </c>
      <c r="J1957" s="48" t="s">
        <v>36</v>
      </c>
      <c r="K1957" s="32">
        <v>20.610000610351563</v>
      </c>
      <c r="L1957" s="53">
        <v>56.900001525878906</v>
      </c>
    </row>
    <row r="1958" spans="1:12" x14ac:dyDescent="0.2">
      <c r="A1958" s="22">
        <v>43989.795138888883</v>
      </c>
      <c r="B1958" s="30" t="s">
        <v>36</v>
      </c>
      <c r="C1958" s="31" t="s">
        <v>36</v>
      </c>
      <c r="D1958" s="31" t="s">
        <v>36</v>
      </c>
      <c r="E1958" s="31" t="s">
        <v>36</v>
      </c>
      <c r="F1958" s="33" t="s">
        <v>36</v>
      </c>
      <c r="G1958" s="33" t="s">
        <v>36</v>
      </c>
      <c r="H1958" s="31" t="s">
        <v>36</v>
      </c>
      <c r="I1958" s="31" t="s">
        <v>36</v>
      </c>
      <c r="J1958" s="49" t="s">
        <v>36</v>
      </c>
      <c r="K1958" s="33">
        <v>20.600000381469727</v>
      </c>
      <c r="L1958" s="54">
        <v>56.869998931884766</v>
      </c>
    </row>
    <row r="1959" spans="1:12" x14ac:dyDescent="0.2">
      <c r="A1959" s="21">
        <v>43989.798611111109</v>
      </c>
      <c r="B1959" s="28" t="s">
        <v>36</v>
      </c>
      <c r="C1959" s="29" t="s">
        <v>36</v>
      </c>
      <c r="D1959" s="29" t="s">
        <v>36</v>
      </c>
      <c r="E1959" s="29" t="s">
        <v>36</v>
      </c>
      <c r="F1959" s="32" t="s">
        <v>36</v>
      </c>
      <c r="G1959" s="32" t="s">
        <v>36</v>
      </c>
      <c r="H1959" s="29" t="s">
        <v>36</v>
      </c>
      <c r="I1959" s="29" t="s">
        <v>36</v>
      </c>
      <c r="J1959" s="48" t="s">
        <v>36</v>
      </c>
      <c r="K1959" s="32">
        <v>20.530000686645508</v>
      </c>
      <c r="L1959" s="53">
        <v>57.220001220703125</v>
      </c>
    </row>
    <row r="1960" spans="1:12" x14ac:dyDescent="0.2">
      <c r="A1960" s="22">
        <v>43989.802083333328</v>
      </c>
      <c r="B1960" s="30" t="s">
        <v>36</v>
      </c>
      <c r="C1960" s="31" t="s">
        <v>36</v>
      </c>
      <c r="D1960" s="31" t="s">
        <v>36</v>
      </c>
      <c r="E1960" s="31" t="s">
        <v>36</v>
      </c>
      <c r="F1960" s="33" t="s">
        <v>36</v>
      </c>
      <c r="G1960" s="33" t="s">
        <v>36</v>
      </c>
      <c r="H1960" s="31" t="s">
        <v>36</v>
      </c>
      <c r="I1960" s="31" t="s">
        <v>36</v>
      </c>
      <c r="J1960" s="49" t="s">
        <v>36</v>
      </c>
      <c r="K1960" s="33">
        <v>20.559999465942383</v>
      </c>
      <c r="L1960" s="54">
        <v>57.279998779296875</v>
      </c>
    </row>
    <row r="1961" spans="1:12" x14ac:dyDescent="0.2">
      <c r="A1961" s="21">
        <v>43989.805555555555</v>
      </c>
      <c r="B1961" s="28" t="s">
        <v>36</v>
      </c>
      <c r="C1961" s="29" t="s">
        <v>36</v>
      </c>
      <c r="D1961" s="29" t="s">
        <v>36</v>
      </c>
      <c r="E1961" s="29" t="s">
        <v>36</v>
      </c>
      <c r="F1961" s="32" t="s">
        <v>36</v>
      </c>
      <c r="G1961" s="32" t="s">
        <v>36</v>
      </c>
      <c r="H1961" s="29" t="s">
        <v>36</v>
      </c>
      <c r="I1961" s="29" t="s">
        <v>36</v>
      </c>
      <c r="J1961" s="48" t="s">
        <v>36</v>
      </c>
      <c r="K1961" s="32">
        <v>20.629999160766602</v>
      </c>
      <c r="L1961" s="53">
        <v>57</v>
      </c>
    </row>
    <row r="1962" spans="1:12" x14ac:dyDescent="0.2">
      <c r="A1962" s="22">
        <v>43989.809027777774</v>
      </c>
      <c r="B1962" s="30" t="s">
        <v>36</v>
      </c>
      <c r="C1962" s="31" t="s">
        <v>36</v>
      </c>
      <c r="D1962" s="31" t="s">
        <v>36</v>
      </c>
      <c r="E1962" s="31" t="s">
        <v>36</v>
      </c>
      <c r="F1962" s="33" t="s">
        <v>36</v>
      </c>
      <c r="G1962" s="33" t="s">
        <v>36</v>
      </c>
      <c r="H1962" s="31" t="s">
        <v>36</v>
      </c>
      <c r="I1962" s="31" t="s">
        <v>36</v>
      </c>
      <c r="J1962" s="49" t="s">
        <v>36</v>
      </c>
      <c r="K1962" s="33">
        <v>20.620000839233398</v>
      </c>
      <c r="L1962" s="54">
        <v>56.990001678466797</v>
      </c>
    </row>
    <row r="1963" spans="1:12" x14ac:dyDescent="0.2">
      <c r="A1963" s="21">
        <v>43989.8125</v>
      </c>
      <c r="B1963" s="28" t="s">
        <v>36</v>
      </c>
      <c r="C1963" s="29" t="s">
        <v>36</v>
      </c>
      <c r="D1963" s="29" t="s">
        <v>36</v>
      </c>
      <c r="E1963" s="29" t="s">
        <v>36</v>
      </c>
      <c r="F1963" s="32" t="s">
        <v>36</v>
      </c>
      <c r="G1963" s="32" t="s">
        <v>36</v>
      </c>
      <c r="H1963" s="29" t="s">
        <v>36</v>
      </c>
      <c r="I1963" s="29" t="s">
        <v>36</v>
      </c>
      <c r="J1963" s="48" t="s">
        <v>36</v>
      </c>
      <c r="K1963" s="32">
        <v>20.600000381469727</v>
      </c>
      <c r="L1963" s="53">
        <v>57.060001373291016</v>
      </c>
    </row>
    <row r="1964" spans="1:12" x14ac:dyDescent="0.2">
      <c r="A1964" s="22">
        <v>43989.815972222219</v>
      </c>
      <c r="B1964" s="30" t="s">
        <v>36</v>
      </c>
      <c r="C1964" s="31" t="s">
        <v>36</v>
      </c>
      <c r="D1964" s="31" t="s">
        <v>36</v>
      </c>
      <c r="E1964" s="31" t="s">
        <v>36</v>
      </c>
      <c r="F1964" s="33" t="s">
        <v>36</v>
      </c>
      <c r="G1964" s="33" t="s">
        <v>36</v>
      </c>
      <c r="H1964" s="31" t="s">
        <v>36</v>
      </c>
      <c r="I1964" s="31" t="s">
        <v>36</v>
      </c>
      <c r="J1964" s="49" t="s">
        <v>36</v>
      </c>
      <c r="K1964" s="33">
        <v>20.579999923706055</v>
      </c>
      <c r="L1964" s="54">
        <v>57.029998779296875</v>
      </c>
    </row>
    <row r="1965" spans="1:12" x14ac:dyDescent="0.2">
      <c r="A1965" s="21">
        <v>43989.819444444438</v>
      </c>
      <c r="B1965" s="28" t="s">
        <v>36</v>
      </c>
      <c r="C1965" s="29" t="s">
        <v>36</v>
      </c>
      <c r="D1965" s="29" t="s">
        <v>36</v>
      </c>
      <c r="E1965" s="29" t="s">
        <v>36</v>
      </c>
      <c r="F1965" s="32" t="s">
        <v>36</v>
      </c>
      <c r="G1965" s="32" t="s">
        <v>36</v>
      </c>
      <c r="H1965" s="29" t="s">
        <v>36</v>
      </c>
      <c r="I1965" s="29" t="s">
        <v>36</v>
      </c>
      <c r="J1965" s="48" t="s">
        <v>36</v>
      </c>
      <c r="K1965" s="32">
        <v>20.569999694824219</v>
      </c>
      <c r="L1965" s="53">
        <v>57.020000457763672</v>
      </c>
    </row>
    <row r="1966" spans="1:12" x14ac:dyDescent="0.2">
      <c r="A1966" s="22">
        <v>43989.822916666664</v>
      </c>
      <c r="B1966" s="30" t="s">
        <v>36</v>
      </c>
      <c r="C1966" s="31" t="s">
        <v>36</v>
      </c>
      <c r="D1966" s="31" t="s">
        <v>36</v>
      </c>
      <c r="E1966" s="31" t="s">
        <v>36</v>
      </c>
      <c r="F1966" s="33" t="s">
        <v>36</v>
      </c>
      <c r="G1966" s="33" t="s">
        <v>36</v>
      </c>
      <c r="H1966" s="31" t="s">
        <v>36</v>
      </c>
      <c r="I1966" s="31" t="s">
        <v>36</v>
      </c>
      <c r="J1966" s="49" t="s">
        <v>36</v>
      </c>
      <c r="K1966" s="33">
        <v>20.549999237060547</v>
      </c>
      <c r="L1966" s="54">
        <v>57.099998474121094</v>
      </c>
    </row>
    <row r="1967" spans="1:12" x14ac:dyDescent="0.2">
      <c r="A1967" s="21">
        <v>43989.826388888883</v>
      </c>
      <c r="B1967" s="28" t="s">
        <v>36</v>
      </c>
      <c r="C1967" s="29" t="s">
        <v>36</v>
      </c>
      <c r="D1967" s="29" t="s">
        <v>36</v>
      </c>
      <c r="E1967" s="29" t="s">
        <v>36</v>
      </c>
      <c r="F1967" s="32" t="s">
        <v>36</v>
      </c>
      <c r="G1967" s="32" t="s">
        <v>36</v>
      </c>
      <c r="H1967" s="29" t="s">
        <v>36</v>
      </c>
      <c r="I1967" s="29" t="s">
        <v>36</v>
      </c>
      <c r="J1967" s="48" t="s">
        <v>36</v>
      </c>
      <c r="K1967" s="32">
        <v>20.510000228881836</v>
      </c>
      <c r="L1967" s="53">
        <v>57.220001220703125</v>
      </c>
    </row>
    <row r="1968" spans="1:12" x14ac:dyDescent="0.2">
      <c r="A1968" s="22">
        <v>43989.829861111109</v>
      </c>
      <c r="B1968" s="30" t="s">
        <v>36</v>
      </c>
      <c r="C1968" s="31" t="s">
        <v>36</v>
      </c>
      <c r="D1968" s="31" t="s">
        <v>36</v>
      </c>
      <c r="E1968" s="31" t="s">
        <v>36</v>
      </c>
      <c r="F1968" s="33" t="s">
        <v>36</v>
      </c>
      <c r="G1968" s="33" t="s">
        <v>36</v>
      </c>
      <c r="H1968" s="31" t="s">
        <v>36</v>
      </c>
      <c r="I1968" s="31" t="s">
        <v>36</v>
      </c>
      <c r="J1968" s="49" t="s">
        <v>36</v>
      </c>
      <c r="K1968" s="33">
        <v>20.5</v>
      </c>
      <c r="L1968" s="54">
        <v>57.299999237060547</v>
      </c>
    </row>
    <row r="1969" spans="1:12" x14ac:dyDescent="0.2">
      <c r="A1969" s="21">
        <v>43989.833333333328</v>
      </c>
      <c r="B1969" s="28" t="s">
        <v>36</v>
      </c>
      <c r="C1969" s="29" t="s">
        <v>36</v>
      </c>
      <c r="D1969" s="29" t="s">
        <v>36</v>
      </c>
      <c r="E1969" s="29" t="s">
        <v>36</v>
      </c>
      <c r="F1969" s="32" t="s">
        <v>36</v>
      </c>
      <c r="G1969" s="32" t="s">
        <v>36</v>
      </c>
      <c r="H1969" s="29" t="s">
        <v>36</v>
      </c>
      <c r="I1969" s="29" t="s">
        <v>36</v>
      </c>
      <c r="J1969" s="48" t="s">
        <v>36</v>
      </c>
      <c r="K1969" s="32">
        <v>20.469999313354492</v>
      </c>
      <c r="L1969" s="53">
        <v>57.299999237060547</v>
      </c>
    </row>
    <row r="1970" spans="1:12" x14ac:dyDescent="0.2">
      <c r="A1970" s="22">
        <v>43989.836805555555</v>
      </c>
      <c r="B1970" s="30" t="s">
        <v>36</v>
      </c>
      <c r="C1970" s="31" t="s">
        <v>36</v>
      </c>
      <c r="D1970" s="31" t="s">
        <v>36</v>
      </c>
      <c r="E1970" s="31" t="s">
        <v>36</v>
      </c>
      <c r="F1970" s="33" t="s">
        <v>36</v>
      </c>
      <c r="G1970" s="33" t="s">
        <v>36</v>
      </c>
      <c r="H1970" s="31" t="s">
        <v>36</v>
      </c>
      <c r="I1970" s="31" t="s">
        <v>36</v>
      </c>
      <c r="J1970" s="49" t="s">
        <v>36</v>
      </c>
      <c r="K1970" s="33">
        <v>20.409999847412109</v>
      </c>
      <c r="L1970" s="54">
        <v>57.369998931884766</v>
      </c>
    </row>
    <row r="1971" spans="1:12" x14ac:dyDescent="0.2">
      <c r="A1971" s="21">
        <v>43989.840277777774</v>
      </c>
      <c r="B1971" s="28" t="s">
        <v>36</v>
      </c>
      <c r="C1971" s="29" t="s">
        <v>36</v>
      </c>
      <c r="D1971" s="29" t="s">
        <v>36</v>
      </c>
      <c r="E1971" s="29" t="s">
        <v>36</v>
      </c>
      <c r="F1971" s="32" t="s">
        <v>36</v>
      </c>
      <c r="G1971" s="32" t="s">
        <v>36</v>
      </c>
      <c r="H1971" s="29" t="s">
        <v>36</v>
      </c>
      <c r="I1971" s="29" t="s">
        <v>36</v>
      </c>
      <c r="J1971" s="48" t="s">
        <v>36</v>
      </c>
      <c r="K1971" s="32">
        <v>20.309999465942383</v>
      </c>
      <c r="L1971" s="53">
        <v>57.520000457763672</v>
      </c>
    </row>
    <row r="1972" spans="1:12" x14ac:dyDescent="0.2">
      <c r="A1972" s="22">
        <v>43989.84375</v>
      </c>
      <c r="B1972" s="30" t="s">
        <v>36</v>
      </c>
      <c r="C1972" s="31" t="s">
        <v>36</v>
      </c>
      <c r="D1972" s="31" t="s">
        <v>36</v>
      </c>
      <c r="E1972" s="31" t="s">
        <v>36</v>
      </c>
      <c r="F1972" s="33" t="s">
        <v>36</v>
      </c>
      <c r="G1972" s="33" t="s">
        <v>36</v>
      </c>
      <c r="H1972" s="31" t="s">
        <v>36</v>
      </c>
      <c r="I1972" s="31" t="s">
        <v>36</v>
      </c>
      <c r="J1972" s="49" t="s">
        <v>36</v>
      </c>
      <c r="K1972" s="33">
        <v>20.239999771118164</v>
      </c>
      <c r="L1972" s="54">
        <v>57.740001678466797</v>
      </c>
    </row>
    <row r="1973" spans="1:12" x14ac:dyDescent="0.2">
      <c r="A1973" s="21">
        <v>43989.847222222219</v>
      </c>
      <c r="B1973" s="28" t="s">
        <v>36</v>
      </c>
      <c r="C1973" s="29" t="s">
        <v>36</v>
      </c>
      <c r="D1973" s="29" t="s">
        <v>36</v>
      </c>
      <c r="E1973" s="29" t="s">
        <v>36</v>
      </c>
      <c r="F1973" s="32" t="s">
        <v>36</v>
      </c>
      <c r="G1973" s="32" t="s">
        <v>36</v>
      </c>
      <c r="H1973" s="29" t="s">
        <v>36</v>
      </c>
      <c r="I1973" s="29" t="s">
        <v>36</v>
      </c>
      <c r="J1973" s="48" t="s">
        <v>36</v>
      </c>
      <c r="K1973" s="32">
        <v>20.180000305175781</v>
      </c>
      <c r="L1973" s="53">
        <v>57.810001373291016</v>
      </c>
    </row>
    <row r="1974" spans="1:12" x14ac:dyDescent="0.2">
      <c r="A1974" s="22">
        <v>43989.850694444438</v>
      </c>
      <c r="B1974" s="30" t="s">
        <v>36</v>
      </c>
      <c r="C1974" s="31" t="s">
        <v>36</v>
      </c>
      <c r="D1974" s="31" t="s">
        <v>36</v>
      </c>
      <c r="E1974" s="31" t="s">
        <v>36</v>
      </c>
      <c r="F1974" s="33" t="s">
        <v>36</v>
      </c>
      <c r="G1974" s="33" t="s">
        <v>36</v>
      </c>
      <c r="H1974" s="31" t="s">
        <v>36</v>
      </c>
      <c r="I1974" s="31" t="s">
        <v>36</v>
      </c>
      <c r="J1974" s="49" t="s">
        <v>36</v>
      </c>
      <c r="K1974" s="33">
        <v>20.149999618530273</v>
      </c>
      <c r="L1974" s="54">
        <v>57.880001068115234</v>
      </c>
    </row>
    <row r="1975" spans="1:12" x14ac:dyDescent="0.2">
      <c r="A1975" s="21">
        <v>43989.854166666664</v>
      </c>
      <c r="B1975" s="28" t="s">
        <v>36</v>
      </c>
      <c r="C1975" s="29" t="s">
        <v>36</v>
      </c>
      <c r="D1975" s="29" t="s">
        <v>36</v>
      </c>
      <c r="E1975" s="29" t="s">
        <v>36</v>
      </c>
      <c r="F1975" s="32" t="s">
        <v>36</v>
      </c>
      <c r="G1975" s="32" t="s">
        <v>36</v>
      </c>
      <c r="H1975" s="29" t="s">
        <v>36</v>
      </c>
      <c r="I1975" s="29" t="s">
        <v>36</v>
      </c>
      <c r="J1975" s="48" t="s">
        <v>36</v>
      </c>
      <c r="K1975" s="32">
        <v>20.139999389648438</v>
      </c>
      <c r="L1975" s="53">
        <v>57.849998474121094</v>
      </c>
    </row>
    <row r="1976" spans="1:12" x14ac:dyDescent="0.2">
      <c r="A1976" s="22">
        <v>43989.857638888883</v>
      </c>
      <c r="B1976" s="30" t="s">
        <v>36</v>
      </c>
      <c r="C1976" s="31" t="s">
        <v>36</v>
      </c>
      <c r="D1976" s="31" t="s">
        <v>36</v>
      </c>
      <c r="E1976" s="31" t="s">
        <v>36</v>
      </c>
      <c r="F1976" s="33" t="s">
        <v>36</v>
      </c>
      <c r="G1976" s="33" t="s">
        <v>36</v>
      </c>
      <c r="H1976" s="31" t="s">
        <v>36</v>
      </c>
      <c r="I1976" s="31" t="s">
        <v>36</v>
      </c>
      <c r="J1976" s="49" t="s">
        <v>36</v>
      </c>
      <c r="K1976" s="33">
        <v>20.090000152587891</v>
      </c>
      <c r="L1976" s="54">
        <v>57.860000610351563</v>
      </c>
    </row>
    <row r="1977" spans="1:12" x14ac:dyDescent="0.2">
      <c r="A1977" s="21">
        <v>43989.861111111109</v>
      </c>
      <c r="B1977" s="28" t="s">
        <v>36</v>
      </c>
      <c r="C1977" s="29" t="s">
        <v>36</v>
      </c>
      <c r="D1977" s="29" t="s">
        <v>36</v>
      </c>
      <c r="E1977" s="29" t="s">
        <v>36</v>
      </c>
      <c r="F1977" s="32" t="s">
        <v>36</v>
      </c>
      <c r="G1977" s="32" t="s">
        <v>36</v>
      </c>
      <c r="H1977" s="29" t="s">
        <v>36</v>
      </c>
      <c r="I1977" s="29" t="s">
        <v>36</v>
      </c>
      <c r="J1977" s="48" t="s">
        <v>36</v>
      </c>
      <c r="K1977" s="32">
        <v>20.030000686645508</v>
      </c>
      <c r="L1977" s="53">
        <v>58</v>
      </c>
    </row>
    <row r="1978" spans="1:12" x14ac:dyDescent="0.2">
      <c r="A1978" s="22">
        <v>43989.864583333328</v>
      </c>
      <c r="B1978" s="30" t="s">
        <v>36</v>
      </c>
      <c r="C1978" s="31" t="s">
        <v>36</v>
      </c>
      <c r="D1978" s="31" t="s">
        <v>36</v>
      </c>
      <c r="E1978" s="31" t="s">
        <v>36</v>
      </c>
      <c r="F1978" s="33" t="s">
        <v>36</v>
      </c>
      <c r="G1978" s="33" t="s">
        <v>36</v>
      </c>
      <c r="H1978" s="31" t="s">
        <v>36</v>
      </c>
      <c r="I1978" s="31" t="s">
        <v>36</v>
      </c>
      <c r="J1978" s="49" t="s">
        <v>36</v>
      </c>
      <c r="K1978" s="33">
        <v>19.950000762939453</v>
      </c>
      <c r="L1978" s="54">
        <v>58.110000610351563</v>
      </c>
    </row>
    <row r="1979" spans="1:12" x14ac:dyDescent="0.2">
      <c r="A1979" s="21">
        <v>43989.868055555555</v>
      </c>
      <c r="B1979" s="28" t="s">
        <v>36</v>
      </c>
      <c r="C1979" s="29" t="s">
        <v>36</v>
      </c>
      <c r="D1979" s="29" t="s">
        <v>36</v>
      </c>
      <c r="E1979" s="29" t="s">
        <v>36</v>
      </c>
      <c r="F1979" s="32" t="s">
        <v>36</v>
      </c>
      <c r="G1979" s="32" t="s">
        <v>36</v>
      </c>
      <c r="H1979" s="29" t="s">
        <v>36</v>
      </c>
      <c r="I1979" s="29" t="s">
        <v>36</v>
      </c>
      <c r="J1979" s="48" t="s">
        <v>36</v>
      </c>
      <c r="K1979" s="32">
        <v>19.940000534057617</v>
      </c>
      <c r="L1979" s="53">
        <v>58.080001831054688</v>
      </c>
    </row>
    <row r="1980" spans="1:12" x14ac:dyDescent="0.2">
      <c r="A1980" s="22">
        <v>43989.871527777774</v>
      </c>
      <c r="B1980" s="30" t="s">
        <v>36</v>
      </c>
      <c r="C1980" s="31" t="s">
        <v>36</v>
      </c>
      <c r="D1980" s="31" t="s">
        <v>36</v>
      </c>
      <c r="E1980" s="31" t="s">
        <v>36</v>
      </c>
      <c r="F1980" s="33" t="s">
        <v>36</v>
      </c>
      <c r="G1980" s="33" t="s">
        <v>36</v>
      </c>
      <c r="H1980" s="31" t="s">
        <v>36</v>
      </c>
      <c r="I1980" s="31" t="s">
        <v>36</v>
      </c>
      <c r="J1980" s="49" t="s">
        <v>36</v>
      </c>
      <c r="K1980" s="33">
        <v>19.950000762939453</v>
      </c>
      <c r="L1980" s="54">
        <v>57.959999084472656</v>
      </c>
    </row>
    <row r="1981" spans="1:12" x14ac:dyDescent="0.2">
      <c r="A1981" s="21">
        <v>43989.875</v>
      </c>
      <c r="B1981" s="28" t="s">
        <v>36</v>
      </c>
      <c r="C1981" s="29" t="s">
        <v>36</v>
      </c>
      <c r="D1981" s="29" t="s">
        <v>36</v>
      </c>
      <c r="E1981" s="29" t="s">
        <v>36</v>
      </c>
      <c r="F1981" s="32" t="s">
        <v>36</v>
      </c>
      <c r="G1981" s="32" t="s">
        <v>36</v>
      </c>
      <c r="H1981" s="29" t="s">
        <v>36</v>
      </c>
      <c r="I1981" s="29" t="s">
        <v>36</v>
      </c>
      <c r="J1981" s="48" t="s">
        <v>36</v>
      </c>
      <c r="K1981" s="32">
        <v>19.940000534057617</v>
      </c>
      <c r="L1981" s="53">
        <v>57.900001525878906</v>
      </c>
    </row>
    <row r="1982" spans="1:12" x14ac:dyDescent="0.2">
      <c r="A1982" s="22">
        <v>43989.878472222219</v>
      </c>
      <c r="B1982" s="30" t="s">
        <v>36</v>
      </c>
      <c r="C1982" s="31" t="s">
        <v>36</v>
      </c>
      <c r="D1982" s="31" t="s">
        <v>36</v>
      </c>
      <c r="E1982" s="31" t="s">
        <v>36</v>
      </c>
      <c r="F1982" s="33" t="s">
        <v>36</v>
      </c>
      <c r="G1982" s="33" t="s">
        <v>36</v>
      </c>
      <c r="H1982" s="31" t="s">
        <v>36</v>
      </c>
      <c r="I1982" s="31" t="s">
        <v>36</v>
      </c>
      <c r="J1982" s="49" t="s">
        <v>36</v>
      </c>
      <c r="K1982" s="33">
        <v>19.969999313354492</v>
      </c>
      <c r="L1982" s="54">
        <v>57.930000305175781</v>
      </c>
    </row>
    <row r="1983" spans="1:12" x14ac:dyDescent="0.2">
      <c r="A1983" s="21">
        <v>43989.881944444438</v>
      </c>
      <c r="B1983" s="28" t="s">
        <v>36</v>
      </c>
      <c r="C1983" s="29" t="s">
        <v>36</v>
      </c>
      <c r="D1983" s="29" t="s">
        <v>36</v>
      </c>
      <c r="E1983" s="29" t="s">
        <v>36</v>
      </c>
      <c r="F1983" s="32" t="s">
        <v>36</v>
      </c>
      <c r="G1983" s="32" t="s">
        <v>36</v>
      </c>
      <c r="H1983" s="29" t="s">
        <v>36</v>
      </c>
      <c r="I1983" s="29" t="s">
        <v>36</v>
      </c>
      <c r="J1983" s="48" t="s">
        <v>36</v>
      </c>
      <c r="K1983" s="32">
        <v>19.959999084472656</v>
      </c>
      <c r="L1983" s="53">
        <v>57.880001068115234</v>
      </c>
    </row>
    <row r="1984" spans="1:12" x14ac:dyDescent="0.2">
      <c r="A1984" s="22">
        <v>43989.885416666664</v>
      </c>
      <c r="B1984" s="30" t="s">
        <v>36</v>
      </c>
      <c r="C1984" s="31" t="s">
        <v>36</v>
      </c>
      <c r="D1984" s="31" t="s">
        <v>36</v>
      </c>
      <c r="E1984" s="31" t="s">
        <v>36</v>
      </c>
      <c r="F1984" s="33" t="s">
        <v>36</v>
      </c>
      <c r="G1984" s="33" t="s">
        <v>36</v>
      </c>
      <c r="H1984" s="31" t="s">
        <v>36</v>
      </c>
      <c r="I1984" s="31" t="s">
        <v>36</v>
      </c>
      <c r="J1984" s="49" t="s">
        <v>36</v>
      </c>
      <c r="K1984" s="33">
        <v>19.940000534057617</v>
      </c>
      <c r="L1984" s="54">
        <v>57.889999389648438</v>
      </c>
    </row>
    <row r="1985" spans="1:12" x14ac:dyDescent="0.2">
      <c r="A1985" s="21">
        <v>43989.888888888883</v>
      </c>
      <c r="B1985" s="28" t="s">
        <v>36</v>
      </c>
      <c r="C1985" s="29" t="s">
        <v>36</v>
      </c>
      <c r="D1985" s="29" t="s">
        <v>36</v>
      </c>
      <c r="E1985" s="29" t="s">
        <v>36</v>
      </c>
      <c r="F1985" s="32" t="s">
        <v>36</v>
      </c>
      <c r="G1985" s="32" t="s">
        <v>36</v>
      </c>
      <c r="H1985" s="29" t="s">
        <v>36</v>
      </c>
      <c r="I1985" s="29" t="s">
        <v>36</v>
      </c>
      <c r="J1985" s="48" t="s">
        <v>36</v>
      </c>
      <c r="K1985" s="32">
        <v>19.940000534057617</v>
      </c>
      <c r="L1985" s="53">
        <v>57.869998931884766</v>
      </c>
    </row>
    <row r="1986" spans="1:12" x14ac:dyDescent="0.2">
      <c r="A1986" s="22">
        <v>43989.892361111109</v>
      </c>
      <c r="B1986" s="30" t="s">
        <v>36</v>
      </c>
      <c r="C1986" s="31" t="s">
        <v>36</v>
      </c>
      <c r="D1986" s="31" t="s">
        <v>36</v>
      </c>
      <c r="E1986" s="31" t="s">
        <v>36</v>
      </c>
      <c r="F1986" s="33" t="s">
        <v>36</v>
      </c>
      <c r="G1986" s="33" t="s">
        <v>36</v>
      </c>
      <c r="H1986" s="31" t="s">
        <v>36</v>
      </c>
      <c r="I1986" s="31" t="s">
        <v>36</v>
      </c>
      <c r="J1986" s="49" t="s">
        <v>36</v>
      </c>
      <c r="K1986" s="33">
        <v>19.889999389648438</v>
      </c>
      <c r="L1986" s="54">
        <v>57.939998626708984</v>
      </c>
    </row>
    <row r="1987" spans="1:12" x14ac:dyDescent="0.2">
      <c r="A1987" s="21">
        <v>43989.895833333328</v>
      </c>
      <c r="B1987" s="28" t="s">
        <v>36</v>
      </c>
      <c r="C1987" s="29" t="s">
        <v>36</v>
      </c>
      <c r="D1987" s="29" t="s">
        <v>36</v>
      </c>
      <c r="E1987" s="29" t="s">
        <v>36</v>
      </c>
      <c r="F1987" s="32" t="s">
        <v>36</v>
      </c>
      <c r="G1987" s="32" t="s">
        <v>36</v>
      </c>
      <c r="H1987" s="29" t="s">
        <v>36</v>
      </c>
      <c r="I1987" s="29" t="s">
        <v>36</v>
      </c>
      <c r="J1987" s="48" t="s">
        <v>36</v>
      </c>
      <c r="K1987" s="32">
        <v>19.840000152587891</v>
      </c>
      <c r="L1987" s="53">
        <v>58.069999694824219</v>
      </c>
    </row>
    <row r="1988" spans="1:12" x14ac:dyDescent="0.2">
      <c r="A1988" s="22">
        <v>43989.899305555555</v>
      </c>
      <c r="B1988" s="30" t="s">
        <v>36</v>
      </c>
      <c r="C1988" s="31" t="s">
        <v>36</v>
      </c>
      <c r="D1988" s="31" t="s">
        <v>36</v>
      </c>
      <c r="E1988" s="31" t="s">
        <v>36</v>
      </c>
      <c r="F1988" s="33" t="s">
        <v>36</v>
      </c>
      <c r="G1988" s="33" t="s">
        <v>36</v>
      </c>
      <c r="H1988" s="31" t="s">
        <v>36</v>
      </c>
      <c r="I1988" s="31" t="s">
        <v>36</v>
      </c>
      <c r="J1988" s="49" t="s">
        <v>36</v>
      </c>
      <c r="K1988" s="33">
        <v>19.790000915527344</v>
      </c>
      <c r="L1988" s="54">
        <v>58.119998931884766</v>
      </c>
    </row>
    <row r="1989" spans="1:12" x14ac:dyDescent="0.2">
      <c r="A1989" s="21">
        <v>43989.902777777774</v>
      </c>
      <c r="B1989" s="28" t="s">
        <v>36</v>
      </c>
      <c r="C1989" s="29" t="s">
        <v>36</v>
      </c>
      <c r="D1989" s="29" t="s">
        <v>36</v>
      </c>
      <c r="E1989" s="29" t="s">
        <v>36</v>
      </c>
      <c r="F1989" s="32" t="s">
        <v>36</v>
      </c>
      <c r="G1989" s="32" t="s">
        <v>36</v>
      </c>
      <c r="H1989" s="29" t="s">
        <v>36</v>
      </c>
      <c r="I1989" s="29" t="s">
        <v>36</v>
      </c>
      <c r="J1989" s="48" t="s">
        <v>36</v>
      </c>
      <c r="K1989" s="32">
        <v>19.780000686645508</v>
      </c>
      <c r="L1989" s="53">
        <v>57.900001525878906</v>
      </c>
    </row>
    <row r="1990" spans="1:12" x14ac:dyDescent="0.2">
      <c r="A1990" s="22">
        <v>43989.90625</v>
      </c>
      <c r="B1990" s="30" t="s">
        <v>36</v>
      </c>
      <c r="C1990" s="31" t="s">
        <v>36</v>
      </c>
      <c r="D1990" s="31" t="s">
        <v>36</v>
      </c>
      <c r="E1990" s="31" t="s">
        <v>36</v>
      </c>
      <c r="F1990" s="33" t="s">
        <v>36</v>
      </c>
      <c r="G1990" s="33" t="s">
        <v>36</v>
      </c>
      <c r="H1990" s="31" t="s">
        <v>36</v>
      </c>
      <c r="I1990" s="31" t="s">
        <v>36</v>
      </c>
      <c r="J1990" s="49" t="s">
        <v>36</v>
      </c>
      <c r="K1990" s="33">
        <v>19.770000457763672</v>
      </c>
      <c r="L1990" s="54">
        <v>57.720001220703125</v>
      </c>
    </row>
    <row r="1991" spans="1:12" x14ac:dyDescent="0.2">
      <c r="A1991" s="21">
        <v>43989.909722222219</v>
      </c>
      <c r="B1991" s="28" t="s">
        <v>36</v>
      </c>
      <c r="C1991" s="29" t="s">
        <v>36</v>
      </c>
      <c r="D1991" s="29" t="s">
        <v>36</v>
      </c>
      <c r="E1991" s="29" t="s">
        <v>36</v>
      </c>
      <c r="F1991" s="32" t="s">
        <v>36</v>
      </c>
      <c r="G1991" s="32" t="s">
        <v>36</v>
      </c>
      <c r="H1991" s="29" t="s">
        <v>36</v>
      </c>
      <c r="I1991" s="29" t="s">
        <v>36</v>
      </c>
      <c r="J1991" s="48" t="s">
        <v>36</v>
      </c>
      <c r="K1991" s="32">
        <v>19.790000915527344</v>
      </c>
      <c r="L1991" s="53">
        <v>57.560001373291016</v>
      </c>
    </row>
    <row r="1992" spans="1:12" x14ac:dyDescent="0.2">
      <c r="A1992" s="22">
        <v>43989.913194444438</v>
      </c>
      <c r="B1992" s="30" t="s">
        <v>36</v>
      </c>
      <c r="C1992" s="31" t="s">
        <v>36</v>
      </c>
      <c r="D1992" s="31" t="s">
        <v>36</v>
      </c>
      <c r="E1992" s="31" t="s">
        <v>36</v>
      </c>
      <c r="F1992" s="33" t="s">
        <v>36</v>
      </c>
      <c r="G1992" s="33" t="s">
        <v>36</v>
      </c>
      <c r="H1992" s="31" t="s">
        <v>36</v>
      </c>
      <c r="I1992" s="31" t="s">
        <v>36</v>
      </c>
      <c r="J1992" s="49" t="s">
        <v>36</v>
      </c>
      <c r="K1992" s="33">
        <v>19.809999465942383</v>
      </c>
      <c r="L1992" s="54">
        <v>57.470001220703125</v>
      </c>
    </row>
    <row r="1993" spans="1:12" x14ac:dyDescent="0.2">
      <c r="A1993" s="21">
        <v>43989.916666666664</v>
      </c>
      <c r="B1993" s="28" t="s">
        <v>36</v>
      </c>
      <c r="C1993" s="29" t="s">
        <v>36</v>
      </c>
      <c r="D1993" s="29" t="s">
        <v>36</v>
      </c>
      <c r="E1993" s="29" t="s">
        <v>36</v>
      </c>
      <c r="F1993" s="32" t="s">
        <v>36</v>
      </c>
      <c r="G1993" s="32" t="s">
        <v>36</v>
      </c>
      <c r="H1993" s="29" t="s">
        <v>36</v>
      </c>
      <c r="I1993" s="29" t="s">
        <v>36</v>
      </c>
      <c r="J1993" s="48" t="s">
        <v>36</v>
      </c>
      <c r="K1993" s="32">
        <v>19.809999465942383</v>
      </c>
      <c r="L1993" s="53">
        <v>57.560001373291016</v>
      </c>
    </row>
    <row r="1994" spans="1:12" x14ac:dyDescent="0.2">
      <c r="A1994" s="22">
        <v>43989.920138888883</v>
      </c>
      <c r="B1994" s="30" t="s">
        <v>36</v>
      </c>
      <c r="C1994" s="31" t="s">
        <v>36</v>
      </c>
      <c r="D1994" s="31" t="s">
        <v>36</v>
      </c>
      <c r="E1994" s="31" t="s">
        <v>36</v>
      </c>
      <c r="F1994" s="33" t="s">
        <v>36</v>
      </c>
      <c r="G1994" s="33" t="s">
        <v>36</v>
      </c>
      <c r="H1994" s="31" t="s">
        <v>36</v>
      </c>
      <c r="I1994" s="31" t="s">
        <v>36</v>
      </c>
      <c r="J1994" s="49" t="s">
        <v>36</v>
      </c>
      <c r="K1994" s="33">
        <v>19.799999237060547</v>
      </c>
      <c r="L1994" s="54">
        <v>57.720001220703125</v>
      </c>
    </row>
    <row r="1995" spans="1:12" x14ac:dyDescent="0.2">
      <c r="A1995" s="21">
        <v>43989.923611111109</v>
      </c>
      <c r="B1995" s="28" t="s">
        <v>36</v>
      </c>
      <c r="C1995" s="29" t="s">
        <v>36</v>
      </c>
      <c r="D1995" s="29" t="s">
        <v>36</v>
      </c>
      <c r="E1995" s="29" t="s">
        <v>36</v>
      </c>
      <c r="F1995" s="32" t="s">
        <v>36</v>
      </c>
      <c r="G1995" s="32" t="s">
        <v>36</v>
      </c>
      <c r="H1995" s="29" t="s">
        <v>36</v>
      </c>
      <c r="I1995" s="29" t="s">
        <v>36</v>
      </c>
      <c r="J1995" s="48" t="s">
        <v>36</v>
      </c>
      <c r="K1995" s="32">
        <v>19.75</v>
      </c>
      <c r="L1995" s="53">
        <v>57.909999847412109</v>
      </c>
    </row>
    <row r="1996" spans="1:12" x14ac:dyDescent="0.2">
      <c r="A1996" s="22">
        <v>43989.927083333328</v>
      </c>
      <c r="B1996" s="30" t="s">
        <v>36</v>
      </c>
      <c r="C1996" s="31" t="s">
        <v>36</v>
      </c>
      <c r="D1996" s="31" t="s">
        <v>36</v>
      </c>
      <c r="E1996" s="31" t="s">
        <v>36</v>
      </c>
      <c r="F1996" s="33" t="s">
        <v>36</v>
      </c>
      <c r="G1996" s="33" t="s">
        <v>36</v>
      </c>
      <c r="H1996" s="31" t="s">
        <v>36</v>
      </c>
      <c r="I1996" s="31" t="s">
        <v>36</v>
      </c>
      <c r="J1996" s="49" t="s">
        <v>36</v>
      </c>
      <c r="K1996" s="33">
        <v>19.670000076293945</v>
      </c>
      <c r="L1996" s="54">
        <v>58.229999542236328</v>
      </c>
    </row>
    <row r="1997" spans="1:12" x14ac:dyDescent="0.2">
      <c r="A1997" s="21">
        <v>43989.930555555555</v>
      </c>
      <c r="B1997" s="28" t="s">
        <v>36</v>
      </c>
      <c r="C1997" s="29" t="s">
        <v>36</v>
      </c>
      <c r="D1997" s="29" t="s">
        <v>36</v>
      </c>
      <c r="E1997" s="29" t="s">
        <v>36</v>
      </c>
      <c r="F1997" s="32" t="s">
        <v>36</v>
      </c>
      <c r="G1997" s="32" t="s">
        <v>36</v>
      </c>
      <c r="H1997" s="29" t="s">
        <v>36</v>
      </c>
      <c r="I1997" s="29" t="s">
        <v>36</v>
      </c>
      <c r="J1997" s="48" t="s">
        <v>36</v>
      </c>
      <c r="K1997" s="32">
        <v>19.610000610351563</v>
      </c>
      <c r="L1997" s="53">
        <v>58.270000457763672</v>
      </c>
    </row>
    <row r="1998" spans="1:12" x14ac:dyDescent="0.2">
      <c r="A1998" s="22">
        <v>43989.934027777774</v>
      </c>
      <c r="B1998" s="30" t="s">
        <v>36</v>
      </c>
      <c r="C1998" s="31" t="s">
        <v>36</v>
      </c>
      <c r="D1998" s="31" t="s">
        <v>36</v>
      </c>
      <c r="E1998" s="31" t="s">
        <v>36</v>
      </c>
      <c r="F1998" s="33" t="s">
        <v>36</v>
      </c>
      <c r="G1998" s="33" t="s">
        <v>36</v>
      </c>
      <c r="H1998" s="31" t="s">
        <v>36</v>
      </c>
      <c r="I1998" s="31" t="s">
        <v>36</v>
      </c>
      <c r="J1998" s="49" t="s">
        <v>36</v>
      </c>
      <c r="K1998" s="33">
        <v>19.569999694824219</v>
      </c>
      <c r="L1998" s="54">
        <v>58.189998626708984</v>
      </c>
    </row>
    <row r="1999" spans="1:12" x14ac:dyDescent="0.2">
      <c r="A1999" s="21">
        <v>43989.9375</v>
      </c>
      <c r="B1999" s="28" t="s">
        <v>36</v>
      </c>
      <c r="C1999" s="29" t="s">
        <v>36</v>
      </c>
      <c r="D1999" s="29" t="s">
        <v>36</v>
      </c>
      <c r="E1999" s="29" t="s">
        <v>36</v>
      </c>
      <c r="F1999" s="32" t="s">
        <v>36</v>
      </c>
      <c r="G1999" s="32" t="s">
        <v>36</v>
      </c>
      <c r="H1999" s="29" t="s">
        <v>36</v>
      </c>
      <c r="I1999" s="29" t="s">
        <v>36</v>
      </c>
      <c r="J1999" s="48" t="s">
        <v>36</v>
      </c>
      <c r="K1999" s="32">
        <v>19.569999694824219</v>
      </c>
      <c r="L1999" s="53">
        <v>57.970001220703125</v>
      </c>
    </row>
    <row r="2000" spans="1:12" x14ac:dyDescent="0.2">
      <c r="A2000" s="22">
        <v>43989.940972222219</v>
      </c>
      <c r="B2000" s="30" t="s">
        <v>36</v>
      </c>
      <c r="C2000" s="31" t="s">
        <v>36</v>
      </c>
      <c r="D2000" s="31" t="s">
        <v>36</v>
      </c>
      <c r="E2000" s="31" t="s">
        <v>36</v>
      </c>
      <c r="F2000" s="33" t="s">
        <v>36</v>
      </c>
      <c r="G2000" s="33" t="s">
        <v>36</v>
      </c>
      <c r="H2000" s="31" t="s">
        <v>36</v>
      </c>
      <c r="I2000" s="31" t="s">
        <v>36</v>
      </c>
      <c r="J2000" s="49" t="s">
        <v>36</v>
      </c>
      <c r="K2000" s="33">
        <v>19.540000915527344</v>
      </c>
      <c r="L2000" s="54">
        <v>57.849998474121094</v>
      </c>
    </row>
    <row r="2001" spans="1:12" x14ac:dyDescent="0.2">
      <c r="A2001" s="21">
        <v>43989.944444444438</v>
      </c>
      <c r="B2001" s="28" t="s">
        <v>36</v>
      </c>
      <c r="C2001" s="29" t="s">
        <v>36</v>
      </c>
      <c r="D2001" s="29" t="s">
        <v>36</v>
      </c>
      <c r="E2001" s="29" t="s">
        <v>36</v>
      </c>
      <c r="F2001" s="32" t="s">
        <v>36</v>
      </c>
      <c r="G2001" s="32" t="s">
        <v>36</v>
      </c>
      <c r="H2001" s="29" t="s">
        <v>36</v>
      </c>
      <c r="I2001" s="29" t="s">
        <v>36</v>
      </c>
      <c r="J2001" s="48" t="s">
        <v>36</v>
      </c>
      <c r="K2001" s="32">
        <v>19.5</v>
      </c>
      <c r="L2001" s="53">
        <v>57.810001373291016</v>
      </c>
    </row>
    <row r="2002" spans="1:12" x14ac:dyDescent="0.2">
      <c r="A2002" s="22">
        <v>43989.947916666664</v>
      </c>
      <c r="B2002" s="30" t="s">
        <v>36</v>
      </c>
      <c r="C2002" s="31" t="s">
        <v>36</v>
      </c>
      <c r="D2002" s="31" t="s">
        <v>36</v>
      </c>
      <c r="E2002" s="31" t="s">
        <v>36</v>
      </c>
      <c r="F2002" s="33" t="s">
        <v>36</v>
      </c>
      <c r="G2002" s="33" t="s">
        <v>36</v>
      </c>
      <c r="H2002" s="31" t="s">
        <v>36</v>
      </c>
      <c r="I2002" s="31" t="s">
        <v>36</v>
      </c>
      <c r="J2002" s="49" t="s">
        <v>36</v>
      </c>
      <c r="K2002" s="33">
        <v>19.469999313354492</v>
      </c>
      <c r="L2002" s="54">
        <v>57.790000915527344</v>
      </c>
    </row>
    <row r="2003" spans="1:12" x14ac:dyDescent="0.2">
      <c r="A2003" s="21">
        <v>43989.951388888883</v>
      </c>
      <c r="B2003" s="28" t="s">
        <v>36</v>
      </c>
      <c r="C2003" s="29" t="s">
        <v>36</v>
      </c>
      <c r="D2003" s="29" t="s">
        <v>36</v>
      </c>
      <c r="E2003" s="29" t="s">
        <v>36</v>
      </c>
      <c r="F2003" s="32" t="s">
        <v>36</v>
      </c>
      <c r="G2003" s="32" t="s">
        <v>36</v>
      </c>
      <c r="H2003" s="29" t="s">
        <v>36</v>
      </c>
      <c r="I2003" s="29" t="s">
        <v>36</v>
      </c>
      <c r="J2003" s="48" t="s">
        <v>36</v>
      </c>
      <c r="K2003" s="32">
        <v>19.440000534057617</v>
      </c>
      <c r="L2003" s="53">
        <v>57.959999084472656</v>
      </c>
    </row>
    <row r="2004" spans="1:12" x14ac:dyDescent="0.2">
      <c r="A2004" s="22">
        <v>43989.954861111109</v>
      </c>
      <c r="B2004" s="30" t="s">
        <v>36</v>
      </c>
      <c r="C2004" s="31" t="s">
        <v>36</v>
      </c>
      <c r="D2004" s="31" t="s">
        <v>36</v>
      </c>
      <c r="E2004" s="31" t="s">
        <v>36</v>
      </c>
      <c r="F2004" s="33" t="s">
        <v>36</v>
      </c>
      <c r="G2004" s="33" t="s">
        <v>36</v>
      </c>
      <c r="H2004" s="31" t="s">
        <v>36</v>
      </c>
      <c r="I2004" s="31" t="s">
        <v>36</v>
      </c>
      <c r="J2004" s="49" t="s">
        <v>36</v>
      </c>
      <c r="K2004" s="33">
        <v>19.399999618530273</v>
      </c>
      <c r="L2004" s="54">
        <v>58.259998321533203</v>
      </c>
    </row>
    <row r="2005" spans="1:12" x14ac:dyDescent="0.2">
      <c r="A2005" s="21">
        <v>43989.958333333328</v>
      </c>
      <c r="B2005" s="28" t="s">
        <v>36</v>
      </c>
      <c r="C2005" s="29" t="s">
        <v>36</v>
      </c>
      <c r="D2005" s="29" t="s">
        <v>36</v>
      </c>
      <c r="E2005" s="29" t="s">
        <v>36</v>
      </c>
      <c r="F2005" s="32" t="s">
        <v>36</v>
      </c>
      <c r="G2005" s="32" t="s">
        <v>36</v>
      </c>
      <c r="H2005" s="29" t="s">
        <v>36</v>
      </c>
      <c r="I2005" s="29" t="s">
        <v>36</v>
      </c>
      <c r="J2005" s="48" t="s">
        <v>36</v>
      </c>
      <c r="K2005" s="32">
        <v>19.370000839233398</v>
      </c>
      <c r="L2005" s="53">
        <v>58.369998931884766</v>
      </c>
    </row>
    <row r="2006" spans="1:12" x14ac:dyDescent="0.2">
      <c r="A2006" s="22">
        <v>43989.961805555555</v>
      </c>
      <c r="B2006" s="30" t="s">
        <v>36</v>
      </c>
      <c r="C2006" s="31" t="s">
        <v>36</v>
      </c>
      <c r="D2006" s="31" t="s">
        <v>36</v>
      </c>
      <c r="E2006" s="31" t="s">
        <v>36</v>
      </c>
      <c r="F2006" s="33" t="s">
        <v>36</v>
      </c>
      <c r="G2006" s="33" t="s">
        <v>36</v>
      </c>
      <c r="H2006" s="31" t="s">
        <v>36</v>
      </c>
      <c r="I2006" s="31" t="s">
        <v>36</v>
      </c>
      <c r="J2006" s="49" t="s">
        <v>36</v>
      </c>
      <c r="K2006" s="33">
        <v>19.340000152587891</v>
      </c>
      <c r="L2006" s="54">
        <v>58.409999847412109</v>
      </c>
    </row>
    <row r="2007" spans="1:12" x14ac:dyDescent="0.2">
      <c r="A2007" s="21">
        <v>43989.965277777774</v>
      </c>
      <c r="B2007" s="28" t="s">
        <v>36</v>
      </c>
      <c r="C2007" s="29" t="s">
        <v>36</v>
      </c>
      <c r="D2007" s="29" t="s">
        <v>36</v>
      </c>
      <c r="E2007" s="29" t="s">
        <v>36</v>
      </c>
      <c r="F2007" s="32" t="s">
        <v>36</v>
      </c>
      <c r="G2007" s="32" t="s">
        <v>36</v>
      </c>
      <c r="H2007" s="29" t="s">
        <v>36</v>
      </c>
      <c r="I2007" s="29" t="s">
        <v>36</v>
      </c>
      <c r="J2007" s="48" t="s">
        <v>36</v>
      </c>
      <c r="K2007" s="32">
        <v>19.319999694824219</v>
      </c>
      <c r="L2007" s="53">
        <v>58.360000610351563</v>
      </c>
    </row>
    <row r="2008" spans="1:12" x14ac:dyDescent="0.2">
      <c r="A2008" s="22">
        <v>43989.96875</v>
      </c>
      <c r="B2008" s="30" t="s">
        <v>36</v>
      </c>
      <c r="C2008" s="31" t="s">
        <v>36</v>
      </c>
      <c r="D2008" s="31" t="s">
        <v>36</v>
      </c>
      <c r="E2008" s="31" t="s">
        <v>36</v>
      </c>
      <c r="F2008" s="33" t="s">
        <v>36</v>
      </c>
      <c r="G2008" s="33" t="s">
        <v>36</v>
      </c>
      <c r="H2008" s="31" t="s">
        <v>36</v>
      </c>
      <c r="I2008" s="31" t="s">
        <v>36</v>
      </c>
      <c r="J2008" s="49" t="s">
        <v>36</v>
      </c>
      <c r="K2008" s="33">
        <v>19.280000686645508</v>
      </c>
      <c r="L2008" s="54">
        <v>58.470001220703125</v>
      </c>
    </row>
    <row r="2009" spans="1:12" x14ac:dyDescent="0.2">
      <c r="A2009" s="21">
        <v>43989.972222222219</v>
      </c>
      <c r="B2009" s="28" t="s">
        <v>36</v>
      </c>
      <c r="C2009" s="29" t="s">
        <v>36</v>
      </c>
      <c r="D2009" s="29" t="s">
        <v>36</v>
      </c>
      <c r="E2009" s="29" t="s">
        <v>36</v>
      </c>
      <c r="F2009" s="32" t="s">
        <v>36</v>
      </c>
      <c r="G2009" s="32" t="s">
        <v>36</v>
      </c>
      <c r="H2009" s="29" t="s">
        <v>36</v>
      </c>
      <c r="I2009" s="29" t="s">
        <v>36</v>
      </c>
      <c r="J2009" s="48" t="s">
        <v>36</v>
      </c>
      <c r="K2009" s="32">
        <v>19.25</v>
      </c>
      <c r="L2009" s="53">
        <v>58.659999847412109</v>
      </c>
    </row>
    <row r="2010" spans="1:12" x14ac:dyDescent="0.2">
      <c r="A2010" s="22">
        <v>43989.975694444438</v>
      </c>
      <c r="B2010" s="30" t="s">
        <v>36</v>
      </c>
      <c r="C2010" s="31" t="s">
        <v>36</v>
      </c>
      <c r="D2010" s="31" t="s">
        <v>36</v>
      </c>
      <c r="E2010" s="31" t="s">
        <v>36</v>
      </c>
      <c r="F2010" s="33" t="s">
        <v>36</v>
      </c>
      <c r="G2010" s="33" t="s">
        <v>36</v>
      </c>
      <c r="H2010" s="31" t="s">
        <v>36</v>
      </c>
      <c r="I2010" s="31" t="s">
        <v>36</v>
      </c>
      <c r="J2010" s="49" t="s">
        <v>36</v>
      </c>
      <c r="K2010" s="33">
        <v>19.209999084472656</v>
      </c>
      <c r="L2010" s="54">
        <v>58.849998474121094</v>
      </c>
    </row>
    <row r="2011" spans="1:12" x14ac:dyDescent="0.2">
      <c r="A2011" s="21">
        <v>43989.979166666664</v>
      </c>
      <c r="B2011" s="28" t="s">
        <v>36</v>
      </c>
      <c r="C2011" s="29" t="s">
        <v>36</v>
      </c>
      <c r="D2011" s="29" t="s">
        <v>36</v>
      </c>
      <c r="E2011" s="29" t="s">
        <v>36</v>
      </c>
      <c r="F2011" s="32" t="s">
        <v>36</v>
      </c>
      <c r="G2011" s="32" t="s">
        <v>36</v>
      </c>
      <c r="H2011" s="29" t="s">
        <v>36</v>
      </c>
      <c r="I2011" s="29" t="s">
        <v>36</v>
      </c>
      <c r="J2011" s="48" t="s">
        <v>36</v>
      </c>
      <c r="K2011" s="32">
        <v>19.170000076293945</v>
      </c>
      <c r="L2011" s="53">
        <v>58.959999084472656</v>
      </c>
    </row>
    <row r="2012" spans="1:12" x14ac:dyDescent="0.2">
      <c r="A2012" s="22">
        <v>43989.982638888883</v>
      </c>
      <c r="B2012" s="30" t="s">
        <v>36</v>
      </c>
      <c r="C2012" s="31" t="s">
        <v>36</v>
      </c>
      <c r="D2012" s="31" t="s">
        <v>36</v>
      </c>
      <c r="E2012" s="31" t="s">
        <v>36</v>
      </c>
      <c r="F2012" s="33" t="s">
        <v>36</v>
      </c>
      <c r="G2012" s="33" t="s">
        <v>36</v>
      </c>
      <c r="H2012" s="31" t="s">
        <v>36</v>
      </c>
      <c r="I2012" s="31" t="s">
        <v>36</v>
      </c>
      <c r="J2012" s="49" t="s">
        <v>36</v>
      </c>
      <c r="K2012" s="33">
        <v>19.139999389648438</v>
      </c>
      <c r="L2012" s="54">
        <v>59.150001525878906</v>
      </c>
    </row>
    <row r="2013" spans="1:12" x14ac:dyDescent="0.2">
      <c r="A2013" s="21">
        <v>43989.986111111109</v>
      </c>
      <c r="B2013" s="28" t="s">
        <v>36</v>
      </c>
      <c r="C2013" s="29" t="s">
        <v>36</v>
      </c>
      <c r="D2013" s="29" t="s">
        <v>36</v>
      </c>
      <c r="E2013" s="29" t="s">
        <v>36</v>
      </c>
      <c r="F2013" s="32" t="s">
        <v>36</v>
      </c>
      <c r="G2013" s="32" t="s">
        <v>36</v>
      </c>
      <c r="H2013" s="29" t="s">
        <v>36</v>
      </c>
      <c r="I2013" s="29" t="s">
        <v>36</v>
      </c>
      <c r="J2013" s="48" t="s">
        <v>36</v>
      </c>
      <c r="K2013" s="32">
        <v>19.100000381469727</v>
      </c>
      <c r="L2013" s="53">
        <v>59.340000152587891</v>
      </c>
    </row>
    <row r="2014" spans="1:12" x14ac:dyDescent="0.2">
      <c r="A2014" s="22">
        <v>43989.989583333328</v>
      </c>
      <c r="B2014" s="30" t="s">
        <v>36</v>
      </c>
      <c r="C2014" s="31" t="s">
        <v>36</v>
      </c>
      <c r="D2014" s="31" t="s">
        <v>36</v>
      </c>
      <c r="E2014" s="31" t="s">
        <v>36</v>
      </c>
      <c r="F2014" s="33" t="s">
        <v>36</v>
      </c>
      <c r="G2014" s="33" t="s">
        <v>36</v>
      </c>
      <c r="H2014" s="31" t="s">
        <v>36</v>
      </c>
      <c r="I2014" s="31" t="s">
        <v>36</v>
      </c>
      <c r="J2014" s="49" t="s">
        <v>36</v>
      </c>
      <c r="K2014" s="33">
        <v>19.069999694824219</v>
      </c>
      <c r="L2014" s="54">
        <v>59.619998931884766</v>
      </c>
    </row>
    <row r="2015" spans="1:12" x14ac:dyDescent="0.2">
      <c r="A2015" s="21">
        <v>43989.993055555555</v>
      </c>
      <c r="B2015" s="28" t="s">
        <v>36</v>
      </c>
      <c r="C2015" s="29" t="s">
        <v>36</v>
      </c>
      <c r="D2015" s="29" t="s">
        <v>36</v>
      </c>
      <c r="E2015" s="29" t="s">
        <v>36</v>
      </c>
      <c r="F2015" s="32" t="s">
        <v>36</v>
      </c>
      <c r="G2015" s="32" t="s">
        <v>36</v>
      </c>
      <c r="H2015" s="29" t="s">
        <v>36</v>
      </c>
      <c r="I2015" s="29" t="s">
        <v>36</v>
      </c>
      <c r="J2015" s="48" t="s">
        <v>36</v>
      </c>
      <c r="K2015" s="32">
        <v>19.069999694824219</v>
      </c>
      <c r="L2015" s="53">
        <v>59.639999389648438</v>
      </c>
    </row>
    <row r="2016" spans="1:12" x14ac:dyDescent="0.2">
      <c r="A2016" s="22">
        <v>43989.996527777774</v>
      </c>
      <c r="B2016" s="30" t="s">
        <v>36</v>
      </c>
      <c r="C2016" s="31" t="s">
        <v>36</v>
      </c>
      <c r="D2016" s="31" t="s">
        <v>36</v>
      </c>
      <c r="E2016" s="31" t="s">
        <v>36</v>
      </c>
      <c r="F2016" s="33" t="s">
        <v>36</v>
      </c>
      <c r="G2016" s="33" t="s">
        <v>36</v>
      </c>
      <c r="H2016" s="31" t="s">
        <v>36</v>
      </c>
      <c r="I2016" s="31" t="s">
        <v>36</v>
      </c>
      <c r="J2016" s="49" t="s">
        <v>36</v>
      </c>
      <c r="K2016" s="33">
        <v>19.030000686645508</v>
      </c>
      <c r="L2016" s="54">
        <v>59.810001373291016</v>
      </c>
    </row>
    <row r="2017" spans="1:12" x14ac:dyDescent="0.2">
      <c r="A2017" s="21">
        <v>43990</v>
      </c>
      <c r="B2017" s="28" t="s">
        <v>36</v>
      </c>
      <c r="C2017" s="29" t="s">
        <v>36</v>
      </c>
      <c r="D2017" s="29" t="s">
        <v>36</v>
      </c>
      <c r="E2017" s="29" t="s">
        <v>36</v>
      </c>
      <c r="F2017" s="32" t="s">
        <v>36</v>
      </c>
      <c r="G2017" s="32" t="s">
        <v>36</v>
      </c>
      <c r="H2017" s="29" t="s">
        <v>36</v>
      </c>
      <c r="I2017" s="29" t="s">
        <v>36</v>
      </c>
      <c r="J2017" s="48" t="s">
        <v>36</v>
      </c>
      <c r="K2017" s="32">
        <v>18.959999084472656</v>
      </c>
      <c r="L2017" s="53">
        <v>59.970001220703125</v>
      </c>
    </row>
    <row r="2018" spans="1:12" x14ac:dyDescent="0.2">
      <c r="A2018" s="22">
        <v>43990.003472222219</v>
      </c>
      <c r="B2018" s="30" t="s">
        <v>36</v>
      </c>
      <c r="C2018" s="31" t="s">
        <v>36</v>
      </c>
      <c r="D2018" s="31" t="s">
        <v>36</v>
      </c>
      <c r="E2018" s="31" t="s">
        <v>36</v>
      </c>
      <c r="F2018" s="33" t="s">
        <v>36</v>
      </c>
      <c r="G2018" s="33" t="s">
        <v>36</v>
      </c>
      <c r="H2018" s="31" t="s">
        <v>36</v>
      </c>
      <c r="I2018" s="31" t="s">
        <v>36</v>
      </c>
      <c r="J2018" s="49" t="s">
        <v>36</v>
      </c>
      <c r="K2018" s="33">
        <v>18.860000610351563</v>
      </c>
      <c r="L2018" s="54">
        <v>60.119998931884766</v>
      </c>
    </row>
    <row r="2019" spans="1:12" x14ac:dyDescent="0.2">
      <c r="A2019" s="21">
        <v>43990.006944444438</v>
      </c>
      <c r="B2019" s="28" t="s">
        <v>36</v>
      </c>
      <c r="C2019" s="29" t="s">
        <v>36</v>
      </c>
      <c r="D2019" s="29" t="s">
        <v>36</v>
      </c>
      <c r="E2019" s="29" t="s">
        <v>36</v>
      </c>
      <c r="F2019" s="32" t="s">
        <v>36</v>
      </c>
      <c r="G2019" s="32" t="s">
        <v>36</v>
      </c>
      <c r="H2019" s="29" t="s">
        <v>36</v>
      </c>
      <c r="I2019" s="29" t="s">
        <v>36</v>
      </c>
      <c r="J2019" s="48" t="s">
        <v>36</v>
      </c>
      <c r="K2019" s="32">
        <v>18.770000457763672</v>
      </c>
      <c r="L2019" s="53">
        <v>60.090000152587891</v>
      </c>
    </row>
    <row r="2020" spans="1:12" x14ac:dyDescent="0.2">
      <c r="A2020" s="22">
        <v>43990.010416666664</v>
      </c>
      <c r="B2020" s="30" t="s">
        <v>36</v>
      </c>
      <c r="C2020" s="31" t="s">
        <v>36</v>
      </c>
      <c r="D2020" s="31" t="s">
        <v>36</v>
      </c>
      <c r="E2020" s="31" t="s">
        <v>36</v>
      </c>
      <c r="F2020" s="33" t="s">
        <v>36</v>
      </c>
      <c r="G2020" s="33" t="s">
        <v>36</v>
      </c>
      <c r="H2020" s="31" t="s">
        <v>36</v>
      </c>
      <c r="I2020" s="31" t="s">
        <v>36</v>
      </c>
      <c r="J2020" s="49" t="s">
        <v>36</v>
      </c>
      <c r="K2020" s="33">
        <v>18.700000762939453</v>
      </c>
      <c r="L2020" s="54">
        <v>60.270000457763672</v>
      </c>
    </row>
    <row r="2021" spans="1:12" x14ac:dyDescent="0.2">
      <c r="A2021" s="21">
        <v>43990.013888888883</v>
      </c>
      <c r="B2021" s="28" t="s">
        <v>36</v>
      </c>
      <c r="C2021" s="29" t="s">
        <v>36</v>
      </c>
      <c r="D2021" s="29" t="s">
        <v>36</v>
      </c>
      <c r="E2021" s="29" t="s">
        <v>36</v>
      </c>
      <c r="F2021" s="32" t="s">
        <v>36</v>
      </c>
      <c r="G2021" s="32" t="s">
        <v>36</v>
      </c>
      <c r="H2021" s="29" t="s">
        <v>36</v>
      </c>
      <c r="I2021" s="29" t="s">
        <v>36</v>
      </c>
      <c r="J2021" s="48" t="s">
        <v>36</v>
      </c>
      <c r="K2021" s="32">
        <v>18.719999313354492</v>
      </c>
      <c r="L2021" s="53">
        <v>60.419998168945313</v>
      </c>
    </row>
    <row r="2022" spans="1:12" x14ac:dyDescent="0.2">
      <c r="A2022" s="22">
        <v>43990.017361111109</v>
      </c>
      <c r="B2022" s="30" t="s">
        <v>36</v>
      </c>
      <c r="C2022" s="31" t="s">
        <v>36</v>
      </c>
      <c r="D2022" s="31" t="s">
        <v>36</v>
      </c>
      <c r="E2022" s="31" t="s">
        <v>36</v>
      </c>
      <c r="F2022" s="33" t="s">
        <v>36</v>
      </c>
      <c r="G2022" s="33" t="s">
        <v>36</v>
      </c>
      <c r="H2022" s="31" t="s">
        <v>36</v>
      </c>
      <c r="I2022" s="31" t="s">
        <v>36</v>
      </c>
      <c r="J2022" s="49" t="s">
        <v>36</v>
      </c>
      <c r="K2022" s="33">
        <v>18.75</v>
      </c>
      <c r="L2022" s="54">
        <v>60.240001678466797</v>
      </c>
    </row>
    <row r="2023" spans="1:12" x14ac:dyDescent="0.2">
      <c r="A2023" s="21">
        <v>43990.020833333328</v>
      </c>
      <c r="B2023" s="28" t="s">
        <v>36</v>
      </c>
      <c r="C2023" s="29" t="s">
        <v>36</v>
      </c>
      <c r="D2023" s="29" t="s">
        <v>36</v>
      </c>
      <c r="E2023" s="29" t="s">
        <v>36</v>
      </c>
      <c r="F2023" s="32" t="s">
        <v>36</v>
      </c>
      <c r="G2023" s="32" t="s">
        <v>36</v>
      </c>
      <c r="H2023" s="29" t="s">
        <v>36</v>
      </c>
      <c r="I2023" s="29" t="s">
        <v>36</v>
      </c>
      <c r="J2023" s="48" t="s">
        <v>36</v>
      </c>
      <c r="K2023" s="32">
        <v>18.719999313354492</v>
      </c>
      <c r="L2023" s="53">
        <v>60.290000915527344</v>
      </c>
    </row>
    <row r="2024" spans="1:12" x14ac:dyDescent="0.2">
      <c r="A2024" s="22">
        <v>43990.024305555555</v>
      </c>
      <c r="B2024" s="30" t="s">
        <v>36</v>
      </c>
      <c r="C2024" s="31" t="s">
        <v>36</v>
      </c>
      <c r="D2024" s="31" t="s">
        <v>36</v>
      </c>
      <c r="E2024" s="31" t="s">
        <v>36</v>
      </c>
      <c r="F2024" s="33" t="s">
        <v>36</v>
      </c>
      <c r="G2024" s="33" t="s">
        <v>36</v>
      </c>
      <c r="H2024" s="31" t="s">
        <v>36</v>
      </c>
      <c r="I2024" s="31" t="s">
        <v>36</v>
      </c>
      <c r="J2024" s="49" t="s">
        <v>36</v>
      </c>
      <c r="K2024" s="33">
        <v>18.670000076293945</v>
      </c>
      <c r="L2024" s="54">
        <v>60.400001525878906</v>
      </c>
    </row>
    <row r="2025" spans="1:12" x14ac:dyDescent="0.2">
      <c r="A2025" s="21">
        <v>43990.027777777774</v>
      </c>
      <c r="B2025" s="28" t="s">
        <v>36</v>
      </c>
      <c r="C2025" s="29" t="s">
        <v>36</v>
      </c>
      <c r="D2025" s="29" t="s">
        <v>36</v>
      </c>
      <c r="E2025" s="29" t="s">
        <v>36</v>
      </c>
      <c r="F2025" s="32" t="s">
        <v>36</v>
      </c>
      <c r="G2025" s="32" t="s">
        <v>36</v>
      </c>
      <c r="H2025" s="29" t="s">
        <v>36</v>
      </c>
      <c r="I2025" s="29" t="s">
        <v>36</v>
      </c>
      <c r="J2025" s="48" t="s">
        <v>36</v>
      </c>
      <c r="K2025" s="32">
        <v>18.649999618530273</v>
      </c>
      <c r="L2025" s="53">
        <v>60.439998626708984</v>
      </c>
    </row>
    <row r="2026" spans="1:12" x14ac:dyDescent="0.2">
      <c r="A2026" s="22">
        <v>43990.03125</v>
      </c>
      <c r="B2026" s="30" t="s">
        <v>36</v>
      </c>
      <c r="C2026" s="31" t="s">
        <v>36</v>
      </c>
      <c r="D2026" s="31" t="s">
        <v>36</v>
      </c>
      <c r="E2026" s="31" t="s">
        <v>36</v>
      </c>
      <c r="F2026" s="33" t="s">
        <v>36</v>
      </c>
      <c r="G2026" s="33" t="s">
        <v>36</v>
      </c>
      <c r="H2026" s="31" t="s">
        <v>36</v>
      </c>
      <c r="I2026" s="31" t="s">
        <v>36</v>
      </c>
      <c r="J2026" s="49" t="s">
        <v>36</v>
      </c>
      <c r="K2026" s="33">
        <v>18.649999618530273</v>
      </c>
      <c r="L2026" s="54">
        <v>60.279998779296875</v>
      </c>
    </row>
    <row r="2027" spans="1:12" x14ac:dyDescent="0.2">
      <c r="A2027" s="21">
        <v>43990.034722222219</v>
      </c>
      <c r="B2027" s="28" t="s">
        <v>36</v>
      </c>
      <c r="C2027" s="29" t="s">
        <v>36</v>
      </c>
      <c r="D2027" s="29" t="s">
        <v>36</v>
      </c>
      <c r="E2027" s="29" t="s">
        <v>36</v>
      </c>
      <c r="F2027" s="32" t="s">
        <v>36</v>
      </c>
      <c r="G2027" s="32" t="s">
        <v>36</v>
      </c>
      <c r="H2027" s="29" t="s">
        <v>36</v>
      </c>
      <c r="I2027" s="29" t="s">
        <v>36</v>
      </c>
      <c r="J2027" s="48" t="s">
        <v>36</v>
      </c>
      <c r="K2027" s="32">
        <v>18.649999618530273</v>
      </c>
      <c r="L2027" s="53">
        <v>60.169998168945313</v>
      </c>
    </row>
    <row r="2028" spans="1:12" x14ac:dyDescent="0.2">
      <c r="A2028" s="22">
        <v>43990.038194444438</v>
      </c>
      <c r="B2028" s="30" t="s">
        <v>36</v>
      </c>
      <c r="C2028" s="31" t="s">
        <v>36</v>
      </c>
      <c r="D2028" s="31" t="s">
        <v>36</v>
      </c>
      <c r="E2028" s="31" t="s">
        <v>36</v>
      </c>
      <c r="F2028" s="33" t="s">
        <v>36</v>
      </c>
      <c r="G2028" s="33" t="s">
        <v>36</v>
      </c>
      <c r="H2028" s="31" t="s">
        <v>36</v>
      </c>
      <c r="I2028" s="31" t="s">
        <v>36</v>
      </c>
      <c r="J2028" s="49" t="s">
        <v>36</v>
      </c>
      <c r="K2028" s="33">
        <v>18.659999847412109</v>
      </c>
      <c r="L2028" s="54">
        <v>60.029998779296875</v>
      </c>
    </row>
    <row r="2029" spans="1:12" x14ac:dyDescent="0.2">
      <c r="A2029" s="21">
        <v>43990.041666666664</v>
      </c>
      <c r="B2029" s="28" t="s">
        <v>36</v>
      </c>
      <c r="C2029" s="29" t="s">
        <v>36</v>
      </c>
      <c r="D2029" s="29" t="s">
        <v>36</v>
      </c>
      <c r="E2029" s="29" t="s">
        <v>36</v>
      </c>
      <c r="F2029" s="32" t="s">
        <v>36</v>
      </c>
      <c r="G2029" s="32" t="s">
        <v>36</v>
      </c>
      <c r="H2029" s="29" t="s">
        <v>36</v>
      </c>
      <c r="I2029" s="29" t="s">
        <v>36</v>
      </c>
      <c r="J2029" s="48" t="s">
        <v>36</v>
      </c>
      <c r="K2029" s="32">
        <v>18.620000839233398</v>
      </c>
      <c r="L2029" s="53">
        <v>59.770000457763672</v>
      </c>
    </row>
    <row r="2030" spans="1:12" x14ac:dyDescent="0.2">
      <c r="A2030" s="22">
        <v>43990.045138888883</v>
      </c>
      <c r="B2030" s="30" t="s">
        <v>36</v>
      </c>
      <c r="C2030" s="31" t="s">
        <v>36</v>
      </c>
      <c r="D2030" s="31" t="s">
        <v>36</v>
      </c>
      <c r="E2030" s="31" t="s">
        <v>36</v>
      </c>
      <c r="F2030" s="33" t="s">
        <v>36</v>
      </c>
      <c r="G2030" s="33" t="s">
        <v>36</v>
      </c>
      <c r="H2030" s="31" t="s">
        <v>36</v>
      </c>
      <c r="I2030" s="31" t="s">
        <v>36</v>
      </c>
      <c r="J2030" s="49" t="s">
        <v>36</v>
      </c>
      <c r="K2030" s="33">
        <v>18.440000534057617</v>
      </c>
      <c r="L2030" s="54">
        <v>59.970001220703125</v>
      </c>
    </row>
    <row r="2031" spans="1:12" x14ac:dyDescent="0.2">
      <c r="A2031" s="21">
        <v>43990.048611111109</v>
      </c>
      <c r="B2031" s="28" t="s">
        <v>36</v>
      </c>
      <c r="C2031" s="29" t="s">
        <v>36</v>
      </c>
      <c r="D2031" s="29" t="s">
        <v>36</v>
      </c>
      <c r="E2031" s="29" t="s">
        <v>36</v>
      </c>
      <c r="F2031" s="32" t="s">
        <v>36</v>
      </c>
      <c r="G2031" s="32" t="s">
        <v>36</v>
      </c>
      <c r="H2031" s="29" t="s">
        <v>36</v>
      </c>
      <c r="I2031" s="29" t="s">
        <v>36</v>
      </c>
      <c r="J2031" s="48" t="s">
        <v>36</v>
      </c>
      <c r="K2031" s="32">
        <v>18.280000686645508</v>
      </c>
      <c r="L2031" s="53">
        <v>60.590000152587891</v>
      </c>
    </row>
    <row r="2032" spans="1:12" x14ac:dyDescent="0.2">
      <c r="A2032" s="22">
        <v>43990.052083333328</v>
      </c>
      <c r="B2032" s="30" t="s">
        <v>36</v>
      </c>
      <c r="C2032" s="31" t="s">
        <v>36</v>
      </c>
      <c r="D2032" s="31" t="s">
        <v>36</v>
      </c>
      <c r="E2032" s="31" t="s">
        <v>36</v>
      </c>
      <c r="F2032" s="33" t="s">
        <v>36</v>
      </c>
      <c r="G2032" s="33" t="s">
        <v>36</v>
      </c>
      <c r="H2032" s="31" t="s">
        <v>36</v>
      </c>
      <c r="I2032" s="31" t="s">
        <v>36</v>
      </c>
      <c r="J2032" s="49" t="s">
        <v>36</v>
      </c>
      <c r="K2032" s="33">
        <v>18.100000381469727</v>
      </c>
      <c r="L2032" s="54">
        <v>61.049999237060547</v>
      </c>
    </row>
    <row r="2033" spans="1:12" x14ac:dyDescent="0.2">
      <c r="A2033" s="21">
        <v>43990.055555555555</v>
      </c>
      <c r="B2033" s="28" t="s">
        <v>36</v>
      </c>
      <c r="C2033" s="29" t="s">
        <v>36</v>
      </c>
      <c r="D2033" s="29" t="s">
        <v>36</v>
      </c>
      <c r="E2033" s="29" t="s">
        <v>36</v>
      </c>
      <c r="F2033" s="32" t="s">
        <v>36</v>
      </c>
      <c r="G2033" s="32" t="s">
        <v>36</v>
      </c>
      <c r="H2033" s="29" t="s">
        <v>36</v>
      </c>
      <c r="I2033" s="29" t="s">
        <v>36</v>
      </c>
      <c r="J2033" s="48" t="s">
        <v>36</v>
      </c>
      <c r="K2033" s="32">
        <v>18.020000457763672</v>
      </c>
      <c r="L2033" s="53">
        <v>61.450000762939453</v>
      </c>
    </row>
    <row r="2034" spans="1:12" x14ac:dyDescent="0.2">
      <c r="A2034" s="22">
        <v>43990.059027777774</v>
      </c>
      <c r="B2034" s="30" t="s">
        <v>36</v>
      </c>
      <c r="C2034" s="31" t="s">
        <v>36</v>
      </c>
      <c r="D2034" s="31" t="s">
        <v>36</v>
      </c>
      <c r="E2034" s="31" t="s">
        <v>36</v>
      </c>
      <c r="F2034" s="33" t="s">
        <v>36</v>
      </c>
      <c r="G2034" s="33" t="s">
        <v>36</v>
      </c>
      <c r="H2034" s="31" t="s">
        <v>36</v>
      </c>
      <c r="I2034" s="31" t="s">
        <v>36</v>
      </c>
      <c r="J2034" s="49" t="s">
        <v>36</v>
      </c>
      <c r="K2034" s="33">
        <v>18.069999694824219</v>
      </c>
      <c r="L2034" s="54">
        <v>61.470001220703125</v>
      </c>
    </row>
    <row r="2035" spans="1:12" x14ac:dyDescent="0.2">
      <c r="A2035" s="21">
        <v>43990.0625</v>
      </c>
      <c r="B2035" s="28" t="s">
        <v>36</v>
      </c>
      <c r="C2035" s="29" t="s">
        <v>36</v>
      </c>
      <c r="D2035" s="29" t="s">
        <v>36</v>
      </c>
      <c r="E2035" s="29" t="s">
        <v>36</v>
      </c>
      <c r="F2035" s="32" t="s">
        <v>36</v>
      </c>
      <c r="G2035" s="32" t="s">
        <v>36</v>
      </c>
      <c r="H2035" s="29" t="s">
        <v>36</v>
      </c>
      <c r="I2035" s="29" t="s">
        <v>36</v>
      </c>
      <c r="J2035" s="48" t="s">
        <v>36</v>
      </c>
      <c r="K2035" s="32">
        <v>18.170000076293945</v>
      </c>
      <c r="L2035" s="53">
        <v>61.040000915527344</v>
      </c>
    </row>
    <row r="2036" spans="1:12" x14ac:dyDescent="0.2">
      <c r="A2036" s="22">
        <v>43990.065972222219</v>
      </c>
      <c r="B2036" s="30" t="s">
        <v>36</v>
      </c>
      <c r="C2036" s="31" t="s">
        <v>36</v>
      </c>
      <c r="D2036" s="31" t="s">
        <v>36</v>
      </c>
      <c r="E2036" s="31" t="s">
        <v>36</v>
      </c>
      <c r="F2036" s="33" t="s">
        <v>36</v>
      </c>
      <c r="G2036" s="33" t="s">
        <v>36</v>
      </c>
      <c r="H2036" s="31" t="s">
        <v>36</v>
      </c>
      <c r="I2036" s="31" t="s">
        <v>36</v>
      </c>
      <c r="J2036" s="49" t="s">
        <v>36</v>
      </c>
      <c r="K2036" s="33">
        <v>18.219999313354492</v>
      </c>
      <c r="L2036" s="54">
        <v>60.720001220703125</v>
      </c>
    </row>
    <row r="2037" spans="1:12" x14ac:dyDescent="0.2">
      <c r="A2037" s="21">
        <v>43990.069444444438</v>
      </c>
      <c r="B2037" s="28" t="s">
        <v>36</v>
      </c>
      <c r="C2037" s="29" t="s">
        <v>36</v>
      </c>
      <c r="D2037" s="29" t="s">
        <v>36</v>
      </c>
      <c r="E2037" s="29" t="s">
        <v>36</v>
      </c>
      <c r="F2037" s="32" t="s">
        <v>36</v>
      </c>
      <c r="G2037" s="32" t="s">
        <v>36</v>
      </c>
      <c r="H2037" s="29" t="s">
        <v>36</v>
      </c>
      <c r="I2037" s="29" t="s">
        <v>36</v>
      </c>
      <c r="J2037" s="48" t="s">
        <v>36</v>
      </c>
      <c r="K2037" s="32">
        <v>18.25</v>
      </c>
      <c r="L2037" s="53">
        <v>60.610000610351563</v>
      </c>
    </row>
    <row r="2038" spans="1:12" x14ac:dyDescent="0.2">
      <c r="A2038" s="22">
        <v>43990.072916666664</v>
      </c>
      <c r="B2038" s="30" t="s">
        <v>36</v>
      </c>
      <c r="C2038" s="31" t="s">
        <v>36</v>
      </c>
      <c r="D2038" s="31" t="s">
        <v>36</v>
      </c>
      <c r="E2038" s="31" t="s">
        <v>36</v>
      </c>
      <c r="F2038" s="33" t="s">
        <v>36</v>
      </c>
      <c r="G2038" s="33" t="s">
        <v>36</v>
      </c>
      <c r="H2038" s="31" t="s">
        <v>36</v>
      </c>
      <c r="I2038" s="31" t="s">
        <v>36</v>
      </c>
      <c r="J2038" s="49" t="s">
        <v>36</v>
      </c>
      <c r="K2038" s="33">
        <v>18.299999237060547</v>
      </c>
      <c r="L2038" s="54">
        <v>60.330001831054688</v>
      </c>
    </row>
    <row r="2039" spans="1:12" x14ac:dyDescent="0.2">
      <c r="A2039" s="21">
        <v>43990.076388888883</v>
      </c>
      <c r="B2039" s="28" t="s">
        <v>36</v>
      </c>
      <c r="C2039" s="29" t="s">
        <v>36</v>
      </c>
      <c r="D2039" s="29" t="s">
        <v>36</v>
      </c>
      <c r="E2039" s="29" t="s">
        <v>36</v>
      </c>
      <c r="F2039" s="32" t="s">
        <v>36</v>
      </c>
      <c r="G2039" s="32" t="s">
        <v>36</v>
      </c>
      <c r="H2039" s="29" t="s">
        <v>36</v>
      </c>
      <c r="I2039" s="29" t="s">
        <v>36</v>
      </c>
      <c r="J2039" s="48" t="s">
        <v>36</v>
      </c>
      <c r="K2039" s="32">
        <v>18.319999694824219</v>
      </c>
      <c r="L2039" s="53">
        <v>60.25</v>
      </c>
    </row>
    <row r="2040" spans="1:12" x14ac:dyDescent="0.2">
      <c r="A2040" s="22">
        <v>43990.079861111109</v>
      </c>
      <c r="B2040" s="30" t="s">
        <v>36</v>
      </c>
      <c r="C2040" s="31" t="s">
        <v>36</v>
      </c>
      <c r="D2040" s="31" t="s">
        <v>36</v>
      </c>
      <c r="E2040" s="31" t="s">
        <v>36</v>
      </c>
      <c r="F2040" s="33" t="s">
        <v>36</v>
      </c>
      <c r="G2040" s="33" t="s">
        <v>36</v>
      </c>
      <c r="H2040" s="31" t="s">
        <v>36</v>
      </c>
      <c r="I2040" s="31" t="s">
        <v>36</v>
      </c>
      <c r="J2040" s="49" t="s">
        <v>36</v>
      </c>
      <c r="K2040" s="33">
        <v>18.299999237060547</v>
      </c>
      <c r="L2040" s="54">
        <v>60.290000915527344</v>
      </c>
    </row>
    <row r="2041" spans="1:12" x14ac:dyDescent="0.2">
      <c r="A2041" s="21">
        <v>43990.083333333328</v>
      </c>
      <c r="B2041" s="28" t="s">
        <v>36</v>
      </c>
      <c r="C2041" s="29" t="s">
        <v>36</v>
      </c>
      <c r="D2041" s="29" t="s">
        <v>36</v>
      </c>
      <c r="E2041" s="29" t="s">
        <v>36</v>
      </c>
      <c r="F2041" s="32" t="s">
        <v>36</v>
      </c>
      <c r="G2041" s="32" t="s">
        <v>36</v>
      </c>
      <c r="H2041" s="29" t="s">
        <v>36</v>
      </c>
      <c r="I2041" s="29" t="s">
        <v>36</v>
      </c>
      <c r="J2041" s="48" t="s">
        <v>36</v>
      </c>
      <c r="K2041" s="32">
        <v>18.280000686645508</v>
      </c>
      <c r="L2041" s="53">
        <v>60.319999694824219</v>
      </c>
    </row>
    <row r="2042" spans="1:12" x14ac:dyDescent="0.2">
      <c r="A2042" s="22">
        <v>43990.086805555555</v>
      </c>
      <c r="B2042" s="30" t="s">
        <v>36</v>
      </c>
      <c r="C2042" s="31" t="s">
        <v>36</v>
      </c>
      <c r="D2042" s="31" t="s">
        <v>36</v>
      </c>
      <c r="E2042" s="31" t="s">
        <v>36</v>
      </c>
      <c r="F2042" s="33" t="s">
        <v>36</v>
      </c>
      <c r="G2042" s="33" t="s">
        <v>36</v>
      </c>
      <c r="H2042" s="31" t="s">
        <v>36</v>
      </c>
      <c r="I2042" s="31" t="s">
        <v>36</v>
      </c>
      <c r="J2042" s="49" t="s">
        <v>36</v>
      </c>
      <c r="K2042" s="33">
        <v>18.280000686645508</v>
      </c>
      <c r="L2042" s="54">
        <v>60.259998321533203</v>
      </c>
    </row>
    <row r="2043" spans="1:12" x14ac:dyDescent="0.2">
      <c r="A2043" s="21">
        <v>43990.090277777774</v>
      </c>
      <c r="B2043" s="28" t="s">
        <v>36</v>
      </c>
      <c r="C2043" s="29" t="s">
        <v>36</v>
      </c>
      <c r="D2043" s="29" t="s">
        <v>36</v>
      </c>
      <c r="E2043" s="29" t="s">
        <v>36</v>
      </c>
      <c r="F2043" s="32" t="s">
        <v>36</v>
      </c>
      <c r="G2043" s="32" t="s">
        <v>36</v>
      </c>
      <c r="H2043" s="29" t="s">
        <v>36</v>
      </c>
      <c r="I2043" s="29" t="s">
        <v>36</v>
      </c>
      <c r="J2043" s="48" t="s">
        <v>36</v>
      </c>
      <c r="K2043" s="32">
        <v>18.260000228881836</v>
      </c>
      <c r="L2043" s="53">
        <v>60.200000762939453</v>
      </c>
    </row>
    <row r="2044" spans="1:12" x14ac:dyDescent="0.2">
      <c r="A2044" s="22">
        <v>43990.09375</v>
      </c>
      <c r="B2044" s="30" t="s">
        <v>36</v>
      </c>
      <c r="C2044" s="31" t="s">
        <v>36</v>
      </c>
      <c r="D2044" s="31" t="s">
        <v>36</v>
      </c>
      <c r="E2044" s="31" t="s">
        <v>36</v>
      </c>
      <c r="F2044" s="33" t="s">
        <v>36</v>
      </c>
      <c r="G2044" s="33" t="s">
        <v>36</v>
      </c>
      <c r="H2044" s="31" t="s">
        <v>36</v>
      </c>
      <c r="I2044" s="31" t="s">
        <v>36</v>
      </c>
      <c r="J2044" s="49" t="s">
        <v>36</v>
      </c>
      <c r="K2044" s="33">
        <v>18.209999084472656</v>
      </c>
      <c r="L2044" s="54">
        <v>60.110000610351563</v>
      </c>
    </row>
    <row r="2045" spans="1:12" x14ac:dyDescent="0.2">
      <c r="A2045" s="21">
        <v>43990.097222222219</v>
      </c>
      <c r="B2045" s="28" t="s">
        <v>36</v>
      </c>
      <c r="C2045" s="29" t="s">
        <v>36</v>
      </c>
      <c r="D2045" s="29" t="s">
        <v>36</v>
      </c>
      <c r="E2045" s="29" t="s">
        <v>36</v>
      </c>
      <c r="F2045" s="32" t="s">
        <v>36</v>
      </c>
      <c r="G2045" s="32" t="s">
        <v>36</v>
      </c>
      <c r="H2045" s="29" t="s">
        <v>36</v>
      </c>
      <c r="I2045" s="29" t="s">
        <v>36</v>
      </c>
      <c r="J2045" s="48" t="s">
        <v>36</v>
      </c>
      <c r="K2045" s="32">
        <v>18.129999160766602</v>
      </c>
      <c r="L2045" s="53">
        <v>60.340000152587891</v>
      </c>
    </row>
    <row r="2046" spans="1:12" x14ac:dyDescent="0.2">
      <c r="A2046" s="22">
        <v>43990.100694444438</v>
      </c>
      <c r="B2046" s="30" t="s">
        <v>36</v>
      </c>
      <c r="C2046" s="31" t="s">
        <v>36</v>
      </c>
      <c r="D2046" s="31" t="s">
        <v>36</v>
      </c>
      <c r="E2046" s="31" t="s">
        <v>36</v>
      </c>
      <c r="F2046" s="33" t="s">
        <v>36</v>
      </c>
      <c r="G2046" s="33" t="s">
        <v>36</v>
      </c>
      <c r="H2046" s="31" t="s">
        <v>36</v>
      </c>
      <c r="I2046" s="31" t="s">
        <v>36</v>
      </c>
      <c r="J2046" s="49" t="s">
        <v>36</v>
      </c>
      <c r="K2046" s="33">
        <v>18.079999923706055</v>
      </c>
      <c r="L2046" s="54">
        <v>60.759998321533203</v>
      </c>
    </row>
    <row r="2047" spans="1:12" x14ac:dyDescent="0.2">
      <c r="A2047" s="21">
        <v>43990.104166666664</v>
      </c>
      <c r="B2047" s="28" t="s">
        <v>36</v>
      </c>
      <c r="C2047" s="29" t="s">
        <v>36</v>
      </c>
      <c r="D2047" s="29" t="s">
        <v>36</v>
      </c>
      <c r="E2047" s="29" t="s">
        <v>36</v>
      </c>
      <c r="F2047" s="32" t="s">
        <v>36</v>
      </c>
      <c r="G2047" s="32" t="s">
        <v>36</v>
      </c>
      <c r="H2047" s="29" t="s">
        <v>36</v>
      </c>
      <c r="I2047" s="29" t="s">
        <v>36</v>
      </c>
      <c r="J2047" s="48" t="s">
        <v>36</v>
      </c>
      <c r="K2047" s="32">
        <v>18.110000610351563</v>
      </c>
      <c r="L2047" s="53">
        <v>60.930000305175781</v>
      </c>
    </row>
    <row r="2048" spans="1:12" x14ac:dyDescent="0.2">
      <c r="A2048" s="22">
        <v>43990.107638888883</v>
      </c>
      <c r="B2048" s="30" t="s">
        <v>36</v>
      </c>
      <c r="C2048" s="31" t="s">
        <v>36</v>
      </c>
      <c r="D2048" s="31" t="s">
        <v>36</v>
      </c>
      <c r="E2048" s="31" t="s">
        <v>36</v>
      </c>
      <c r="F2048" s="33" t="s">
        <v>36</v>
      </c>
      <c r="G2048" s="33" t="s">
        <v>36</v>
      </c>
      <c r="H2048" s="31" t="s">
        <v>36</v>
      </c>
      <c r="I2048" s="31" t="s">
        <v>36</v>
      </c>
      <c r="J2048" s="49" t="s">
        <v>36</v>
      </c>
      <c r="K2048" s="33">
        <v>18.120000839233398</v>
      </c>
      <c r="L2048" s="54">
        <v>61.009998321533203</v>
      </c>
    </row>
    <row r="2049" spans="1:12" x14ac:dyDescent="0.2">
      <c r="A2049" s="21">
        <v>43990.111111111109</v>
      </c>
      <c r="B2049" s="28" t="s">
        <v>36</v>
      </c>
      <c r="C2049" s="29" t="s">
        <v>36</v>
      </c>
      <c r="D2049" s="29" t="s">
        <v>36</v>
      </c>
      <c r="E2049" s="29" t="s">
        <v>36</v>
      </c>
      <c r="F2049" s="32" t="s">
        <v>36</v>
      </c>
      <c r="G2049" s="32" t="s">
        <v>36</v>
      </c>
      <c r="H2049" s="29" t="s">
        <v>36</v>
      </c>
      <c r="I2049" s="29" t="s">
        <v>36</v>
      </c>
      <c r="J2049" s="48" t="s">
        <v>36</v>
      </c>
      <c r="K2049" s="32">
        <v>18.120000839233398</v>
      </c>
      <c r="L2049" s="53">
        <v>61.069999694824219</v>
      </c>
    </row>
    <row r="2050" spans="1:12" x14ac:dyDescent="0.2">
      <c r="A2050" s="22">
        <v>43990.114583333328</v>
      </c>
      <c r="B2050" s="30" t="s">
        <v>36</v>
      </c>
      <c r="C2050" s="31" t="s">
        <v>36</v>
      </c>
      <c r="D2050" s="31" t="s">
        <v>36</v>
      </c>
      <c r="E2050" s="31" t="s">
        <v>36</v>
      </c>
      <c r="F2050" s="33" t="s">
        <v>36</v>
      </c>
      <c r="G2050" s="33" t="s">
        <v>36</v>
      </c>
      <c r="H2050" s="31" t="s">
        <v>36</v>
      </c>
      <c r="I2050" s="31" t="s">
        <v>36</v>
      </c>
      <c r="J2050" s="49" t="s">
        <v>36</v>
      </c>
      <c r="K2050" s="33">
        <v>18.129999160766602</v>
      </c>
      <c r="L2050" s="54">
        <v>61.169998168945313</v>
      </c>
    </row>
    <row r="2051" spans="1:12" x14ac:dyDescent="0.2">
      <c r="A2051" s="21">
        <v>43990.118055555555</v>
      </c>
      <c r="B2051" s="28" t="s">
        <v>36</v>
      </c>
      <c r="C2051" s="29" t="s">
        <v>36</v>
      </c>
      <c r="D2051" s="29" t="s">
        <v>36</v>
      </c>
      <c r="E2051" s="29" t="s">
        <v>36</v>
      </c>
      <c r="F2051" s="32" t="s">
        <v>36</v>
      </c>
      <c r="G2051" s="32" t="s">
        <v>36</v>
      </c>
      <c r="H2051" s="29" t="s">
        <v>36</v>
      </c>
      <c r="I2051" s="29" t="s">
        <v>36</v>
      </c>
      <c r="J2051" s="48" t="s">
        <v>36</v>
      </c>
      <c r="K2051" s="32">
        <v>18.159999847412109</v>
      </c>
      <c r="L2051" s="53">
        <v>61.110000610351563</v>
      </c>
    </row>
    <row r="2052" spans="1:12" x14ac:dyDescent="0.2">
      <c r="A2052" s="22">
        <v>43990.121527777774</v>
      </c>
      <c r="B2052" s="30" t="s">
        <v>36</v>
      </c>
      <c r="C2052" s="31" t="s">
        <v>36</v>
      </c>
      <c r="D2052" s="31" t="s">
        <v>36</v>
      </c>
      <c r="E2052" s="31" t="s">
        <v>36</v>
      </c>
      <c r="F2052" s="33" t="s">
        <v>36</v>
      </c>
      <c r="G2052" s="33" t="s">
        <v>36</v>
      </c>
      <c r="H2052" s="31" t="s">
        <v>36</v>
      </c>
      <c r="I2052" s="31" t="s">
        <v>36</v>
      </c>
      <c r="J2052" s="49" t="s">
        <v>36</v>
      </c>
      <c r="K2052" s="33">
        <v>18.190000534057617</v>
      </c>
      <c r="L2052" s="54">
        <v>61.049999237060547</v>
      </c>
    </row>
    <row r="2053" spans="1:12" x14ac:dyDescent="0.2">
      <c r="A2053" s="21">
        <v>43990.125</v>
      </c>
      <c r="B2053" s="28" t="s">
        <v>36</v>
      </c>
      <c r="C2053" s="29" t="s">
        <v>36</v>
      </c>
      <c r="D2053" s="29" t="s">
        <v>36</v>
      </c>
      <c r="E2053" s="29" t="s">
        <v>36</v>
      </c>
      <c r="F2053" s="32" t="s">
        <v>36</v>
      </c>
      <c r="G2053" s="32" t="s">
        <v>36</v>
      </c>
      <c r="H2053" s="29" t="s">
        <v>36</v>
      </c>
      <c r="I2053" s="29" t="s">
        <v>36</v>
      </c>
      <c r="J2053" s="48" t="s">
        <v>36</v>
      </c>
      <c r="K2053" s="32">
        <v>18.180000305175781</v>
      </c>
      <c r="L2053" s="53">
        <v>61.150001525878906</v>
      </c>
    </row>
    <row r="2054" spans="1:12" x14ac:dyDescent="0.2">
      <c r="A2054" s="22">
        <v>43990.128472222219</v>
      </c>
      <c r="B2054" s="30" t="s">
        <v>36</v>
      </c>
      <c r="C2054" s="31" t="s">
        <v>36</v>
      </c>
      <c r="D2054" s="31" t="s">
        <v>36</v>
      </c>
      <c r="E2054" s="31" t="s">
        <v>36</v>
      </c>
      <c r="F2054" s="33" t="s">
        <v>36</v>
      </c>
      <c r="G2054" s="33" t="s">
        <v>36</v>
      </c>
      <c r="H2054" s="31" t="s">
        <v>36</v>
      </c>
      <c r="I2054" s="31" t="s">
        <v>36</v>
      </c>
      <c r="J2054" s="49" t="s">
        <v>36</v>
      </c>
      <c r="K2054" s="33">
        <v>18.170000076293945</v>
      </c>
      <c r="L2054" s="54">
        <v>61.270000457763672</v>
      </c>
    </row>
    <row r="2055" spans="1:12" x14ac:dyDescent="0.2">
      <c r="A2055" s="21">
        <v>43990.131944444438</v>
      </c>
      <c r="B2055" s="28" t="s">
        <v>36</v>
      </c>
      <c r="C2055" s="29" t="s">
        <v>36</v>
      </c>
      <c r="D2055" s="29" t="s">
        <v>36</v>
      </c>
      <c r="E2055" s="29" t="s">
        <v>36</v>
      </c>
      <c r="F2055" s="32" t="s">
        <v>36</v>
      </c>
      <c r="G2055" s="32" t="s">
        <v>36</v>
      </c>
      <c r="H2055" s="29" t="s">
        <v>36</v>
      </c>
      <c r="I2055" s="29" t="s">
        <v>36</v>
      </c>
      <c r="J2055" s="48" t="s">
        <v>36</v>
      </c>
      <c r="K2055" s="32">
        <v>18.190000534057617</v>
      </c>
      <c r="L2055" s="53">
        <v>61.159999847412109</v>
      </c>
    </row>
    <row r="2056" spans="1:12" x14ac:dyDescent="0.2">
      <c r="A2056" s="22">
        <v>43990.135416666664</v>
      </c>
      <c r="B2056" s="30" t="s">
        <v>36</v>
      </c>
      <c r="C2056" s="31" t="s">
        <v>36</v>
      </c>
      <c r="D2056" s="31" t="s">
        <v>36</v>
      </c>
      <c r="E2056" s="31" t="s">
        <v>36</v>
      </c>
      <c r="F2056" s="33" t="s">
        <v>36</v>
      </c>
      <c r="G2056" s="33" t="s">
        <v>36</v>
      </c>
      <c r="H2056" s="31" t="s">
        <v>36</v>
      </c>
      <c r="I2056" s="31" t="s">
        <v>36</v>
      </c>
      <c r="J2056" s="49" t="s">
        <v>36</v>
      </c>
      <c r="K2056" s="33">
        <v>18.170000076293945</v>
      </c>
      <c r="L2056" s="54">
        <v>61.169998168945313</v>
      </c>
    </row>
    <row r="2057" spans="1:12" x14ac:dyDescent="0.2">
      <c r="A2057" s="21">
        <v>43990.138888888883</v>
      </c>
      <c r="B2057" s="28" t="s">
        <v>36</v>
      </c>
      <c r="C2057" s="29" t="s">
        <v>36</v>
      </c>
      <c r="D2057" s="29" t="s">
        <v>36</v>
      </c>
      <c r="E2057" s="29" t="s">
        <v>36</v>
      </c>
      <c r="F2057" s="32" t="s">
        <v>36</v>
      </c>
      <c r="G2057" s="32" t="s">
        <v>36</v>
      </c>
      <c r="H2057" s="29" t="s">
        <v>36</v>
      </c>
      <c r="I2057" s="29" t="s">
        <v>36</v>
      </c>
      <c r="J2057" s="48" t="s">
        <v>36</v>
      </c>
      <c r="K2057" s="32">
        <v>18.139999389648438</v>
      </c>
      <c r="L2057" s="53">
        <v>61.319999694824219</v>
      </c>
    </row>
    <row r="2058" spans="1:12" x14ac:dyDescent="0.2">
      <c r="A2058" s="22">
        <v>43990.142361111109</v>
      </c>
      <c r="B2058" s="30" t="s">
        <v>36</v>
      </c>
      <c r="C2058" s="31" t="s">
        <v>36</v>
      </c>
      <c r="D2058" s="31" t="s">
        <v>36</v>
      </c>
      <c r="E2058" s="31" t="s">
        <v>36</v>
      </c>
      <c r="F2058" s="33" t="s">
        <v>36</v>
      </c>
      <c r="G2058" s="33" t="s">
        <v>36</v>
      </c>
      <c r="H2058" s="31" t="s">
        <v>36</v>
      </c>
      <c r="I2058" s="31" t="s">
        <v>36</v>
      </c>
      <c r="J2058" s="49" t="s">
        <v>36</v>
      </c>
      <c r="K2058" s="33">
        <v>18.139999389648438</v>
      </c>
      <c r="L2058" s="54">
        <v>61.400001525878906</v>
      </c>
    </row>
    <row r="2059" spans="1:12" x14ac:dyDescent="0.2">
      <c r="A2059" s="21">
        <v>43990.145833333328</v>
      </c>
      <c r="B2059" s="28" t="s">
        <v>36</v>
      </c>
      <c r="C2059" s="29" t="s">
        <v>36</v>
      </c>
      <c r="D2059" s="29" t="s">
        <v>36</v>
      </c>
      <c r="E2059" s="29" t="s">
        <v>36</v>
      </c>
      <c r="F2059" s="32" t="s">
        <v>36</v>
      </c>
      <c r="G2059" s="32" t="s">
        <v>36</v>
      </c>
      <c r="H2059" s="29" t="s">
        <v>36</v>
      </c>
      <c r="I2059" s="29" t="s">
        <v>36</v>
      </c>
      <c r="J2059" s="48" t="s">
        <v>36</v>
      </c>
      <c r="K2059" s="32">
        <v>18.129999160766602</v>
      </c>
      <c r="L2059" s="53">
        <v>61.389999389648438</v>
      </c>
    </row>
    <row r="2060" spans="1:12" x14ac:dyDescent="0.2">
      <c r="A2060" s="22">
        <v>43990.149305555555</v>
      </c>
      <c r="B2060" s="30" t="s">
        <v>36</v>
      </c>
      <c r="C2060" s="31" t="s">
        <v>36</v>
      </c>
      <c r="D2060" s="31" t="s">
        <v>36</v>
      </c>
      <c r="E2060" s="31" t="s">
        <v>36</v>
      </c>
      <c r="F2060" s="33" t="s">
        <v>36</v>
      </c>
      <c r="G2060" s="33" t="s">
        <v>36</v>
      </c>
      <c r="H2060" s="31" t="s">
        <v>36</v>
      </c>
      <c r="I2060" s="31" t="s">
        <v>36</v>
      </c>
      <c r="J2060" s="49" t="s">
        <v>36</v>
      </c>
      <c r="K2060" s="33">
        <v>18.149999618530273</v>
      </c>
      <c r="L2060" s="54">
        <v>61.409999847412109</v>
      </c>
    </row>
    <row r="2061" spans="1:12" x14ac:dyDescent="0.2">
      <c r="A2061" s="21">
        <v>43990.152777777774</v>
      </c>
      <c r="B2061" s="28" t="s">
        <v>36</v>
      </c>
      <c r="C2061" s="29" t="s">
        <v>36</v>
      </c>
      <c r="D2061" s="29" t="s">
        <v>36</v>
      </c>
      <c r="E2061" s="29" t="s">
        <v>36</v>
      </c>
      <c r="F2061" s="32" t="s">
        <v>36</v>
      </c>
      <c r="G2061" s="32" t="s">
        <v>36</v>
      </c>
      <c r="H2061" s="29" t="s">
        <v>36</v>
      </c>
      <c r="I2061" s="29" t="s">
        <v>36</v>
      </c>
      <c r="J2061" s="48" t="s">
        <v>36</v>
      </c>
      <c r="K2061" s="32">
        <v>18.190000534057617</v>
      </c>
      <c r="L2061" s="53">
        <v>61.380001068115234</v>
      </c>
    </row>
    <row r="2062" spans="1:12" x14ac:dyDescent="0.2">
      <c r="A2062" s="22">
        <v>43990.15625</v>
      </c>
      <c r="B2062" s="30" t="s">
        <v>36</v>
      </c>
      <c r="C2062" s="31" t="s">
        <v>36</v>
      </c>
      <c r="D2062" s="31" t="s">
        <v>36</v>
      </c>
      <c r="E2062" s="31" t="s">
        <v>36</v>
      </c>
      <c r="F2062" s="33" t="s">
        <v>36</v>
      </c>
      <c r="G2062" s="33" t="s">
        <v>36</v>
      </c>
      <c r="H2062" s="31" t="s">
        <v>36</v>
      </c>
      <c r="I2062" s="31" t="s">
        <v>36</v>
      </c>
      <c r="J2062" s="49" t="s">
        <v>36</v>
      </c>
      <c r="K2062" s="33">
        <v>18.190000534057617</v>
      </c>
      <c r="L2062" s="54">
        <v>61.409999847412109</v>
      </c>
    </row>
    <row r="2063" spans="1:12" x14ac:dyDescent="0.2">
      <c r="A2063" s="21">
        <v>43990.159722222219</v>
      </c>
      <c r="B2063" s="28" t="s">
        <v>36</v>
      </c>
      <c r="C2063" s="29" t="s">
        <v>36</v>
      </c>
      <c r="D2063" s="29" t="s">
        <v>36</v>
      </c>
      <c r="E2063" s="29" t="s">
        <v>36</v>
      </c>
      <c r="F2063" s="32" t="s">
        <v>36</v>
      </c>
      <c r="G2063" s="32" t="s">
        <v>36</v>
      </c>
      <c r="H2063" s="29" t="s">
        <v>36</v>
      </c>
      <c r="I2063" s="29" t="s">
        <v>36</v>
      </c>
      <c r="J2063" s="48" t="s">
        <v>36</v>
      </c>
      <c r="K2063" s="32">
        <v>18.180000305175781</v>
      </c>
      <c r="L2063" s="53">
        <v>61.430000305175781</v>
      </c>
    </row>
    <row r="2064" spans="1:12" x14ac:dyDescent="0.2">
      <c r="A2064" s="22">
        <v>43990.163194444438</v>
      </c>
      <c r="B2064" s="30" t="s">
        <v>36</v>
      </c>
      <c r="C2064" s="31" t="s">
        <v>36</v>
      </c>
      <c r="D2064" s="31" t="s">
        <v>36</v>
      </c>
      <c r="E2064" s="31" t="s">
        <v>36</v>
      </c>
      <c r="F2064" s="33" t="s">
        <v>36</v>
      </c>
      <c r="G2064" s="33" t="s">
        <v>36</v>
      </c>
      <c r="H2064" s="31" t="s">
        <v>36</v>
      </c>
      <c r="I2064" s="31" t="s">
        <v>36</v>
      </c>
      <c r="J2064" s="49" t="s">
        <v>36</v>
      </c>
      <c r="K2064" s="33">
        <v>18.159999847412109</v>
      </c>
      <c r="L2064" s="54">
        <v>61.459999084472656</v>
      </c>
    </row>
    <row r="2065" spans="1:12" x14ac:dyDescent="0.2">
      <c r="A2065" s="21">
        <v>43990.166666666664</v>
      </c>
      <c r="B2065" s="28" t="s">
        <v>36</v>
      </c>
      <c r="C2065" s="29" t="s">
        <v>36</v>
      </c>
      <c r="D2065" s="29" t="s">
        <v>36</v>
      </c>
      <c r="E2065" s="29" t="s">
        <v>36</v>
      </c>
      <c r="F2065" s="32" t="s">
        <v>36</v>
      </c>
      <c r="G2065" s="32" t="s">
        <v>36</v>
      </c>
      <c r="H2065" s="29" t="s">
        <v>36</v>
      </c>
      <c r="I2065" s="29" t="s">
        <v>36</v>
      </c>
      <c r="J2065" s="48" t="s">
        <v>36</v>
      </c>
      <c r="K2065" s="32">
        <v>18.159999847412109</v>
      </c>
      <c r="L2065" s="53">
        <v>61.439998626708984</v>
      </c>
    </row>
    <row r="2066" spans="1:12" x14ac:dyDescent="0.2">
      <c r="A2066" s="22">
        <v>43990.170138888883</v>
      </c>
      <c r="B2066" s="30" t="s">
        <v>36</v>
      </c>
      <c r="C2066" s="31" t="s">
        <v>36</v>
      </c>
      <c r="D2066" s="31" t="s">
        <v>36</v>
      </c>
      <c r="E2066" s="31" t="s">
        <v>36</v>
      </c>
      <c r="F2066" s="33" t="s">
        <v>36</v>
      </c>
      <c r="G2066" s="33" t="s">
        <v>36</v>
      </c>
      <c r="H2066" s="31" t="s">
        <v>36</v>
      </c>
      <c r="I2066" s="31" t="s">
        <v>36</v>
      </c>
      <c r="J2066" s="49" t="s">
        <v>36</v>
      </c>
      <c r="K2066" s="33">
        <v>18.129999160766602</v>
      </c>
      <c r="L2066" s="54">
        <v>61.369998931884766</v>
      </c>
    </row>
    <row r="2067" spans="1:12" x14ac:dyDescent="0.2">
      <c r="A2067" s="21">
        <v>43990.173611111109</v>
      </c>
      <c r="B2067" s="28" t="s">
        <v>36</v>
      </c>
      <c r="C2067" s="29" t="s">
        <v>36</v>
      </c>
      <c r="D2067" s="29" t="s">
        <v>36</v>
      </c>
      <c r="E2067" s="29" t="s">
        <v>36</v>
      </c>
      <c r="F2067" s="32" t="s">
        <v>36</v>
      </c>
      <c r="G2067" s="32" t="s">
        <v>36</v>
      </c>
      <c r="H2067" s="29" t="s">
        <v>36</v>
      </c>
      <c r="I2067" s="29" t="s">
        <v>36</v>
      </c>
      <c r="J2067" s="48" t="s">
        <v>36</v>
      </c>
      <c r="K2067" s="32">
        <v>18.100000381469727</v>
      </c>
      <c r="L2067" s="53">
        <v>61.380001068115234</v>
      </c>
    </row>
    <row r="2068" spans="1:12" x14ac:dyDescent="0.2">
      <c r="A2068" s="22">
        <v>43990.177083333328</v>
      </c>
      <c r="B2068" s="30" t="s">
        <v>36</v>
      </c>
      <c r="C2068" s="31" t="s">
        <v>36</v>
      </c>
      <c r="D2068" s="31" t="s">
        <v>36</v>
      </c>
      <c r="E2068" s="31" t="s">
        <v>36</v>
      </c>
      <c r="F2068" s="33" t="s">
        <v>36</v>
      </c>
      <c r="G2068" s="33" t="s">
        <v>36</v>
      </c>
      <c r="H2068" s="31" t="s">
        <v>36</v>
      </c>
      <c r="I2068" s="31" t="s">
        <v>36</v>
      </c>
      <c r="J2068" s="49" t="s">
        <v>36</v>
      </c>
      <c r="K2068" s="33">
        <v>18.079999923706055</v>
      </c>
      <c r="L2068" s="54">
        <v>61.419998168945313</v>
      </c>
    </row>
    <row r="2069" spans="1:12" x14ac:dyDescent="0.2">
      <c r="A2069" s="21">
        <v>43990.180555555555</v>
      </c>
      <c r="B2069" s="28" t="s">
        <v>36</v>
      </c>
      <c r="C2069" s="29" t="s">
        <v>36</v>
      </c>
      <c r="D2069" s="29" t="s">
        <v>36</v>
      </c>
      <c r="E2069" s="29" t="s">
        <v>36</v>
      </c>
      <c r="F2069" s="32" t="s">
        <v>36</v>
      </c>
      <c r="G2069" s="32" t="s">
        <v>36</v>
      </c>
      <c r="H2069" s="29" t="s">
        <v>36</v>
      </c>
      <c r="I2069" s="29" t="s">
        <v>36</v>
      </c>
      <c r="J2069" s="48" t="s">
        <v>36</v>
      </c>
      <c r="K2069" s="32">
        <v>18.059999465942383</v>
      </c>
      <c r="L2069" s="53">
        <v>61.380001068115234</v>
      </c>
    </row>
    <row r="2070" spans="1:12" x14ac:dyDescent="0.2">
      <c r="A2070" s="22">
        <v>43990.184027777774</v>
      </c>
      <c r="B2070" s="30" t="s">
        <v>36</v>
      </c>
      <c r="C2070" s="31" t="s">
        <v>36</v>
      </c>
      <c r="D2070" s="31" t="s">
        <v>36</v>
      </c>
      <c r="E2070" s="31" t="s">
        <v>36</v>
      </c>
      <c r="F2070" s="33" t="s">
        <v>36</v>
      </c>
      <c r="G2070" s="33" t="s">
        <v>36</v>
      </c>
      <c r="H2070" s="31" t="s">
        <v>36</v>
      </c>
      <c r="I2070" s="31" t="s">
        <v>36</v>
      </c>
      <c r="J2070" s="49" t="s">
        <v>36</v>
      </c>
      <c r="K2070" s="33">
        <v>18.049999237060547</v>
      </c>
      <c r="L2070" s="54">
        <v>61.310001373291016</v>
      </c>
    </row>
    <row r="2071" spans="1:12" x14ac:dyDescent="0.2">
      <c r="A2071" s="21">
        <v>43990.1875</v>
      </c>
      <c r="B2071" s="28" t="s">
        <v>36</v>
      </c>
      <c r="C2071" s="29" t="s">
        <v>36</v>
      </c>
      <c r="D2071" s="29" t="s">
        <v>36</v>
      </c>
      <c r="E2071" s="29" t="s">
        <v>36</v>
      </c>
      <c r="F2071" s="32" t="s">
        <v>36</v>
      </c>
      <c r="G2071" s="32" t="s">
        <v>36</v>
      </c>
      <c r="H2071" s="29" t="s">
        <v>36</v>
      </c>
      <c r="I2071" s="29" t="s">
        <v>36</v>
      </c>
      <c r="J2071" s="48" t="s">
        <v>36</v>
      </c>
      <c r="K2071" s="32">
        <v>18.100000381469727</v>
      </c>
      <c r="L2071" s="53">
        <v>61.119998931884766</v>
      </c>
    </row>
    <row r="2072" spans="1:12" x14ac:dyDescent="0.2">
      <c r="A2072" s="22">
        <v>43990.190972222219</v>
      </c>
      <c r="B2072" s="30" t="s">
        <v>36</v>
      </c>
      <c r="C2072" s="31" t="s">
        <v>36</v>
      </c>
      <c r="D2072" s="31" t="s">
        <v>36</v>
      </c>
      <c r="E2072" s="31" t="s">
        <v>36</v>
      </c>
      <c r="F2072" s="33" t="s">
        <v>36</v>
      </c>
      <c r="G2072" s="33" t="s">
        <v>36</v>
      </c>
      <c r="H2072" s="31" t="s">
        <v>36</v>
      </c>
      <c r="I2072" s="31" t="s">
        <v>36</v>
      </c>
      <c r="J2072" s="49" t="s">
        <v>36</v>
      </c>
      <c r="K2072" s="33">
        <v>18.139999389648438</v>
      </c>
      <c r="L2072" s="54">
        <v>60.759998321533203</v>
      </c>
    </row>
    <row r="2073" spans="1:12" x14ac:dyDescent="0.2">
      <c r="A2073" s="21">
        <v>43990.194444444438</v>
      </c>
      <c r="B2073" s="28" t="s">
        <v>36</v>
      </c>
      <c r="C2073" s="29" t="s">
        <v>36</v>
      </c>
      <c r="D2073" s="29" t="s">
        <v>36</v>
      </c>
      <c r="E2073" s="29" t="s">
        <v>36</v>
      </c>
      <c r="F2073" s="32" t="s">
        <v>36</v>
      </c>
      <c r="G2073" s="32" t="s">
        <v>36</v>
      </c>
      <c r="H2073" s="29" t="s">
        <v>36</v>
      </c>
      <c r="I2073" s="29" t="s">
        <v>36</v>
      </c>
      <c r="J2073" s="48" t="s">
        <v>36</v>
      </c>
      <c r="K2073" s="32">
        <v>18.149999618530273</v>
      </c>
      <c r="L2073" s="53">
        <v>60.479999542236328</v>
      </c>
    </row>
    <row r="2074" spans="1:12" x14ac:dyDescent="0.2">
      <c r="A2074" s="22">
        <v>43990.197916666664</v>
      </c>
      <c r="B2074" s="30" t="s">
        <v>36</v>
      </c>
      <c r="C2074" s="31" t="s">
        <v>36</v>
      </c>
      <c r="D2074" s="31" t="s">
        <v>36</v>
      </c>
      <c r="E2074" s="31" t="s">
        <v>36</v>
      </c>
      <c r="F2074" s="33" t="s">
        <v>36</v>
      </c>
      <c r="G2074" s="33" t="s">
        <v>36</v>
      </c>
      <c r="H2074" s="31" t="s">
        <v>36</v>
      </c>
      <c r="I2074" s="31" t="s">
        <v>36</v>
      </c>
      <c r="J2074" s="49" t="s">
        <v>36</v>
      </c>
      <c r="K2074" s="33">
        <v>18.139999389648438</v>
      </c>
      <c r="L2074" s="54">
        <v>60.299999237060547</v>
      </c>
    </row>
    <row r="2075" spans="1:12" x14ac:dyDescent="0.2">
      <c r="A2075" s="21">
        <v>43990.201388888883</v>
      </c>
      <c r="B2075" s="28" t="s">
        <v>36</v>
      </c>
      <c r="C2075" s="29" t="s">
        <v>36</v>
      </c>
      <c r="D2075" s="29" t="s">
        <v>36</v>
      </c>
      <c r="E2075" s="29" t="s">
        <v>36</v>
      </c>
      <c r="F2075" s="32" t="s">
        <v>36</v>
      </c>
      <c r="G2075" s="32" t="s">
        <v>36</v>
      </c>
      <c r="H2075" s="29" t="s">
        <v>36</v>
      </c>
      <c r="I2075" s="29" t="s">
        <v>36</v>
      </c>
      <c r="J2075" s="48" t="s">
        <v>36</v>
      </c>
      <c r="K2075" s="32">
        <v>18.129999160766602</v>
      </c>
      <c r="L2075" s="53">
        <v>60.229999542236328</v>
      </c>
    </row>
    <row r="2076" spans="1:12" x14ac:dyDescent="0.2">
      <c r="A2076" s="22">
        <v>43990.204861111109</v>
      </c>
      <c r="B2076" s="30" t="s">
        <v>36</v>
      </c>
      <c r="C2076" s="31" t="s">
        <v>36</v>
      </c>
      <c r="D2076" s="31" t="s">
        <v>36</v>
      </c>
      <c r="E2076" s="31" t="s">
        <v>36</v>
      </c>
      <c r="F2076" s="33" t="s">
        <v>36</v>
      </c>
      <c r="G2076" s="33" t="s">
        <v>36</v>
      </c>
      <c r="H2076" s="31" t="s">
        <v>36</v>
      </c>
      <c r="I2076" s="31" t="s">
        <v>36</v>
      </c>
      <c r="J2076" s="49" t="s">
        <v>36</v>
      </c>
      <c r="K2076" s="33">
        <v>18.149999618530273</v>
      </c>
      <c r="L2076" s="54">
        <v>60.020000457763672</v>
      </c>
    </row>
    <row r="2077" spans="1:12" x14ac:dyDescent="0.2">
      <c r="A2077" s="21">
        <v>43990.208333333328</v>
      </c>
      <c r="B2077" s="28" t="s">
        <v>36</v>
      </c>
      <c r="C2077" s="29" t="s">
        <v>36</v>
      </c>
      <c r="D2077" s="29" t="s">
        <v>36</v>
      </c>
      <c r="E2077" s="29" t="s">
        <v>36</v>
      </c>
      <c r="F2077" s="32" t="s">
        <v>36</v>
      </c>
      <c r="G2077" s="32" t="s">
        <v>36</v>
      </c>
      <c r="H2077" s="29" t="s">
        <v>36</v>
      </c>
      <c r="I2077" s="29" t="s">
        <v>36</v>
      </c>
      <c r="J2077" s="48" t="s">
        <v>36</v>
      </c>
      <c r="K2077" s="32">
        <v>18.149999618530273</v>
      </c>
      <c r="L2077" s="53">
        <v>59.919998168945313</v>
      </c>
    </row>
    <row r="2078" spans="1:12" x14ac:dyDescent="0.2">
      <c r="A2078" s="22">
        <v>43990.211805555555</v>
      </c>
      <c r="B2078" s="30" t="s">
        <v>36</v>
      </c>
      <c r="C2078" s="31" t="s">
        <v>36</v>
      </c>
      <c r="D2078" s="31" t="s">
        <v>36</v>
      </c>
      <c r="E2078" s="31" t="s">
        <v>36</v>
      </c>
      <c r="F2078" s="33" t="s">
        <v>36</v>
      </c>
      <c r="G2078" s="33" t="s">
        <v>36</v>
      </c>
      <c r="H2078" s="31" t="s">
        <v>36</v>
      </c>
      <c r="I2078" s="31" t="s">
        <v>36</v>
      </c>
      <c r="J2078" s="49" t="s">
        <v>36</v>
      </c>
      <c r="K2078" s="33">
        <v>18.110000610351563</v>
      </c>
      <c r="L2078" s="54">
        <v>59.880001068115234</v>
      </c>
    </row>
    <row r="2079" spans="1:12" x14ac:dyDescent="0.2">
      <c r="A2079" s="21">
        <v>43990.215277777774</v>
      </c>
      <c r="B2079" s="28" t="s">
        <v>36</v>
      </c>
      <c r="C2079" s="29" t="s">
        <v>36</v>
      </c>
      <c r="D2079" s="29" t="s">
        <v>36</v>
      </c>
      <c r="E2079" s="29" t="s">
        <v>36</v>
      </c>
      <c r="F2079" s="32" t="s">
        <v>36</v>
      </c>
      <c r="G2079" s="32" t="s">
        <v>36</v>
      </c>
      <c r="H2079" s="29" t="s">
        <v>36</v>
      </c>
      <c r="I2079" s="29" t="s">
        <v>36</v>
      </c>
      <c r="J2079" s="48" t="s">
        <v>36</v>
      </c>
      <c r="K2079" s="32">
        <v>18.090000152587891</v>
      </c>
      <c r="L2079" s="53">
        <v>60.110000610351563</v>
      </c>
    </row>
    <row r="2080" spans="1:12" x14ac:dyDescent="0.2">
      <c r="A2080" s="22">
        <v>43990.21875</v>
      </c>
      <c r="B2080" s="30" t="s">
        <v>36</v>
      </c>
      <c r="C2080" s="31" t="s">
        <v>36</v>
      </c>
      <c r="D2080" s="31" t="s">
        <v>36</v>
      </c>
      <c r="E2080" s="31" t="s">
        <v>36</v>
      </c>
      <c r="F2080" s="33" t="s">
        <v>36</v>
      </c>
      <c r="G2080" s="33" t="s">
        <v>36</v>
      </c>
      <c r="H2080" s="31" t="s">
        <v>36</v>
      </c>
      <c r="I2080" s="31" t="s">
        <v>36</v>
      </c>
      <c r="J2080" s="49" t="s">
        <v>36</v>
      </c>
      <c r="K2080" s="33">
        <v>18.079999923706055</v>
      </c>
      <c r="L2080" s="54">
        <v>60.319999694824219</v>
      </c>
    </row>
    <row r="2081" spans="1:12" x14ac:dyDescent="0.2">
      <c r="A2081" s="21">
        <v>43990.222222222219</v>
      </c>
      <c r="B2081" s="28" t="s">
        <v>36</v>
      </c>
      <c r="C2081" s="29" t="s">
        <v>36</v>
      </c>
      <c r="D2081" s="29" t="s">
        <v>36</v>
      </c>
      <c r="E2081" s="29" t="s">
        <v>36</v>
      </c>
      <c r="F2081" s="32" t="s">
        <v>36</v>
      </c>
      <c r="G2081" s="32" t="s">
        <v>36</v>
      </c>
      <c r="H2081" s="29" t="s">
        <v>36</v>
      </c>
      <c r="I2081" s="29" t="s">
        <v>36</v>
      </c>
      <c r="J2081" s="48" t="s">
        <v>36</v>
      </c>
      <c r="K2081" s="32">
        <v>18.110000610351563</v>
      </c>
      <c r="L2081" s="53">
        <v>60.380001068115234</v>
      </c>
    </row>
    <row r="2082" spans="1:12" x14ac:dyDescent="0.2">
      <c r="A2082" s="22">
        <v>43990.225694444438</v>
      </c>
      <c r="B2082" s="30" t="s">
        <v>36</v>
      </c>
      <c r="C2082" s="31" t="s">
        <v>36</v>
      </c>
      <c r="D2082" s="31" t="s">
        <v>36</v>
      </c>
      <c r="E2082" s="31" t="s">
        <v>36</v>
      </c>
      <c r="F2082" s="33" t="s">
        <v>36</v>
      </c>
      <c r="G2082" s="33" t="s">
        <v>36</v>
      </c>
      <c r="H2082" s="31" t="s">
        <v>36</v>
      </c>
      <c r="I2082" s="31" t="s">
        <v>36</v>
      </c>
      <c r="J2082" s="49" t="s">
        <v>36</v>
      </c>
      <c r="K2082" s="33">
        <v>18.180000305175781</v>
      </c>
      <c r="L2082" s="54">
        <v>60.209999084472656</v>
      </c>
    </row>
    <row r="2083" spans="1:12" x14ac:dyDescent="0.2">
      <c r="A2083" s="21">
        <v>43990.229166666664</v>
      </c>
      <c r="B2083" s="28" t="s">
        <v>36</v>
      </c>
      <c r="C2083" s="29" t="s">
        <v>36</v>
      </c>
      <c r="D2083" s="29" t="s">
        <v>36</v>
      </c>
      <c r="E2083" s="29" t="s">
        <v>36</v>
      </c>
      <c r="F2083" s="32" t="s">
        <v>36</v>
      </c>
      <c r="G2083" s="32" t="s">
        <v>36</v>
      </c>
      <c r="H2083" s="29" t="s">
        <v>36</v>
      </c>
      <c r="I2083" s="29" t="s">
        <v>36</v>
      </c>
      <c r="J2083" s="48" t="s">
        <v>36</v>
      </c>
      <c r="K2083" s="32">
        <v>18.170000076293945</v>
      </c>
      <c r="L2083" s="53">
        <v>60.229999542236328</v>
      </c>
    </row>
    <row r="2084" spans="1:12" x14ac:dyDescent="0.2">
      <c r="A2084" s="22">
        <v>43990.232638888883</v>
      </c>
      <c r="B2084" s="30" t="s">
        <v>36</v>
      </c>
      <c r="C2084" s="31" t="s">
        <v>36</v>
      </c>
      <c r="D2084" s="31" t="s">
        <v>36</v>
      </c>
      <c r="E2084" s="31" t="s">
        <v>36</v>
      </c>
      <c r="F2084" s="33" t="s">
        <v>36</v>
      </c>
      <c r="G2084" s="33" t="s">
        <v>36</v>
      </c>
      <c r="H2084" s="31" t="s">
        <v>36</v>
      </c>
      <c r="I2084" s="31" t="s">
        <v>36</v>
      </c>
      <c r="J2084" s="49" t="s">
        <v>36</v>
      </c>
      <c r="K2084" s="33">
        <v>18.200000762939453</v>
      </c>
      <c r="L2084" s="54">
        <v>60.159999847412109</v>
      </c>
    </row>
    <row r="2085" spans="1:12" x14ac:dyDescent="0.2">
      <c r="A2085" s="21">
        <v>43990.236111111109</v>
      </c>
      <c r="B2085" s="28" t="s">
        <v>36</v>
      </c>
      <c r="C2085" s="29" t="s">
        <v>36</v>
      </c>
      <c r="D2085" s="29" t="s">
        <v>36</v>
      </c>
      <c r="E2085" s="29" t="s">
        <v>36</v>
      </c>
      <c r="F2085" s="32" t="s">
        <v>36</v>
      </c>
      <c r="G2085" s="32" t="s">
        <v>36</v>
      </c>
      <c r="H2085" s="29" t="s">
        <v>36</v>
      </c>
      <c r="I2085" s="29" t="s">
        <v>36</v>
      </c>
      <c r="J2085" s="48" t="s">
        <v>36</v>
      </c>
      <c r="K2085" s="32">
        <v>18.219999313354492</v>
      </c>
      <c r="L2085" s="53">
        <v>59.919998168945313</v>
      </c>
    </row>
    <row r="2086" spans="1:12" x14ac:dyDescent="0.2">
      <c r="A2086" s="22">
        <v>43990.239583333328</v>
      </c>
      <c r="B2086" s="30" t="s">
        <v>36</v>
      </c>
      <c r="C2086" s="31" t="s">
        <v>36</v>
      </c>
      <c r="D2086" s="31" t="s">
        <v>36</v>
      </c>
      <c r="E2086" s="31" t="s">
        <v>36</v>
      </c>
      <c r="F2086" s="33" t="s">
        <v>36</v>
      </c>
      <c r="G2086" s="33" t="s">
        <v>36</v>
      </c>
      <c r="H2086" s="31" t="s">
        <v>36</v>
      </c>
      <c r="I2086" s="31" t="s">
        <v>36</v>
      </c>
      <c r="J2086" s="49" t="s">
        <v>36</v>
      </c>
      <c r="K2086" s="33">
        <v>18.239999771118164</v>
      </c>
      <c r="L2086" s="54">
        <v>59.549999237060547</v>
      </c>
    </row>
    <row r="2087" spans="1:12" x14ac:dyDescent="0.2">
      <c r="A2087" s="21">
        <v>43990.243055555555</v>
      </c>
      <c r="B2087" s="28" t="s">
        <v>36</v>
      </c>
      <c r="C2087" s="29" t="s">
        <v>36</v>
      </c>
      <c r="D2087" s="29" t="s">
        <v>36</v>
      </c>
      <c r="E2087" s="29" t="s">
        <v>36</v>
      </c>
      <c r="F2087" s="32" t="s">
        <v>36</v>
      </c>
      <c r="G2087" s="32" t="s">
        <v>36</v>
      </c>
      <c r="H2087" s="29" t="s">
        <v>36</v>
      </c>
      <c r="I2087" s="29" t="s">
        <v>36</v>
      </c>
      <c r="J2087" s="48" t="s">
        <v>36</v>
      </c>
      <c r="K2087" s="32">
        <v>18.209999084472656</v>
      </c>
      <c r="L2087" s="53">
        <v>59.299999237060547</v>
      </c>
    </row>
    <row r="2088" spans="1:12" x14ac:dyDescent="0.2">
      <c r="A2088" s="22">
        <v>43990.246527777774</v>
      </c>
      <c r="B2088" s="30" t="s">
        <v>36</v>
      </c>
      <c r="C2088" s="31" t="s">
        <v>36</v>
      </c>
      <c r="D2088" s="31" t="s">
        <v>36</v>
      </c>
      <c r="E2088" s="31" t="s">
        <v>36</v>
      </c>
      <c r="F2088" s="33" t="s">
        <v>36</v>
      </c>
      <c r="G2088" s="33" t="s">
        <v>36</v>
      </c>
      <c r="H2088" s="31" t="s">
        <v>36</v>
      </c>
      <c r="I2088" s="31" t="s">
        <v>36</v>
      </c>
      <c r="J2088" s="49" t="s">
        <v>36</v>
      </c>
      <c r="K2088" s="33">
        <v>18.209999084472656</v>
      </c>
      <c r="L2088" s="54">
        <v>58.930000305175781</v>
      </c>
    </row>
    <row r="2089" spans="1:12" x14ac:dyDescent="0.2">
      <c r="A2089" s="21">
        <v>43990.25</v>
      </c>
      <c r="B2089" s="28" t="s">
        <v>36</v>
      </c>
      <c r="C2089" s="29" t="s">
        <v>36</v>
      </c>
      <c r="D2089" s="29" t="s">
        <v>36</v>
      </c>
      <c r="E2089" s="29" t="s">
        <v>36</v>
      </c>
      <c r="F2089" s="32" t="s">
        <v>36</v>
      </c>
      <c r="G2089" s="32" t="s">
        <v>36</v>
      </c>
      <c r="H2089" s="29" t="s">
        <v>36</v>
      </c>
      <c r="I2089" s="29" t="s">
        <v>36</v>
      </c>
      <c r="J2089" s="48" t="s">
        <v>36</v>
      </c>
      <c r="K2089" s="32">
        <v>18.209999084472656</v>
      </c>
      <c r="L2089" s="53">
        <v>58.560001373291016</v>
      </c>
    </row>
    <row r="2090" spans="1:12" x14ac:dyDescent="0.2">
      <c r="A2090" s="22">
        <v>43990.253472222219</v>
      </c>
      <c r="B2090" s="30" t="s">
        <v>36</v>
      </c>
      <c r="C2090" s="31" t="s">
        <v>36</v>
      </c>
      <c r="D2090" s="31" t="s">
        <v>36</v>
      </c>
      <c r="E2090" s="31" t="s">
        <v>36</v>
      </c>
      <c r="F2090" s="33" t="s">
        <v>36</v>
      </c>
      <c r="G2090" s="33" t="s">
        <v>36</v>
      </c>
      <c r="H2090" s="31" t="s">
        <v>36</v>
      </c>
      <c r="I2090" s="31" t="s">
        <v>36</v>
      </c>
      <c r="J2090" s="49" t="s">
        <v>36</v>
      </c>
      <c r="K2090" s="33">
        <v>18.239999771118164</v>
      </c>
      <c r="L2090" s="54">
        <v>58.119998931884766</v>
      </c>
    </row>
    <row r="2091" spans="1:12" x14ac:dyDescent="0.2">
      <c r="A2091" s="21">
        <v>43990.256944444438</v>
      </c>
      <c r="B2091" s="28" t="s">
        <v>36</v>
      </c>
      <c r="C2091" s="29" t="s">
        <v>36</v>
      </c>
      <c r="D2091" s="29" t="s">
        <v>36</v>
      </c>
      <c r="E2091" s="29" t="s">
        <v>36</v>
      </c>
      <c r="F2091" s="32" t="s">
        <v>36</v>
      </c>
      <c r="G2091" s="32" t="s">
        <v>36</v>
      </c>
      <c r="H2091" s="29" t="s">
        <v>36</v>
      </c>
      <c r="I2091" s="29" t="s">
        <v>36</v>
      </c>
      <c r="J2091" s="48" t="s">
        <v>36</v>
      </c>
      <c r="K2091" s="32">
        <v>18.239999771118164</v>
      </c>
      <c r="L2091" s="53">
        <v>57.919998168945313</v>
      </c>
    </row>
    <row r="2092" spans="1:12" x14ac:dyDescent="0.2">
      <c r="A2092" s="22">
        <v>43990.260416666664</v>
      </c>
      <c r="B2092" s="30" t="s">
        <v>36</v>
      </c>
      <c r="C2092" s="31" t="s">
        <v>36</v>
      </c>
      <c r="D2092" s="31" t="s">
        <v>36</v>
      </c>
      <c r="E2092" s="31" t="s">
        <v>36</v>
      </c>
      <c r="F2092" s="33" t="s">
        <v>36</v>
      </c>
      <c r="G2092" s="33" t="s">
        <v>36</v>
      </c>
      <c r="H2092" s="31" t="s">
        <v>36</v>
      </c>
      <c r="I2092" s="31" t="s">
        <v>36</v>
      </c>
      <c r="J2092" s="49" t="s">
        <v>36</v>
      </c>
      <c r="K2092" s="33">
        <v>18.209999084472656</v>
      </c>
      <c r="L2092" s="54">
        <v>57.919998168945313</v>
      </c>
    </row>
    <row r="2093" spans="1:12" x14ac:dyDescent="0.2">
      <c r="A2093" s="21">
        <v>43990.263888888883</v>
      </c>
      <c r="B2093" s="28" t="s">
        <v>36</v>
      </c>
      <c r="C2093" s="29" t="s">
        <v>36</v>
      </c>
      <c r="D2093" s="29" t="s">
        <v>36</v>
      </c>
      <c r="E2093" s="29" t="s">
        <v>36</v>
      </c>
      <c r="F2093" s="32" t="s">
        <v>36</v>
      </c>
      <c r="G2093" s="32" t="s">
        <v>36</v>
      </c>
      <c r="H2093" s="29" t="s">
        <v>36</v>
      </c>
      <c r="I2093" s="29" t="s">
        <v>36</v>
      </c>
      <c r="J2093" s="48" t="s">
        <v>36</v>
      </c>
      <c r="K2093" s="32">
        <v>18.260000228881836</v>
      </c>
      <c r="L2093" s="53">
        <v>57.630001068115234</v>
      </c>
    </row>
    <row r="2094" spans="1:12" x14ac:dyDescent="0.2">
      <c r="A2094" s="22">
        <v>43990.267361111109</v>
      </c>
      <c r="B2094" s="30" t="s">
        <v>36</v>
      </c>
      <c r="C2094" s="31" t="s">
        <v>36</v>
      </c>
      <c r="D2094" s="31" t="s">
        <v>36</v>
      </c>
      <c r="E2094" s="31" t="s">
        <v>36</v>
      </c>
      <c r="F2094" s="33" t="s">
        <v>36</v>
      </c>
      <c r="G2094" s="33" t="s">
        <v>36</v>
      </c>
      <c r="H2094" s="31" t="s">
        <v>36</v>
      </c>
      <c r="I2094" s="31" t="s">
        <v>36</v>
      </c>
      <c r="J2094" s="49" t="s">
        <v>36</v>
      </c>
      <c r="K2094" s="33">
        <v>18.290000915527344</v>
      </c>
      <c r="L2094" s="54">
        <v>57.349998474121094</v>
      </c>
    </row>
    <row r="2095" spans="1:12" x14ac:dyDescent="0.2">
      <c r="A2095" s="21">
        <v>43990.270833333328</v>
      </c>
      <c r="B2095" s="28" t="s">
        <v>36</v>
      </c>
      <c r="C2095" s="29" t="s">
        <v>36</v>
      </c>
      <c r="D2095" s="29" t="s">
        <v>36</v>
      </c>
      <c r="E2095" s="29" t="s">
        <v>36</v>
      </c>
      <c r="F2095" s="32" t="s">
        <v>36</v>
      </c>
      <c r="G2095" s="32" t="s">
        <v>36</v>
      </c>
      <c r="H2095" s="29" t="s">
        <v>36</v>
      </c>
      <c r="I2095" s="29" t="s">
        <v>36</v>
      </c>
      <c r="J2095" s="48" t="s">
        <v>36</v>
      </c>
      <c r="K2095" s="32">
        <v>18.299999237060547</v>
      </c>
      <c r="L2095" s="53">
        <v>57.270000457763672</v>
      </c>
    </row>
    <row r="2096" spans="1:12" x14ac:dyDescent="0.2">
      <c r="A2096" s="22">
        <v>43990.274305555555</v>
      </c>
      <c r="B2096" s="30" t="s">
        <v>36</v>
      </c>
      <c r="C2096" s="31" t="s">
        <v>36</v>
      </c>
      <c r="D2096" s="31" t="s">
        <v>36</v>
      </c>
      <c r="E2096" s="31" t="s">
        <v>36</v>
      </c>
      <c r="F2096" s="33" t="s">
        <v>36</v>
      </c>
      <c r="G2096" s="33" t="s">
        <v>36</v>
      </c>
      <c r="H2096" s="31" t="s">
        <v>36</v>
      </c>
      <c r="I2096" s="31" t="s">
        <v>36</v>
      </c>
      <c r="J2096" s="49" t="s">
        <v>36</v>
      </c>
      <c r="K2096" s="33">
        <v>18.350000381469727</v>
      </c>
      <c r="L2096" s="54">
        <v>57.029998779296875</v>
      </c>
    </row>
    <row r="2097" spans="1:12" x14ac:dyDescent="0.2">
      <c r="A2097" s="21">
        <v>43990.277777777774</v>
      </c>
      <c r="B2097" s="28" t="s">
        <v>36</v>
      </c>
      <c r="C2097" s="29" t="s">
        <v>36</v>
      </c>
      <c r="D2097" s="29" t="s">
        <v>36</v>
      </c>
      <c r="E2097" s="29" t="s">
        <v>36</v>
      </c>
      <c r="F2097" s="32" t="s">
        <v>36</v>
      </c>
      <c r="G2097" s="32" t="s">
        <v>36</v>
      </c>
      <c r="H2097" s="29" t="s">
        <v>36</v>
      </c>
      <c r="I2097" s="29" t="s">
        <v>36</v>
      </c>
      <c r="J2097" s="48" t="s">
        <v>36</v>
      </c>
      <c r="K2097" s="32">
        <v>18.360000610351563</v>
      </c>
      <c r="L2097" s="53">
        <v>56.770000457763672</v>
      </c>
    </row>
    <row r="2098" spans="1:12" x14ac:dyDescent="0.2">
      <c r="A2098" s="22">
        <v>43990.28125</v>
      </c>
      <c r="B2098" s="30" t="s">
        <v>36</v>
      </c>
      <c r="C2098" s="31" t="s">
        <v>36</v>
      </c>
      <c r="D2098" s="31" t="s">
        <v>36</v>
      </c>
      <c r="E2098" s="31" t="s">
        <v>36</v>
      </c>
      <c r="F2098" s="33" t="s">
        <v>36</v>
      </c>
      <c r="G2098" s="33" t="s">
        <v>36</v>
      </c>
      <c r="H2098" s="31" t="s">
        <v>36</v>
      </c>
      <c r="I2098" s="31" t="s">
        <v>36</v>
      </c>
      <c r="J2098" s="49" t="s">
        <v>36</v>
      </c>
      <c r="K2098" s="33">
        <v>18.350000381469727</v>
      </c>
      <c r="L2098" s="54">
        <v>56.779998779296875</v>
      </c>
    </row>
    <row r="2099" spans="1:12" x14ac:dyDescent="0.2">
      <c r="A2099" s="21">
        <v>43990.284722222219</v>
      </c>
      <c r="B2099" s="28" t="s">
        <v>36</v>
      </c>
      <c r="C2099" s="29" t="s">
        <v>36</v>
      </c>
      <c r="D2099" s="29" t="s">
        <v>36</v>
      </c>
      <c r="E2099" s="29" t="s">
        <v>36</v>
      </c>
      <c r="F2099" s="32" t="s">
        <v>36</v>
      </c>
      <c r="G2099" s="32" t="s">
        <v>36</v>
      </c>
      <c r="H2099" s="29" t="s">
        <v>36</v>
      </c>
      <c r="I2099" s="29" t="s">
        <v>36</v>
      </c>
      <c r="J2099" s="48" t="s">
        <v>36</v>
      </c>
      <c r="K2099" s="32">
        <v>18.360000610351563</v>
      </c>
      <c r="L2099" s="53">
        <v>56.919998168945313</v>
      </c>
    </row>
    <row r="2100" spans="1:12" x14ac:dyDescent="0.2">
      <c r="A2100" s="22">
        <v>43990.288194444438</v>
      </c>
      <c r="B2100" s="30" t="s">
        <v>36</v>
      </c>
      <c r="C2100" s="31" t="s">
        <v>36</v>
      </c>
      <c r="D2100" s="31" t="s">
        <v>36</v>
      </c>
      <c r="E2100" s="31" t="s">
        <v>36</v>
      </c>
      <c r="F2100" s="33" t="s">
        <v>36</v>
      </c>
      <c r="G2100" s="33" t="s">
        <v>36</v>
      </c>
      <c r="H2100" s="31" t="s">
        <v>36</v>
      </c>
      <c r="I2100" s="31" t="s">
        <v>36</v>
      </c>
      <c r="J2100" s="49" t="s">
        <v>36</v>
      </c>
      <c r="K2100" s="33">
        <v>18.399999618530273</v>
      </c>
      <c r="L2100" s="54">
        <v>57.009998321533203</v>
      </c>
    </row>
    <row r="2101" spans="1:12" x14ac:dyDescent="0.2">
      <c r="A2101" s="21">
        <v>43990.291666666664</v>
      </c>
      <c r="B2101" s="28" t="s">
        <v>36</v>
      </c>
      <c r="C2101" s="29" t="s">
        <v>36</v>
      </c>
      <c r="D2101" s="29" t="s">
        <v>36</v>
      </c>
      <c r="E2101" s="29" t="s">
        <v>36</v>
      </c>
      <c r="F2101" s="32" t="s">
        <v>36</v>
      </c>
      <c r="G2101" s="32" t="s">
        <v>36</v>
      </c>
      <c r="H2101" s="29" t="s">
        <v>36</v>
      </c>
      <c r="I2101" s="29" t="s">
        <v>36</v>
      </c>
      <c r="J2101" s="48" t="s">
        <v>36</v>
      </c>
      <c r="K2101" s="32">
        <v>18.459999084472656</v>
      </c>
      <c r="L2101" s="53">
        <v>56.990001678466797</v>
      </c>
    </row>
    <row r="2102" spans="1:12" x14ac:dyDescent="0.2">
      <c r="A2102" s="22">
        <v>43990.295138888883</v>
      </c>
      <c r="B2102" s="30" t="s">
        <v>36</v>
      </c>
      <c r="C2102" s="31" t="s">
        <v>36</v>
      </c>
      <c r="D2102" s="31" t="s">
        <v>36</v>
      </c>
      <c r="E2102" s="31" t="s">
        <v>36</v>
      </c>
      <c r="F2102" s="33" t="s">
        <v>36</v>
      </c>
      <c r="G2102" s="33" t="s">
        <v>36</v>
      </c>
      <c r="H2102" s="31" t="s">
        <v>36</v>
      </c>
      <c r="I2102" s="31" t="s">
        <v>36</v>
      </c>
      <c r="J2102" s="49" t="s">
        <v>36</v>
      </c>
      <c r="K2102" s="33">
        <v>18.479999542236328</v>
      </c>
      <c r="L2102" s="54">
        <v>56.970001220703125</v>
      </c>
    </row>
    <row r="2103" spans="1:12" x14ac:dyDescent="0.2">
      <c r="A2103" s="21">
        <v>43990.298611111109</v>
      </c>
      <c r="B2103" s="28" t="s">
        <v>36</v>
      </c>
      <c r="C2103" s="29" t="s">
        <v>36</v>
      </c>
      <c r="D2103" s="29" t="s">
        <v>36</v>
      </c>
      <c r="E2103" s="29" t="s">
        <v>36</v>
      </c>
      <c r="F2103" s="32" t="s">
        <v>36</v>
      </c>
      <c r="G2103" s="32" t="s">
        <v>36</v>
      </c>
      <c r="H2103" s="29" t="s">
        <v>36</v>
      </c>
      <c r="I2103" s="29" t="s">
        <v>36</v>
      </c>
      <c r="J2103" s="48" t="s">
        <v>36</v>
      </c>
      <c r="K2103" s="32">
        <v>18.420000076293945</v>
      </c>
      <c r="L2103" s="53">
        <v>57.139999389648438</v>
      </c>
    </row>
    <row r="2104" spans="1:12" x14ac:dyDescent="0.2">
      <c r="A2104" s="22">
        <v>43990.302083333328</v>
      </c>
      <c r="B2104" s="30" t="s">
        <v>36</v>
      </c>
      <c r="C2104" s="31" t="s">
        <v>36</v>
      </c>
      <c r="D2104" s="31" t="s">
        <v>36</v>
      </c>
      <c r="E2104" s="31" t="s">
        <v>36</v>
      </c>
      <c r="F2104" s="33" t="s">
        <v>36</v>
      </c>
      <c r="G2104" s="33" t="s">
        <v>36</v>
      </c>
      <c r="H2104" s="31" t="s">
        <v>36</v>
      </c>
      <c r="I2104" s="31" t="s">
        <v>36</v>
      </c>
      <c r="J2104" s="49" t="s">
        <v>36</v>
      </c>
      <c r="K2104" s="33">
        <v>18.370000839233398</v>
      </c>
      <c r="L2104" s="54">
        <v>57.369998931884766</v>
      </c>
    </row>
    <row r="2105" spans="1:12" x14ac:dyDescent="0.2">
      <c r="A2105" s="21">
        <v>43990.305555555555</v>
      </c>
      <c r="B2105" s="28" t="s">
        <v>36</v>
      </c>
      <c r="C2105" s="29" t="s">
        <v>36</v>
      </c>
      <c r="D2105" s="29" t="s">
        <v>36</v>
      </c>
      <c r="E2105" s="29" t="s">
        <v>36</v>
      </c>
      <c r="F2105" s="32" t="s">
        <v>36</v>
      </c>
      <c r="G2105" s="32" t="s">
        <v>36</v>
      </c>
      <c r="H2105" s="29" t="s">
        <v>36</v>
      </c>
      <c r="I2105" s="29" t="s">
        <v>36</v>
      </c>
      <c r="J2105" s="48" t="s">
        <v>36</v>
      </c>
      <c r="K2105" s="32">
        <v>18.329999923706055</v>
      </c>
      <c r="L2105" s="53">
        <v>57.549999237060547</v>
      </c>
    </row>
    <row r="2106" spans="1:12" x14ac:dyDescent="0.2">
      <c r="A2106" s="22">
        <v>43990.309027777774</v>
      </c>
      <c r="B2106" s="30" t="s">
        <v>36</v>
      </c>
      <c r="C2106" s="31" t="s">
        <v>36</v>
      </c>
      <c r="D2106" s="31" t="s">
        <v>36</v>
      </c>
      <c r="E2106" s="31" t="s">
        <v>36</v>
      </c>
      <c r="F2106" s="33" t="s">
        <v>36</v>
      </c>
      <c r="G2106" s="33" t="s">
        <v>36</v>
      </c>
      <c r="H2106" s="31" t="s">
        <v>36</v>
      </c>
      <c r="I2106" s="31" t="s">
        <v>36</v>
      </c>
      <c r="J2106" s="49" t="s">
        <v>36</v>
      </c>
      <c r="K2106" s="33">
        <v>18.319999694824219</v>
      </c>
      <c r="L2106" s="54">
        <v>57.650001525878906</v>
      </c>
    </row>
    <row r="2107" spans="1:12" x14ac:dyDescent="0.2">
      <c r="A2107" s="21">
        <v>43990.3125</v>
      </c>
      <c r="B2107" s="28" t="s">
        <v>36</v>
      </c>
      <c r="C2107" s="29" t="s">
        <v>36</v>
      </c>
      <c r="D2107" s="29" t="s">
        <v>36</v>
      </c>
      <c r="E2107" s="29" t="s">
        <v>36</v>
      </c>
      <c r="F2107" s="32" t="s">
        <v>36</v>
      </c>
      <c r="G2107" s="32" t="s">
        <v>36</v>
      </c>
      <c r="H2107" s="29" t="s">
        <v>36</v>
      </c>
      <c r="I2107" s="29" t="s">
        <v>36</v>
      </c>
      <c r="J2107" s="48" t="s">
        <v>36</v>
      </c>
      <c r="K2107" s="32">
        <v>18.329999923706055</v>
      </c>
      <c r="L2107" s="53">
        <v>57.610000610351563</v>
      </c>
    </row>
    <row r="2108" spans="1:12" x14ac:dyDescent="0.2">
      <c r="A2108" s="22">
        <v>43990.315972222219</v>
      </c>
      <c r="B2108" s="30" t="s">
        <v>36</v>
      </c>
      <c r="C2108" s="31" t="s">
        <v>36</v>
      </c>
      <c r="D2108" s="31" t="s">
        <v>36</v>
      </c>
      <c r="E2108" s="31" t="s">
        <v>36</v>
      </c>
      <c r="F2108" s="33" t="s">
        <v>36</v>
      </c>
      <c r="G2108" s="33" t="s">
        <v>36</v>
      </c>
      <c r="H2108" s="31" t="s">
        <v>36</v>
      </c>
      <c r="I2108" s="31" t="s">
        <v>36</v>
      </c>
      <c r="J2108" s="49" t="s">
        <v>36</v>
      </c>
      <c r="K2108" s="33">
        <v>18.389999389648438</v>
      </c>
      <c r="L2108" s="54">
        <v>57.470001220703125</v>
      </c>
    </row>
    <row r="2109" spans="1:12" x14ac:dyDescent="0.2">
      <c r="A2109" s="21">
        <v>43990.319444444438</v>
      </c>
      <c r="B2109" s="28" t="s">
        <v>36</v>
      </c>
      <c r="C2109" s="29" t="s">
        <v>36</v>
      </c>
      <c r="D2109" s="29" t="s">
        <v>36</v>
      </c>
      <c r="E2109" s="29" t="s">
        <v>36</v>
      </c>
      <c r="F2109" s="32" t="s">
        <v>36</v>
      </c>
      <c r="G2109" s="32" t="s">
        <v>36</v>
      </c>
      <c r="H2109" s="29" t="s">
        <v>36</v>
      </c>
      <c r="I2109" s="29" t="s">
        <v>36</v>
      </c>
      <c r="J2109" s="48" t="s">
        <v>36</v>
      </c>
      <c r="K2109" s="32">
        <v>18.420000076293945</v>
      </c>
      <c r="L2109" s="53">
        <v>57.349998474121094</v>
      </c>
    </row>
    <row r="2110" spans="1:12" x14ac:dyDescent="0.2">
      <c r="A2110" s="22">
        <v>43990.322916666664</v>
      </c>
      <c r="B2110" s="30" t="s">
        <v>36</v>
      </c>
      <c r="C2110" s="31" t="s">
        <v>36</v>
      </c>
      <c r="D2110" s="31" t="s">
        <v>36</v>
      </c>
      <c r="E2110" s="31" t="s">
        <v>36</v>
      </c>
      <c r="F2110" s="33" t="s">
        <v>36</v>
      </c>
      <c r="G2110" s="33" t="s">
        <v>36</v>
      </c>
      <c r="H2110" s="31" t="s">
        <v>36</v>
      </c>
      <c r="I2110" s="31" t="s">
        <v>36</v>
      </c>
      <c r="J2110" s="49" t="s">
        <v>36</v>
      </c>
      <c r="K2110" s="33">
        <v>18.450000762939453</v>
      </c>
      <c r="L2110" s="54">
        <v>57.360000610351563</v>
      </c>
    </row>
    <row r="2111" spans="1:12" x14ac:dyDescent="0.2">
      <c r="A2111" s="21">
        <v>43990.326388888883</v>
      </c>
      <c r="B2111" s="28" t="s">
        <v>36</v>
      </c>
      <c r="C2111" s="29" t="s">
        <v>36</v>
      </c>
      <c r="D2111" s="29" t="s">
        <v>36</v>
      </c>
      <c r="E2111" s="29" t="s">
        <v>36</v>
      </c>
      <c r="F2111" s="32" t="s">
        <v>36</v>
      </c>
      <c r="G2111" s="32" t="s">
        <v>36</v>
      </c>
      <c r="H2111" s="29" t="s">
        <v>36</v>
      </c>
      <c r="I2111" s="29" t="s">
        <v>36</v>
      </c>
      <c r="J2111" s="48" t="s">
        <v>36</v>
      </c>
      <c r="K2111" s="32">
        <v>18.430000305175781</v>
      </c>
      <c r="L2111" s="53">
        <v>57.360000610351563</v>
      </c>
    </row>
    <row r="2112" spans="1:12" x14ac:dyDescent="0.2">
      <c r="A2112" s="22">
        <v>43990.329861111109</v>
      </c>
      <c r="B2112" s="30" t="s">
        <v>36</v>
      </c>
      <c r="C2112" s="31" t="s">
        <v>36</v>
      </c>
      <c r="D2112" s="31" t="s">
        <v>36</v>
      </c>
      <c r="E2112" s="31" t="s">
        <v>36</v>
      </c>
      <c r="F2112" s="33" t="s">
        <v>36</v>
      </c>
      <c r="G2112" s="33" t="s">
        <v>36</v>
      </c>
      <c r="H2112" s="31" t="s">
        <v>36</v>
      </c>
      <c r="I2112" s="31" t="s">
        <v>36</v>
      </c>
      <c r="J2112" s="49" t="s">
        <v>36</v>
      </c>
      <c r="K2112" s="33">
        <v>18.440000534057617</v>
      </c>
      <c r="L2112" s="54">
        <v>57.450000762939453</v>
      </c>
    </row>
    <row r="2113" spans="1:12" x14ac:dyDescent="0.2">
      <c r="A2113" s="21">
        <v>43990.333333333328</v>
      </c>
      <c r="B2113" s="28" t="s">
        <v>36</v>
      </c>
      <c r="C2113" s="29" t="s">
        <v>36</v>
      </c>
      <c r="D2113" s="29" t="s">
        <v>36</v>
      </c>
      <c r="E2113" s="29" t="s">
        <v>36</v>
      </c>
      <c r="F2113" s="32" t="s">
        <v>36</v>
      </c>
      <c r="G2113" s="32" t="s">
        <v>36</v>
      </c>
      <c r="H2113" s="29" t="s">
        <v>36</v>
      </c>
      <c r="I2113" s="29" t="s">
        <v>36</v>
      </c>
      <c r="J2113" s="48" t="s">
        <v>36</v>
      </c>
      <c r="K2113" s="32">
        <v>18.459999084472656</v>
      </c>
      <c r="L2113" s="53">
        <v>57.5</v>
      </c>
    </row>
    <row r="2114" spans="1:12" x14ac:dyDescent="0.2">
      <c r="A2114" s="22">
        <v>43990.336805555555</v>
      </c>
      <c r="B2114" s="30" t="s">
        <v>36</v>
      </c>
      <c r="C2114" s="31" t="s">
        <v>36</v>
      </c>
      <c r="D2114" s="31" t="s">
        <v>36</v>
      </c>
      <c r="E2114" s="31" t="s">
        <v>36</v>
      </c>
      <c r="F2114" s="33" t="s">
        <v>36</v>
      </c>
      <c r="G2114" s="33" t="s">
        <v>36</v>
      </c>
      <c r="H2114" s="31" t="s">
        <v>36</v>
      </c>
      <c r="I2114" s="31" t="s">
        <v>36</v>
      </c>
      <c r="J2114" s="49" t="s">
        <v>36</v>
      </c>
      <c r="K2114" s="33">
        <v>18.479999542236328</v>
      </c>
      <c r="L2114" s="54">
        <v>57.529998779296875</v>
      </c>
    </row>
    <row r="2115" spans="1:12" x14ac:dyDescent="0.2">
      <c r="A2115" s="21">
        <v>43990.340277777774</v>
      </c>
      <c r="B2115" s="28" t="s">
        <v>36</v>
      </c>
      <c r="C2115" s="29" t="s">
        <v>36</v>
      </c>
      <c r="D2115" s="29" t="s">
        <v>36</v>
      </c>
      <c r="E2115" s="29" t="s">
        <v>36</v>
      </c>
      <c r="F2115" s="32" t="s">
        <v>36</v>
      </c>
      <c r="G2115" s="32" t="s">
        <v>36</v>
      </c>
      <c r="H2115" s="29" t="s">
        <v>36</v>
      </c>
      <c r="I2115" s="29" t="s">
        <v>36</v>
      </c>
      <c r="J2115" s="48" t="s">
        <v>36</v>
      </c>
      <c r="K2115" s="32">
        <v>18.469999313354492</v>
      </c>
      <c r="L2115" s="53">
        <v>57.650001525878906</v>
      </c>
    </row>
    <row r="2116" spans="1:12" x14ac:dyDescent="0.2">
      <c r="A2116" s="22">
        <v>43990.34375</v>
      </c>
      <c r="B2116" s="30" t="s">
        <v>36</v>
      </c>
      <c r="C2116" s="31" t="s">
        <v>36</v>
      </c>
      <c r="D2116" s="31" t="s">
        <v>36</v>
      </c>
      <c r="E2116" s="31" t="s">
        <v>36</v>
      </c>
      <c r="F2116" s="33" t="s">
        <v>36</v>
      </c>
      <c r="G2116" s="33" t="s">
        <v>36</v>
      </c>
      <c r="H2116" s="31" t="s">
        <v>36</v>
      </c>
      <c r="I2116" s="31" t="s">
        <v>36</v>
      </c>
      <c r="J2116" s="49" t="s">
        <v>36</v>
      </c>
      <c r="K2116" s="33">
        <v>18.450000762939453</v>
      </c>
      <c r="L2116" s="54">
        <v>57.889999389648438</v>
      </c>
    </row>
    <row r="2117" spans="1:12" x14ac:dyDescent="0.2">
      <c r="A2117" s="21">
        <v>43990.347222222219</v>
      </c>
      <c r="B2117" s="28" t="s">
        <v>36</v>
      </c>
      <c r="C2117" s="29" t="s">
        <v>36</v>
      </c>
      <c r="D2117" s="29" t="s">
        <v>36</v>
      </c>
      <c r="E2117" s="29" t="s">
        <v>36</v>
      </c>
      <c r="F2117" s="32" t="s">
        <v>36</v>
      </c>
      <c r="G2117" s="32" t="s">
        <v>36</v>
      </c>
      <c r="H2117" s="29" t="s">
        <v>36</v>
      </c>
      <c r="I2117" s="29" t="s">
        <v>36</v>
      </c>
      <c r="J2117" s="48" t="s">
        <v>36</v>
      </c>
      <c r="K2117" s="32">
        <v>18.459999084472656</v>
      </c>
      <c r="L2117" s="53">
        <v>58.200000762939453</v>
      </c>
    </row>
    <row r="2118" spans="1:12" x14ac:dyDescent="0.2">
      <c r="A2118" s="22">
        <v>43990.350694444438</v>
      </c>
      <c r="B2118" s="30" t="s">
        <v>36</v>
      </c>
      <c r="C2118" s="31" t="s">
        <v>36</v>
      </c>
      <c r="D2118" s="31" t="s">
        <v>36</v>
      </c>
      <c r="E2118" s="31" t="s">
        <v>36</v>
      </c>
      <c r="F2118" s="33" t="s">
        <v>36</v>
      </c>
      <c r="G2118" s="33" t="s">
        <v>36</v>
      </c>
      <c r="H2118" s="31" t="s">
        <v>36</v>
      </c>
      <c r="I2118" s="31" t="s">
        <v>36</v>
      </c>
      <c r="J2118" s="49" t="s">
        <v>36</v>
      </c>
      <c r="K2118" s="33">
        <v>18.489999771118164</v>
      </c>
      <c r="L2118" s="54">
        <v>58.380001068115234</v>
      </c>
    </row>
    <row r="2119" spans="1:12" x14ac:dyDescent="0.2">
      <c r="A2119" s="21">
        <v>43990.354166666664</v>
      </c>
      <c r="B2119" s="28" t="s">
        <v>36</v>
      </c>
      <c r="C2119" s="29" t="s">
        <v>36</v>
      </c>
      <c r="D2119" s="29" t="s">
        <v>36</v>
      </c>
      <c r="E2119" s="29" t="s">
        <v>36</v>
      </c>
      <c r="F2119" s="32" t="s">
        <v>36</v>
      </c>
      <c r="G2119" s="32" t="s">
        <v>36</v>
      </c>
      <c r="H2119" s="29" t="s">
        <v>36</v>
      </c>
      <c r="I2119" s="29" t="s">
        <v>36</v>
      </c>
      <c r="J2119" s="48" t="s">
        <v>36</v>
      </c>
      <c r="K2119" s="32">
        <v>18.510000228881836</v>
      </c>
      <c r="L2119" s="53">
        <v>58.599998474121094</v>
      </c>
    </row>
    <row r="2120" spans="1:12" x14ac:dyDescent="0.2">
      <c r="A2120" s="22">
        <v>43990.357638888883</v>
      </c>
      <c r="B2120" s="30" t="s">
        <v>36</v>
      </c>
      <c r="C2120" s="31" t="s">
        <v>36</v>
      </c>
      <c r="D2120" s="31" t="s">
        <v>36</v>
      </c>
      <c r="E2120" s="31" t="s">
        <v>36</v>
      </c>
      <c r="F2120" s="33" t="s">
        <v>36</v>
      </c>
      <c r="G2120" s="33" t="s">
        <v>36</v>
      </c>
      <c r="H2120" s="31" t="s">
        <v>36</v>
      </c>
      <c r="I2120" s="31" t="s">
        <v>36</v>
      </c>
      <c r="J2120" s="49" t="s">
        <v>36</v>
      </c>
      <c r="K2120" s="33">
        <v>18.549999237060547</v>
      </c>
      <c r="L2120" s="54">
        <v>58.830001831054688</v>
      </c>
    </row>
    <row r="2121" spans="1:12" x14ac:dyDescent="0.2">
      <c r="A2121" s="21">
        <v>43990.361111111109</v>
      </c>
      <c r="B2121" s="28" t="s">
        <v>36</v>
      </c>
      <c r="C2121" s="29" t="s">
        <v>36</v>
      </c>
      <c r="D2121" s="29" t="s">
        <v>36</v>
      </c>
      <c r="E2121" s="29" t="s">
        <v>36</v>
      </c>
      <c r="F2121" s="32" t="s">
        <v>36</v>
      </c>
      <c r="G2121" s="32" t="s">
        <v>36</v>
      </c>
      <c r="H2121" s="29" t="s">
        <v>36</v>
      </c>
      <c r="I2121" s="29" t="s">
        <v>36</v>
      </c>
      <c r="J2121" s="48" t="s">
        <v>36</v>
      </c>
      <c r="K2121" s="32">
        <v>18.590000152587891</v>
      </c>
      <c r="L2121" s="53">
        <v>58.970001220703125</v>
      </c>
    </row>
    <row r="2122" spans="1:12" x14ac:dyDescent="0.2">
      <c r="A2122" s="22">
        <v>43990.364583333328</v>
      </c>
      <c r="B2122" s="30" t="s">
        <v>36</v>
      </c>
      <c r="C2122" s="31" t="s">
        <v>36</v>
      </c>
      <c r="D2122" s="31" t="s">
        <v>36</v>
      </c>
      <c r="E2122" s="31" t="s">
        <v>36</v>
      </c>
      <c r="F2122" s="33" t="s">
        <v>36</v>
      </c>
      <c r="G2122" s="33" t="s">
        <v>36</v>
      </c>
      <c r="H2122" s="31" t="s">
        <v>36</v>
      </c>
      <c r="I2122" s="31" t="s">
        <v>36</v>
      </c>
      <c r="J2122" s="49" t="s">
        <v>36</v>
      </c>
      <c r="K2122" s="33">
        <v>18.610000610351563</v>
      </c>
      <c r="L2122" s="54">
        <v>59.060001373291016</v>
      </c>
    </row>
    <row r="2123" spans="1:12" x14ac:dyDescent="0.2">
      <c r="A2123" s="21">
        <v>43990.368055555555</v>
      </c>
      <c r="B2123" s="28" t="s">
        <v>36</v>
      </c>
      <c r="C2123" s="29" t="s">
        <v>36</v>
      </c>
      <c r="D2123" s="29" t="s">
        <v>36</v>
      </c>
      <c r="E2123" s="29" t="s">
        <v>36</v>
      </c>
      <c r="F2123" s="32" t="s">
        <v>36</v>
      </c>
      <c r="G2123" s="32" t="s">
        <v>36</v>
      </c>
      <c r="H2123" s="29" t="s">
        <v>36</v>
      </c>
      <c r="I2123" s="29" t="s">
        <v>36</v>
      </c>
      <c r="J2123" s="48" t="s">
        <v>36</v>
      </c>
      <c r="K2123" s="32">
        <v>18.629999160766602</v>
      </c>
      <c r="L2123" s="53">
        <v>59.139999389648438</v>
      </c>
    </row>
    <row r="2124" spans="1:12" x14ac:dyDescent="0.2">
      <c r="A2124" s="22">
        <v>43990.371527777774</v>
      </c>
      <c r="B2124" s="30" t="s">
        <v>36</v>
      </c>
      <c r="C2124" s="31" t="s">
        <v>36</v>
      </c>
      <c r="D2124" s="31" t="s">
        <v>36</v>
      </c>
      <c r="E2124" s="31" t="s">
        <v>36</v>
      </c>
      <c r="F2124" s="33" t="s">
        <v>36</v>
      </c>
      <c r="G2124" s="33" t="s">
        <v>36</v>
      </c>
      <c r="H2124" s="31" t="s">
        <v>36</v>
      </c>
      <c r="I2124" s="31" t="s">
        <v>36</v>
      </c>
      <c r="J2124" s="49" t="s">
        <v>36</v>
      </c>
      <c r="K2124" s="33">
        <v>18.620000839233398</v>
      </c>
      <c r="L2124" s="54">
        <v>59.330001831054688</v>
      </c>
    </row>
    <row r="2125" spans="1:12" x14ac:dyDescent="0.2">
      <c r="A2125" s="21">
        <v>43990.375</v>
      </c>
      <c r="B2125" s="28" t="s">
        <v>36</v>
      </c>
      <c r="C2125" s="29" t="s">
        <v>36</v>
      </c>
      <c r="D2125" s="29" t="s">
        <v>36</v>
      </c>
      <c r="E2125" s="29" t="s">
        <v>36</v>
      </c>
      <c r="F2125" s="32" t="s">
        <v>36</v>
      </c>
      <c r="G2125" s="32" t="s">
        <v>36</v>
      </c>
      <c r="H2125" s="29" t="s">
        <v>36</v>
      </c>
      <c r="I2125" s="29" t="s">
        <v>36</v>
      </c>
      <c r="J2125" s="48" t="s">
        <v>36</v>
      </c>
      <c r="K2125" s="32">
        <v>18.659999847412109</v>
      </c>
      <c r="L2125" s="53">
        <v>59.619998931884766</v>
      </c>
    </row>
    <row r="2126" spans="1:12" x14ac:dyDescent="0.2">
      <c r="A2126" s="22">
        <v>43990.378472222219</v>
      </c>
      <c r="B2126" s="30" t="s">
        <v>36</v>
      </c>
      <c r="C2126" s="31" t="s">
        <v>36</v>
      </c>
      <c r="D2126" s="31" t="s">
        <v>36</v>
      </c>
      <c r="E2126" s="31" t="s">
        <v>36</v>
      </c>
      <c r="F2126" s="33" t="s">
        <v>36</v>
      </c>
      <c r="G2126" s="33" t="s">
        <v>36</v>
      </c>
      <c r="H2126" s="31" t="s">
        <v>36</v>
      </c>
      <c r="I2126" s="31" t="s">
        <v>36</v>
      </c>
      <c r="J2126" s="49" t="s">
        <v>36</v>
      </c>
      <c r="K2126" s="33">
        <v>18.690000534057617</v>
      </c>
      <c r="L2126" s="54">
        <v>59.840000152587891</v>
      </c>
    </row>
    <row r="2127" spans="1:12" x14ac:dyDescent="0.2">
      <c r="A2127" s="21">
        <v>43990.381944444438</v>
      </c>
      <c r="B2127" s="28" t="s">
        <v>36</v>
      </c>
      <c r="C2127" s="29" t="s">
        <v>36</v>
      </c>
      <c r="D2127" s="29" t="s">
        <v>36</v>
      </c>
      <c r="E2127" s="29" t="s">
        <v>36</v>
      </c>
      <c r="F2127" s="32" t="s">
        <v>36</v>
      </c>
      <c r="G2127" s="32" t="s">
        <v>36</v>
      </c>
      <c r="H2127" s="29" t="s">
        <v>36</v>
      </c>
      <c r="I2127" s="29" t="s">
        <v>36</v>
      </c>
      <c r="J2127" s="48" t="s">
        <v>36</v>
      </c>
      <c r="K2127" s="32">
        <v>18.719999313354492</v>
      </c>
      <c r="L2127" s="53">
        <v>60.060001373291016</v>
      </c>
    </row>
    <row r="2128" spans="1:12" x14ac:dyDescent="0.2">
      <c r="A2128" s="22">
        <v>43990.385416666664</v>
      </c>
      <c r="B2128" s="30" t="s">
        <v>36</v>
      </c>
      <c r="C2128" s="31" t="s">
        <v>36</v>
      </c>
      <c r="D2128" s="31" t="s">
        <v>36</v>
      </c>
      <c r="E2128" s="31" t="s">
        <v>36</v>
      </c>
      <c r="F2128" s="33" t="s">
        <v>36</v>
      </c>
      <c r="G2128" s="33" t="s">
        <v>36</v>
      </c>
      <c r="H2128" s="31" t="s">
        <v>36</v>
      </c>
      <c r="I2128" s="31" t="s">
        <v>36</v>
      </c>
      <c r="J2128" s="49" t="s">
        <v>36</v>
      </c>
      <c r="K2128" s="33">
        <v>18.760000228881836</v>
      </c>
      <c r="L2128" s="54">
        <v>60.330001831054688</v>
      </c>
    </row>
    <row r="2129" spans="1:12" x14ac:dyDescent="0.2">
      <c r="A2129" s="21">
        <v>43990.388888888883</v>
      </c>
      <c r="B2129" s="28" t="s">
        <v>36</v>
      </c>
      <c r="C2129" s="29" t="s">
        <v>36</v>
      </c>
      <c r="D2129" s="29" t="s">
        <v>36</v>
      </c>
      <c r="E2129" s="29" t="s">
        <v>36</v>
      </c>
      <c r="F2129" s="32" t="s">
        <v>36</v>
      </c>
      <c r="G2129" s="32" t="s">
        <v>36</v>
      </c>
      <c r="H2129" s="29" t="s">
        <v>36</v>
      </c>
      <c r="I2129" s="29" t="s">
        <v>36</v>
      </c>
      <c r="J2129" s="48" t="s">
        <v>36</v>
      </c>
      <c r="K2129" s="32">
        <v>18.819999694824219</v>
      </c>
      <c r="L2129" s="53">
        <v>60.560001373291016</v>
      </c>
    </row>
    <row r="2130" spans="1:12" x14ac:dyDescent="0.2">
      <c r="A2130" s="22">
        <v>43990.392361111109</v>
      </c>
      <c r="B2130" s="30" t="s">
        <v>36</v>
      </c>
      <c r="C2130" s="31" t="s">
        <v>36</v>
      </c>
      <c r="D2130" s="31" t="s">
        <v>36</v>
      </c>
      <c r="E2130" s="31" t="s">
        <v>36</v>
      </c>
      <c r="F2130" s="33" t="s">
        <v>36</v>
      </c>
      <c r="G2130" s="33" t="s">
        <v>36</v>
      </c>
      <c r="H2130" s="31" t="s">
        <v>36</v>
      </c>
      <c r="I2130" s="31" t="s">
        <v>36</v>
      </c>
      <c r="J2130" s="49" t="s">
        <v>36</v>
      </c>
      <c r="K2130" s="33">
        <v>18.850000381469727</v>
      </c>
      <c r="L2130" s="54">
        <v>60.799999237060547</v>
      </c>
    </row>
    <row r="2131" spans="1:12" x14ac:dyDescent="0.2">
      <c r="A2131" s="21">
        <v>43990.395833333328</v>
      </c>
      <c r="B2131" s="28" t="s">
        <v>36</v>
      </c>
      <c r="C2131" s="29" t="s">
        <v>36</v>
      </c>
      <c r="D2131" s="29" t="s">
        <v>36</v>
      </c>
      <c r="E2131" s="29" t="s">
        <v>36</v>
      </c>
      <c r="F2131" s="32" t="s">
        <v>36</v>
      </c>
      <c r="G2131" s="32" t="s">
        <v>36</v>
      </c>
      <c r="H2131" s="29" t="s">
        <v>36</v>
      </c>
      <c r="I2131" s="29" t="s">
        <v>36</v>
      </c>
      <c r="J2131" s="48" t="s">
        <v>36</v>
      </c>
      <c r="K2131" s="32">
        <v>18.840000152587891</v>
      </c>
      <c r="L2131" s="53">
        <v>61.169998168945313</v>
      </c>
    </row>
    <row r="2132" spans="1:12" x14ac:dyDescent="0.2">
      <c r="A2132" s="22">
        <v>43990.399305555555</v>
      </c>
      <c r="B2132" s="30" t="s">
        <v>36</v>
      </c>
      <c r="C2132" s="31" t="s">
        <v>36</v>
      </c>
      <c r="D2132" s="31" t="s">
        <v>36</v>
      </c>
      <c r="E2132" s="31" t="s">
        <v>36</v>
      </c>
      <c r="F2132" s="33" t="s">
        <v>36</v>
      </c>
      <c r="G2132" s="33" t="s">
        <v>36</v>
      </c>
      <c r="H2132" s="31" t="s">
        <v>36</v>
      </c>
      <c r="I2132" s="31" t="s">
        <v>36</v>
      </c>
      <c r="J2132" s="49" t="s">
        <v>36</v>
      </c>
      <c r="K2132" s="33">
        <v>18.840000152587891</v>
      </c>
      <c r="L2132" s="54">
        <v>61.529998779296875</v>
      </c>
    </row>
    <row r="2133" spans="1:12" x14ac:dyDescent="0.2">
      <c r="A2133" s="21">
        <v>43990.402777777774</v>
      </c>
      <c r="B2133" s="28" t="s">
        <v>36</v>
      </c>
      <c r="C2133" s="29" t="s">
        <v>36</v>
      </c>
      <c r="D2133" s="29" t="s">
        <v>36</v>
      </c>
      <c r="E2133" s="29" t="s">
        <v>36</v>
      </c>
      <c r="F2133" s="32" t="s">
        <v>36</v>
      </c>
      <c r="G2133" s="32" t="s">
        <v>36</v>
      </c>
      <c r="H2133" s="29" t="s">
        <v>36</v>
      </c>
      <c r="I2133" s="29" t="s">
        <v>36</v>
      </c>
      <c r="J2133" s="48" t="s">
        <v>36</v>
      </c>
      <c r="K2133" s="32">
        <v>18.879999160766602</v>
      </c>
      <c r="L2133" s="53">
        <v>61.909999847412109</v>
      </c>
    </row>
    <row r="2134" spans="1:12" x14ac:dyDescent="0.2">
      <c r="A2134" s="22">
        <v>43990.40625</v>
      </c>
      <c r="B2134" s="30" t="s">
        <v>36</v>
      </c>
      <c r="C2134" s="31" t="s">
        <v>36</v>
      </c>
      <c r="D2134" s="31" t="s">
        <v>36</v>
      </c>
      <c r="E2134" s="31" t="s">
        <v>36</v>
      </c>
      <c r="F2134" s="33" t="s">
        <v>36</v>
      </c>
      <c r="G2134" s="33" t="s">
        <v>36</v>
      </c>
      <c r="H2134" s="31" t="s">
        <v>36</v>
      </c>
      <c r="I2134" s="31" t="s">
        <v>36</v>
      </c>
      <c r="J2134" s="49" t="s">
        <v>36</v>
      </c>
      <c r="K2134" s="33">
        <v>18.870000839233398</v>
      </c>
      <c r="L2134" s="54">
        <v>62.290000915527344</v>
      </c>
    </row>
    <row r="2135" spans="1:12" x14ac:dyDescent="0.2">
      <c r="A2135" s="21">
        <v>43990.409722222219</v>
      </c>
      <c r="B2135" s="28" t="s">
        <v>36</v>
      </c>
      <c r="C2135" s="29" t="s">
        <v>36</v>
      </c>
      <c r="D2135" s="29" t="s">
        <v>36</v>
      </c>
      <c r="E2135" s="29" t="s">
        <v>36</v>
      </c>
      <c r="F2135" s="32" t="s">
        <v>36</v>
      </c>
      <c r="G2135" s="32" t="s">
        <v>36</v>
      </c>
      <c r="H2135" s="29" t="s">
        <v>36</v>
      </c>
      <c r="I2135" s="29" t="s">
        <v>36</v>
      </c>
      <c r="J2135" s="48" t="s">
        <v>36</v>
      </c>
      <c r="K2135" s="32">
        <v>18.870000839233398</v>
      </c>
      <c r="L2135" s="53">
        <v>62.729999542236328</v>
      </c>
    </row>
    <row r="2136" spans="1:12" x14ac:dyDescent="0.2">
      <c r="A2136" s="22">
        <v>43990.413194444438</v>
      </c>
      <c r="B2136" s="30" t="s">
        <v>36</v>
      </c>
      <c r="C2136" s="31" t="s">
        <v>36</v>
      </c>
      <c r="D2136" s="31" t="s">
        <v>36</v>
      </c>
      <c r="E2136" s="31" t="s">
        <v>36</v>
      </c>
      <c r="F2136" s="33" t="s">
        <v>36</v>
      </c>
      <c r="G2136" s="33" t="s">
        <v>36</v>
      </c>
      <c r="H2136" s="31" t="s">
        <v>36</v>
      </c>
      <c r="I2136" s="31" t="s">
        <v>36</v>
      </c>
      <c r="J2136" s="49" t="s">
        <v>36</v>
      </c>
      <c r="K2136" s="33">
        <v>18.899999618530273</v>
      </c>
      <c r="L2136" s="54">
        <v>63.209999084472656</v>
      </c>
    </row>
    <row r="2137" spans="1:12" x14ac:dyDescent="0.2">
      <c r="A2137" s="21">
        <v>43990.416666666664</v>
      </c>
      <c r="B2137" s="28" t="s">
        <v>36</v>
      </c>
      <c r="C2137" s="29" t="s">
        <v>36</v>
      </c>
      <c r="D2137" s="29" t="s">
        <v>36</v>
      </c>
      <c r="E2137" s="29" t="s">
        <v>36</v>
      </c>
      <c r="F2137" s="32" t="s">
        <v>36</v>
      </c>
      <c r="G2137" s="32" t="s">
        <v>36</v>
      </c>
      <c r="H2137" s="29" t="s">
        <v>36</v>
      </c>
      <c r="I2137" s="29" t="s">
        <v>36</v>
      </c>
      <c r="J2137" s="48" t="s">
        <v>36</v>
      </c>
      <c r="K2137" s="32">
        <v>18.940000534057617</v>
      </c>
      <c r="L2137" s="53">
        <v>63.580001831054688</v>
      </c>
    </row>
    <row r="2138" spans="1:12" x14ac:dyDescent="0.2">
      <c r="A2138" s="22">
        <v>43990.420138888883</v>
      </c>
      <c r="B2138" s="30" t="s">
        <v>36</v>
      </c>
      <c r="C2138" s="31" t="s">
        <v>36</v>
      </c>
      <c r="D2138" s="31" t="s">
        <v>36</v>
      </c>
      <c r="E2138" s="31" t="s">
        <v>36</v>
      </c>
      <c r="F2138" s="33" t="s">
        <v>36</v>
      </c>
      <c r="G2138" s="33" t="s">
        <v>36</v>
      </c>
      <c r="H2138" s="31" t="s">
        <v>36</v>
      </c>
      <c r="I2138" s="31" t="s">
        <v>36</v>
      </c>
      <c r="J2138" s="49" t="s">
        <v>36</v>
      </c>
      <c r="K2138" s="33">
        <v>18.989999771118164</v>
      </c>
      <c r="L2138" s="54">
        <v>64.040000915527344</v>
      </c>
    </row>
    <row r="2139" spans="1:12" x14ac:dyDescent="0.2">
      <c r="A2139" s="21">
        <v>43990.423611111109</v>
      </c>
      <c r="B2139" s="28" t="s">
        <v>36</v>
      </c>
      <c r="C2139" s="29" t="s">
        <v>36</v>
      </c>
      <c r="D2139" s="29" t="s">
        <v>36</v>
      </c>
      <c r="E2139" s="29" t="s">
        <v>36</v>
      </c>
      <c r="F2139" s="32" t="s">
        <v>36</v>
      </c>
      <c r="G2139" s="32" t="s">
        <v>36</v>
      </c>
      <c r="H2139" s="29" t="s">
        <v>36</v>
      </c>
      <c r="I2139" s="29" t="s">
        <v>36</v>
      </c>
      <c r="J2139" s="48" t="s">
        <v>36</v>
      </c>
      <c r="K2139" s="32">
        <v>19.059999465942383</v>
      </c>
      <c r="L2139" s="53">
        <v>64.5</v>
      </c>
    </row>
    <row r="2140" spans="1:12" x14ac:dyDescent="0.2">
      <c r="A2140" s="22">
        <v>43990.427083333328</v>
      </c>
      <c r="B2140" s="30" t="s">
        <v>36</v>
      </c>
      <c r="C2140" s="31" t="s">
        <v>36</v>
      </c>
      <c r="D2140" s="31" t="s">
        <v>36</v>
      </c>
      <c r="E2140" s="31" t="s">
        <v>36</v>
      </c>
      <c r="F2140" s="33" t="s">
        <v>36</v>
      </c>
      <c r="G2140" s="33" t="s">
        <v>36</v>
      </c>
      <c r="H2140" s="31" t="s">
        <v>36</v>
      </c>
      <c r="I2140" s="31" t="s">
        <v>36</v>
      </c>
      <c r="J2140" s="49" t="s">
        <v>36</v>
      </c>
      <c r="K2140" s="33">
        <v>19.110000610351563</v>
      </c>
      <c r="L2140" s="54">
        <v>64.860000610351563</v>
      </c>
    </row>
    <row r="2141" spans="1:12" x14ac:dyDescent="0.2">
      <c r="A2141" s="21">
        <v>43990.430555555555</v>
      </c>
      <c r="B2141" s="28" t="s">
        <v>36</v>
      </c>
      <c r="C2141" s="29" t="s">
        <v>36</v>
      </c>
      <c r="D2141" s="29" t="s">
        <v>36</v>
      </c>
      <c r="E2141" s="29" t="s">
        <v>36</v>
      </c>
      <c r="F2141" s="32" t="s">
        <v>36</v>
      </c>
      <c r="G2141" s="32" t="s">
        <v>36</v>
      </c>
      <c r="H2141" s="29" t="s">
        <v>36</v>
      </c>
      <c r="I2141" s="29" t="s">
        <v>36</v>
      </c>
      <c r="J2141" s="48" t="s">
        <v>36</v>
      </c>
      <c r="K2141" s="32">
        <v>19.149999618530273</v>
      </c>
      <c r="L2141" s="53">
        <v>65.349998474121094</v>
      </c>
    </row>
    <row r="2142" spans="1:12" x14ac:dyDescent="0.2">
      <c r="A2142" s="22">
        <v>43990.434027777774</v>
      </c>
      <c r="B2142" s="30" t="s">
        <v>36</v>
      </c>
      <c r="C2142" s="31" t="s">
        <v>36</v>
      </c>
      <c r="D2142" s="31" t="s">
        <v>36</v>
      </c>
      <c r="E2142" s="31" t="s">
        <v>36</v>
      </c>
      <c r="F2142" s="33" t="s">
        <v>36</v>
      </c>
      <c r="G2142" s="33" t="s">
        <v>36</v>
      </c>
      <c r="H2142" s="31" t="s">
        <v>36</v>
      </c>
      <c r="I2142" s="31" t="s">
        <v>36</v>
      </c>
      <c r="J2142" s="49" t="s">
        <v>36</v>
      </c>
      <c r="K2142" s="33">
        <v>19.170000076293945</v>
      </c>
      <c r="L2142" s="54">
        <v>65.80999755859375</v>
      </c>
    </row>
    <row r="2143" spans="1:12" x14ac:dyDescent="0.2">
      <c r="A2143" s="21">
        <v>43990.4375</v>
      </c>
      <c r="B2143" s="28" t="s">
        <v>36</v>
      </c>
      <c r="C2143" s="29" t="s">
        <v>36</v>
      </c>
      <c r="D2143" s="29" t="s">
        <v>36</v>
      </c>
      <c r="E2143" s="29" t="s">
        <v>36</v>
      </c>
      <c r="F2143" s="32" t="s">
        <v>36</v>
      </c>
      <c r="G2143" s="32" t="s">
        <v>36</v>
      </c>
      <c r="H2143" s="29" t="s">
        <v>36</v>
      </c>
      <c r="I2143" s="29" t="s">
        <v>36</v>
      </c>
      <c r="J2143" s="48" t="s">
        <v>36</v>
      </c>
      <c r="K2143" s="32">
        <v>19.190000534057617</v>
      </c>
      <c r="L2143" s="53">
        <v>66.230003356933594</v>
      </c>
    </row>
    <row r="2144" spans="1:12" x14ac:dyDescent="0.2">
      <c r="A2144" s="22">
        <v>43990.440972222219</v>
      </c>
      <c r="B2144" s="30" t="s">
        <v>36</v>
      </c>
      <c r="C2144" s="31" t="s">
        <v>36</v>
      </c>
      <c r="D2144" s="31" t="s">
        <v>36</v>
      </c>
      <c r="E2144" s="31" t="s">
        <v>36</v>
      </c>
      <c r="F2144" s="33" t="s">
        <v>36</v>
      </c>
      <c r="G2144" s="33" t="s">
        <v>36</v>
      </c>
      <c r="H2144" s="31" t="s">
        <v>36</v>
      </c>
      <c r="I2144" s="31" t="s">
        <v>36</v>
      </c>
      <c r="J2144" s="49" t="s">
        <v>36</v>
      </c>
      <c r="K2144" s="33">
        <v>19.200000762939453</v>
      </c>
      <c r="L2144" s="54">
        <v>66.779998779296875</v>
      </c>
    </row>
    <row r="2145" spans="1:12" x14ac:dyDescent="0.2">
      <c r="A2145" s="21">
        <v>43990.444444444438</v>
      </c>
      <c r="B2145" s="28" t="s">
        <v>36</v>
      </c>
      <c r="C2145" s="29" t="s">
        <v>36</v>
      </c>
      <c r="D2145" s="29" t="s">
        <v>36</v>
      </c>
      <c r="E2145" s="29" t="s">
        <v>36</v>
      </c>
      <c r="F2145" s="32" t="s">
        <v>36</v>
      </c>
      <c r="G2145" s="32" t="s">
        <v>36</v>
      </c>
      <c r="H2145" s="29" t="s">
        <v>36</v>
      </c>
      <c r="I2145" s="29" t="s">
        <v>36</v>
      </c>
      <c r="J2145" s="48" t="s">
        <v>36</v>
      </c>
      <c r="K2145" s="32">
        <v>19.219999313354492</v>
      </c>
      <c r="L2145" s="53">
        <v>67.260002136230469</v>
      </c>
    </row>
    <row r="2146" spans="1:12" x14ac:dyDescent="0.2">
      <c r="A2146" s="22">
        <v>43990.447916666664</v>
      </c>
      <c r="B2146" s="30" t="s">
        <v>36</v>
      </c>
      <c r="C2146" s="31" t="s">
        <v>36</v>
      </c>
      <c r="D2146" s="31" t="s">
        <v>36</v>
      </c>
      <c r="E2146" s="31" t="s">
        <v>36</v>
      </c>
      <c r="F2146" s="33" t="s">
        <v>36</v>
      </c>
      <c r="G2146" s="33" t="s">
        <v>36</v>
      </c>
      <c r="H2146" s="31" t="s">
        <v>36</v>
      </c>
      <c r="I2146" s="31" t="s">
        <v>36</v>
      </c>
      <c r="J2146" s="49" t="s">
        <v>36</v>
      </c>
      <c r="K2146" s="33">
        <v>19.25</v>
      </c>
      <c r="L2146" s="54">
        <v>67.589996337890625</v>
      </c>
    </row>
    <row r="2147" spans="1:12" x14ac:dyDescent="0.2">
      <c r="A2147" s="21">
        <v>43990.451388888883</v>
      </c>
      <c r="B2147" s="28" t="s">
        <v>36</v>
      </c>
      <c r="C2147" s="29" t="s">
        <v>36</v>
      </c>
      <c r="D2147" s="29" t="s">
        <v>36</v>
      </c>
      <c r="E2147" s="29" t="s">
        <v>36</v>
      </c>
      <c r="F2147" s="32" t="s">
        <v>36</v>
      </c>
      <c r="G2147" s="32" t="s">
        <v>36</v>
      </c>
      <c r="H2147" s="29" t="s">
        <v>36</v>
      </c>
      <c r="I2147" s="29" t="s">
        <v>36</v>
      </c>
      <c r="J2147" s="48" t="s">
        <v>36</v>
      </c>
      <c r="K2147" s="32">
        <v>19.25</v>
      </c>
      <c r="L2147" s="53">
        <v>67.879997253417969</v>
      </c>
    </row>
    <row r="2148" spans="1:12" x14ac:dyDescent="0.2">
      <c r="A2148" s="22">
        <v>43990.454861111109</v>
      </c>
      <c r="B2148" s="30" t="s">
        <v>36</v>
      </c>
      <c r="C2148" s="31" t="s">
        <v>36</v>
      </c>
      <c r="D2148" s="31" t="s">
        <v>36</v>
      </c>
      <c r="E2148" s="31" t="s">
        <v>36</v>
      </c>
      <c r="F2148" s="33" t="s">
        <v>36</v>
      </c>
      <c r="G2148" s="33" t="s">
        <v>36</v>
      </c>
      <c r="H2148" s="31" t="s">
        <v>36</v>
      </c>
      <c r="I2148" s="31" t="s">
        <v>36</v>
      </c>
      <c r="J2148" s="49" t="s">
        <v>36</v>
      </c>
      <c r="K2148" s="33">
        <v>19.25</v>
      </c>
      <c r="L2148" s="54">
        <v>68.209999084472656</v>
      </c>
    </row>
    <row r="2149" spans="1:12" x14ac:dyDescent="0.2">
      <c r="A2149" s="21">
        <v>43990.458333333328</v>
      </c>
      <c r="B2149" s="28" t="s">
        <v>36</v>
      </c>
      <c r="C2149" s="29" t="s">
        <v>36</v>
      </c>
      <c r="D2149" s="29" t="s">
        <v>36</v>
      </c>
      <c r="E2149" s="29" t="s">
        <v>36</v>
      </c>
      <c r="F2149" s="32" t="s">
        <v>36</v>
      </c>
      <c r="G2149" s="32" t="s">
        <v>36</v>
      </c>
      <c r="H2149" s="29" t="s">
        <v>36</v>
      </c>
      <c r="I2149" s="29" t="s">
        <v>36</v>
      </c>
      <c r="J2149" s="48" t="s">
        <v>36</v>
      </c>
      <c r="K2149" s="32">
        <v>19.260000228881836</v>
      </c>
      <c r="L2149" s="53">
        <v>68.449996948242188</v>
      </c>
    </row>
    <row r="2150" spans="1:12" x14ac:dyDescent="0.2">
      <c r="A2150" s="22">
        <v>43990.461805555555</v>
      </c>
      <c r="B2150" s="30" t="s">
        <v>36</v>
      </c>
      <c r="C2150" s="31" t="s">
        <v>36</v>
      </c>
      <c r="D2150" s="31" t="s">
        <v>36</v>
      </c>
      <c r="E2150" s="31" t="s">
        <v>36</v>
      </c>
      <c r="F2150" s="33" t="s">
        <v>36</v>
      </c>
      <c r="G2150" s="33" t="s">
        <v>36</v>
      </c>
      <c r="H2150" s="31" t="s">
        <v>36</v>
      </c>
      <c r="I2150" s="31" t="s">
        <v>36</v>
      </c>
      <c r="J2150" s="49" t="s">
        <v>36</v>
      </c>
      <c r="K2150" s="33">
        <v>19.280000686645508</v>
      </c>
      <c r="L2150" s="54">
        <v>68.639999389648438</v>
      </c>
    </row>
    <row r="2151" spans="1:12" x14ac:dyDescent="0.2">
      <c r="A2151" s="21">
        <v>43990.465277777774</v>
      </c>
      <c r="B2151" s="28" t="s">
        <v>36</v>
      </c>
      <c r="C2151" s="29" t="s">
        <v>36</v>
      </c>
      <c r="D2151" s="29" t="s">
        <v>36</v>
      </c>
      <c r="E2151" s="29" t="s">
        <v>36</v>
      </c>
      <c r="F2151" s="32" t="s">
        <v>36</v>
      </c>
      <c r="G2151" s="32" t="s">
        <v>36</v>
      </c>
      <c r="H2151" s="29" t="s">
        <v>36</v>
      </c>
      <c r="I2151" s="29" t="s">
        <v>36</v>
      </c>
      <c r="J2151" s="48" t="s">
        <v>36</v>
      </c>
      <c r="K2151" s="32">
        <v>19.309999465942383</v>
      </c>
      <c r="L2151" s="53">
        <v>68.800003051757813</v>
      </c>
    </row>
    <row r="2152" spans="1:12" x14ac:dyDescent="0.2">
      <c r="A2152" s="22">
        <v>43990.46875</v>
      </c>
      <c r="B2152" s="30" t="s">
        <v>36</v>
      </c>
      <c r="C2152" s="31" t="s">
        <v>36</v>
      </c>
      <c r="D2152" s="31" t="s">
        <v>36</v>
      </c>
      <c r="E2152" s="31" t="s">
        <v>36</v>
      </c>
      <c r="F2152" s="33" t="s">
        <v>36</v>
      </c>
      <c r="G2152" s="33" t="s">
        <v>36</v>
      </c>
      <c r="H2152" s="31" t="s">
        <v>36</v>
      </c>
      <c r="I2152" s="31" t="s">
        <v>36</v>
      </c>
      <c r="J2152" s="49" t="s">
        <v>36</v>
      </c>
      <c r="K2152" s="33">
        <v>19.319999694824219</v>
      </c>
      <c r="L2152" s="54">
        <v>68.860000610351563</v>
      </c>
    </row>
    <row r="2153" spans="1:12" x14ac:dyDescent="0.2">
      <c r="A2153" s="21">
        <v>43990.472222222219</v>
      </c>
      <c r="B2153" s="28" t="s">
        <v>36</v>
      </c>
      <c r="C2153" s="29" t="s">
        <v>36</v>
      </c>
      <c r="D2153" s="29" t="s">
        <v>36</v>
      </c>
      <c r="E2153" s="29" t="s">
        <v>36</v>
      </c>
      <c r="F2153" s="32" t="s">
        <v>36</v>
      </c>
      <c r="G2153" s="32" t="s">
        <v>36</v>
      </c>
      <c r="H2153" s="29" t="s">
        <v>36</v>
      </c>
      <c r="I2153" s="29" t="s">
        <v>36</v>
      </c>
      <c r="J2153" s="48" t="s">
        <v>36</v>
      </c>
      <c r="K2153" s="32">
        <v>19.329999923706055</v>
      </c>
      <c r="L2153" s="53">
        <v>68.959999084472656</v>
      </c>
    </row>
    <row r="2154" spans="1:12" x14ac:dyDescent="0.2">
      <c r="A2154" s="22">
        <v>43990.475694444438</v>
      </c>
      <c r="B2154" s="30" t="s">
        <v>36</v>
      </c>
      <c r="C2154" s="31" t="s">
        <v>36</v>
      </c>
      <c r="D2154" s="31" t="s">
        <v>36</v>
      </c>
      <c r="E2154" s="31" t="s">
        <v>36</v>
      </c>
      <c r="F2154" s="33" t="s">
        <v>36</v>
      </c>
      <c r="G2154" s="33" t="s">
        <v>36</v>
      </c>
      <c r="H2154" s="31" t="s">
        <v>36</v>
      </c>
      <c r="I2154" s="31" t="s">
        <v>36</v>
      </c>
      <c r="J2154" s="49" t="s">
        <v>36</v>
      </c>
      <c r="K2154" s="33">
        <v>19.350000381469727</v>
      </c>
      <c r="L2154" s="54">
        <v>69.019996643066406</v>
      </c>
    </row>
    <row r="2155" spans="1:12" x14ac:dyDescent="0.2">
      <c r="A2155" s="21">
        <v>43990.479166666664</v>
      </c>
      <c r="B2155" s="28" t="s">
        <v>36</v>
      </c>
      <c r="C2155" s="29" t="s">
        <v>36</v>
      </c>
      <c r="D2155" s="29" t="s">
        <v>36</v>
      </c>
      <c r="E2155" s="29" t="s">
        <v>36</v>
      </c>
      <c r="F2155" s="32" t="s">
        <v>36</v>
      </c>
      <c r="G2155" s="32" t="s">
        <v>36</v>
      </c>
      <c r="H2155" s="29" t="s">
        <v>36</v>
      </c>
      <c r="I2155" s="29" t="s">
        <v>36</v>
      </c>
      <c r="J2155" s="48" t="s">
        <v>36</v>
      </c>
      <c r="K2155" s="32">
        <v>19.370000839233398</v>
      </c>
      <c r="L2155" s="53">
        <v>69.120002746582031</v>
      </c>
    </row>
    <row r="2156" spans="1:12" x14ac:dyDescent="0.2">
      <c r="A2156" s="22">
        <v>43990.482638888883</v>
      </c>
      <c r="B2156" s="30" t="s">
        <v>36</v>
      </c>
      <c r="C2156" s="31" t="s">
        <v>36</v>
      </c>
      <c r="D2156" s="31" t="s">
        <v>36</v>
      </c>
      <c r="E2156" s="31" t="s">
        <v>36</v>
      </c>
      <c r="F2156" s="33" t="s">
        <v>36</v>
      </c>
      <c r="G2156" s="33" t="s">
        <v>36</v>
      </c>
      <c r="H2156" s="31" t="s">
        <v>36</v>
      </c>
      <c r="I2156" s="31" t="s">
        <v>36</v>
      </c>
      <c r="J2156" s="49" t="s">
        <v>36</v>
      </c>
      <c r="K2156" s="33">
        <v>19.399999618530273</v>
      </c>
      <c r="L2156" s="54">
        <v>69.199996948242188</v>
      </c>
    </row>
    <row r="2157" spans="1:12" x14ac:dyDescent="0.2">
      <c r="A2157" s="21">
        <v>43990.486111111109</v>
      </c>
      <c r="B2157" s="28" t="s">
        <v>36</v>
      </c>
      <c r="C2157" s="29" t="s">
        <v>36</v>
      </c>
      <c r="D2157" s="29" t="s">
        <v>36</v>
      </c>
      <c r="E2157" s="29" t="s">
        <v>36</v>
      </c>
      <c r="F2157" s="32" t="s">
        <v>36</v>
      </c>
      <c r="G2157" s="32" t="s">
        <v>36</v>
      </c>
      <c r="H2157" s="29" t="s">
        <v>36</v>
      </c>
      <c r="I2157" s="29" t="s">
        <v>36</v>
      </c>
      <c r="J2157" s="48" t="s">
        <v>36</v>
      </c>
      <c r="K2157" s="32">
        <v>19.440000534057617</v>
      </c>
      <c r="L2157" s="53">
        <v>69.290000915527344</v>
      </c>
    </row>
    <row r="2158" spans="1:12" x14ac:dyDescent="0.2">
      <c r="A2158" s="22">
        <v>43990.489583333328</v>
      </c>
      <c r="B2158" s="30" t="s">
        <v>36</v>
      </c>
      <c r="C2158" s="31" t="s">
        <v>36</v>
      </c>
      <c r="D2158" s="31" t="s">
        <v>36</v>
      </c>
      <c r="E2158" s="31" t="s">
        <v>36</v>
      </c>
      <c r="F2158" s="33" t="s">
        <v>36</v>
      </c>
      <c r="G2158" s="33" t="s">
        <v>36</v>
      </c>
      <c r="H2158" s="31" t="s">
        <v>36</v>
      </c>
      <c r="I2158" s="31" t="s">
        <v>36</v>
      </c>
      <c r="J2158" s="49" t="s">
        <v>36</v>
      </c>
      <c r="K2158" s="33">
        <v>19.450000762939453</v>
      </c>
      <c r="L2158" s="54">
        <v>69.370002746582031</v>
      </c>
    </row>
    <row r="2159" spans="1:12" x14ac:dyDescent="0.2">
      <c r="A2159" s="21">
        <v>43990.493055555555</v>
      </c>
      <c r="B2159" s="28" t="s">
        <v>36</v>
      </c>
      <c r="C2159" s="29" t="s">
        <v>36</v>
      </c>
      <c r="D2159" s="29" t="s">
        <v>36</v>
      </c>
      <c r="E2159" s="29" t="s">
        <v>36</v>
      </c>
      <c r="F2159" s="32" t="s">
        <v>36</v>
      </c>
      <c r="G2159" s="32" t="s">
        <v>36</v>
      </c>
      <c r="H2159" s="29" t="s">
        <v>36</v>
      </c>
      <c r="I2159" s="29" t="s">
        <v>36</v>
      </c>
      <c r="J2159" s="48" t="s">
        <v>36</v>
      </c>
      <c r="K2159" s="32">
        <v>19.479999542236328</v>
      </c>
      <c r="L2159" s="53">
        <v>69.599998474121094</v>
      </c>
    </row>
    <row r="2160" spans="1:12" x14ac:dyDescent="0.2">
      <c r="A2160" s="22">
        <v>43990.496527777774</v>
      </c>
      <c r="B2160" s="30" t="s">
        <v>36</v>
      </c>
      <c r="C2160" s="31" t="s">
        <v>36</v>
      </c>
      <c r="D2160" s="31" t="s">
        <v>36</v>
      </c>
      <c r="E2160" s="31" t="s">
        <v>36</v>
      </c>
      <c r="F2160" s="33" t="s">
        <v>36</v>
      </c>
      <c r="G2160" s="33" t="s">
        <v>36</v>
      </c>
      <c r="H2160" s="31" t="s">
        <v>36</v>
      </c>
      <c r="I2160" s="31" t="s">
        <v>36</v>
      </c>
      <c r="J2160" s="49" t="s">
        <v>36</v>
      </c>
      <c r="K2160" s="33">
        <v>19.540000915527344</v>
      </c>
      <c r="L2160" s="54">
        <v>69.870002746582031</v>
      </c>
    </row>
    <row r="2161" spans="1:12" x14ac:dyDescent="0.2">
      <c r="A2161" s="21">
        <v>43990.5</v>
      </c>
      <c r="B2161" s="28" t="s">
        <v>36</v>
      </c>
      <c r="C2161" s="29" t="s">
        <v>36</v>
      </c>
      <c r="D2161" s="29" t="s">
        <v>36</v>
      </c>
      <c r="E2161" s="29" t="s">
        <v>36</v>
      </c>
      <c r="F2161" s="32" t="s">
        <v>36</v>
      </c>
      <c r="G2161" s="32" t="s">
        <v>36</v>
      </c>
      <c r="H2161" s="29" t="s">
        <v>36</v>
      </c>
      <c r="I2161" s="29" t="s">
        <v>36</v>
      </c>
      <c r="J2161" s="48" t="s">
        <v>36</v>
      </c>
      <c r="K2161" s="32">
        <v>19.600000381469727</v>
      </c>
      <c r="L2161" s="53">
        <v>70.099998474121094</v>
      </c>
    </row>
    <row r="2162" spans="1:12" x14ac:dyDescent="0.2">
      <c r="A2162" s="22">
        <v>43990.503472222219</v>
      </c>
      <c r="B2162" s="30" t="s">
        <v>36</v>
      </c>
      <c r="C2162" s="31" t="s">
        <v>36</v>
      </c>
      <c r="D2162" s="31" t="s">
        <v>36</v>
      </c>
      <c r="E2162" s="31" t="s">
        <v>36</v>
      </c>
      <c r="F2162" s="33" t="s">
        <v>36</v>
      </c>
      <c r="G2162" s="33" t="s">
        <v>36</v>
      </c>
      <c r="H2162" s="31" t="s">
        <v>36</v>
      </c>
      <c r="I2162" s="31" t="s">
        <v>36</v>
      </c>
      <c r="J2162" s="49" t="s">
        <v>36</v>
      </c>
      <c r="K2162" s="33">
        <v>19.620000839233398</v>
      </c>
      <c r="L2162" s="54">
        <v>70.430000305175781</v>
      </c>
    </row>
    <row r="2163" spans="1:12" x14ac:dyDescent="0.2">
      <c r="A2163" s="21">
        <v>43990.506944444438</v>
      </c>
      <c r="B2163" s="28" t="s">
        <v>36</v>
      </c>
      <c r="C2163" s="29" t="s">
        <v>36</v>
      </c>
      <c r="D2163" s="29" t="s">
        <v>36</v>
      </c>
      <c r="E2163" s="29" t="s">
        <v>36</v>
      </c>
      <c r="F2163" s="32" t="s">
        <v>36</v>
      </c>
      <c r="G2163" s="32" t="s">
        <v>36</v>
      </c>
      <c r="H2163" s="29" t="s">
        <v>36</v>
      </c>
      <c r="I2163" s="29" t="s">
        <v>36</v>
      </c>
      <c r="J2163" s="48" t="s">
        <v>36</v>
      </c>
      <c r="K2163" s="32">
        <v>19.700000762939453</v>
      </c>
      <c r="L2163" s="53">
        <v>70.769996643066406</v>
      </c>
    </row>
    <row r="2164" spans="1:12" x14ac:dyDescent="0.2">
      <c r="A2164" s="22">
        <v>43990.510416666664</v>
      </c>
      <c r="B2164" s="30" t="s">
        <v>36</v>
      </c>
      <c r="C2164" s="31" t="s">
        <v>36</v>
      </c>
      <c r="D2164" s="31" t="s">
        <v>36</v>
      </c>
      <c r="E2164" s="31" t="s">
        <v>36</v>
      </c>
      <c r="F2164" s="33" t="s">
        <v>36</v>
      </c>
      <c r="G2164" s="33" t="s">
        <v>36</v>
      </c>
      <c r="H2164" s="31" t="s">
        <v>36</v>
      </c>
      <c r="I2164" s="31" t="s">
        <v>36</v>
      </c>
      <c r="J2164" s="49" t="s">
        <v>36</v>
      </c>
      <c r="K2164" s="33">
        <v>19.75</v>
      </c>
      <c r="L2164" s="54">
        <v>71.010002136230469</v>
      </c>
    </row>
    <row r="2165" spans="1:12" x14ac:dyDescent="0.2">
      <c r="A2165" s="21">
        <v>43990.513888888883</v>
      </c>
      <c r="B2165" s="28" t="s">
        <v>36</v>
      </c>
      <c r="C2165" s="29" t="s">
        <v>36</v>
      </c>
      <c r="D2165" s="29" t="s">
        <v>36</v>
      </c>
      <c r="E2165" s="29" t="s">
        <v>36</v>
      </c>
      <c r="F2165" s="32" t="s">
        <v>36</v>
      </c>
      <c r="G2165" s="32" t="s">
        <v>36</v>
      </c>
      <c r="H2165" s="29" t="s">
        <v>36</v>
      </c>
      <c r="I2165" s="29" t="s">
        <v>36</v>
      </c>
      <c r="J2165" s="48" t="s">
        <v>36</v>
      </c>
      <c r="K2165" s="32">
        <v>19.799999237060547</v>
      </c>
      <c r="L2165" s="53">
        <v>71.349998474121094</v>
      </c>
    </row>
    <row r="2166" spans="1:12" x14ac:dyDescent="0.2">
      <c r="A2166" s="22">
        <v>43990.517361111109</v>
      </c>
      <c r="B2166" s="30" t="s">
        <v>36</v>
      </c>
      <c r="C2166" s="31" t="s">
        <v>36</v>
      </c>
      <c r="D2166" s="31" t="s">
        <v>36</v>
      </c>
      <c r="E2166" s="31" t="s">
        <v>36</v>
      </c>
      <c r="F2166" s="33" t="s">
        <v>36</v>
      </c>
      <c r="G2166" s="33" t="s">
        <v>36</v>
      </c>
      <c r="H2166" s="31" t="s">
        <v>36</v>
      </c>
      <c r="I2166" s="31" t="s">
        <v>36</v>
      </c>
      <c r="J2166" s="49" t="s">
        <v>36</v>
      </c>
      <c r="K2166" s="33">
        <v>19.809999465942383</v>
      </c>
      <c r="L2166" s="54">
        <v>71.650001525878906</v>
      </c>
    </row>
    <row r="2167" spans="1:12" x14ac:dyDescent="0.2">
      <c r="A2167" s="21">
        <v>43990.520833333328</v>
      </c>
      <c r="B2167" s="28" t="s">
        <v>36</v>
      </c>
      <c r="C2167" s="29" t="s">
        <v>36</v>
      </c>
      <c r="D2167" s="29" t="s">
        <v>36</v>
      </c>
      <c r="E2167" s="29" t="s">
        <v>36</v>
      </c>
      <c r="F2167" s="32" t="s">
        <v>36</v>
      </c>
      <c r="G2167" s="32" t="s">
        <v>36</v>
      </c>
      <c r="H2167" s="29" t="s">
        <v>36</v>
      </c>
      <c r="I2167" s="29" t="s">
        <v>36</v>
      </c>
      <c r="J2167" s="48" t="s">
        <v>36</v>
      </c>
      <c r="K2167" s="32">
        <v>19.819999694824219</v>
      </c>
      <c r="L2167" s="53">
        <v>72.05999755859375</v>
      </c>
    </row>
    <row r="2168" spans="1:12" x14ac:dyDescent="0.2">
      <c r="A2168" s="22">
        <v>43990.524305555555</v>
      </c>
      <c r="B2168" s="30" t="s">
        <v>36</v>
      </c>
      <c r="C2168" s="31" t="s">
        <v>36</v>
      </c>
      <c r="D2168" s="31" t="s">
        <v>36</v>
      </c>
      <c r="E2168" s="31" t="s">
        <v>36</v>
      </c>
      <c r="F2168" s="33" t="s">
        <v>36</v>
      </c>
      <c r="G2168" s="33" t="s">
        <v>36</v>
      </c>
      <c r="H2168" s="31" t="s">
        <v>36</v>
      </c>
      <c r="I2168" s="31" t="s">
        <v>36</v>
      </c>
      <c r="J2168" s="49" t="s">
        <v>36</v>
      </c>
      <c r="K2168" s="33">
        <v>19.829999923706055</v>
      </c>
      <c r="L2168" s="54">
        <v>72.519996643066406</v>
      </c>
    </row>
    <row r="2169" spans="1:12" x14ac:dyDescent="0.2">
      <c r="A2169" s="21">
        <v>43990.527777777774</v>
      </c>
      <c r="B2169" s="28" t="s">
        <v>36</v>
      </c>
      <c r="C2169" s="29" t="s">
        <v>36</v>
      </c>
      <c r="D2169" s="29" t="s">
        <v>36</v>
      </c>
      <c r="E2169" s="29" t="s">
        <v>36</v>
      </c>
      <c r="F2169" s="32" t="s">
        <v>36</v>
      </c>
      <c r="G2169" s="32" t="s">
        <v>36</v>
      </c>
      <c r="H2169" s="29" t="s">
        <v>36</v>
      </c>
      <c r="I2169" s="29" t="s">
        <v>36</v>
      </c>
      <c r="J2169" s="48" t="s">
        <v>36</v>
      </c>
      <c r="K2169" s="32">
        <v>19.870000839233398</v>
      </c>
      <c r="L2169" s="53">
        <v>72.910003662109375</v>
      </c>
    </row>
    <row r="2170" spans="1:12" x14ac:dyDescent="0.2">
      <c r="A2170" s="22">
        <v>43990.53125</v>
      </c>
      <c r="B2170" s="30" t="s">
        <v>36</v>
      </c>
      <c r="C2170" s="31" t="s">
        <v>36</v>
      </c>
      <c r="D2170" s="31" t="s">
        <v>36</v>
      </c>
      <c r="E2170" s="31" t="s">
        <v>36</v>
      </c>
      <c r="F2170" s="33" t="s">
        <v>36</v>
      </c>
      <c r="G2170" s="33" t="s">
        <v>36</v>
      </c>
      <c r="H2170" s="31" t="s">
        <v>36</v>
      </c>
      <c r="I2170" s="31" t="s">
        <v>36</v>
      </c>
      <c r="J2170" s="49" t="s">
        <v>36</v>
      </c>
      <c r="K2170" s="33">
        <v>19.899999618530273</v>
      </c>
      <c r="L2170" s="54">
        <v>73.19000244140625</v>
      </c>
    </row>
    <row r="2171" spans="1:12" x14ac:dyDescent="0.2">
      <c r="A2171" s="21">
        <v>43990.534722222219</v>
      </c>
      <c r="B2171" s="28" t="s">
        <v>36</v>
      </c>
      <c r="C2171" s="29" t="s">
        <v>36</v>
      </c>
      <c r="D2171" s="29" t="s">
        <v>36</v>
      </c>
      <c r="E2171" s="29" t="s">
        <v>36</v>
      </c>
      <c r="F2171" s="32" t="s">
        <v>36</v>
      </c>
      <c r="G2171" s="32" t="s">
        <v>36</v>
      </c>
      <c r="H2171" s="29" t="s">
        <v>36</v>
      </c>
      <c r="I2171" s="29" t="s">
        <v>36</v>
      </c>
      <c r="J2171" s="48" t="s">
        <v>36</v>
      </c>
      <c r="K2171" s="32">
        <v>19.920000076293945</v>
      </c>
      <c r="L2171" s="53">
        <v>73.629997253417969</v>
      </c>
    </row>
    <row r="2172" spans="1:12" x14ac:dyDescent="0.2">
      <c r="A2172" s="22">
        <v>43990.538194444438</v>
      </c>
      <c r="B2172" s="30" t="s">
        <v>36</v>
      </c>
      <c r="C2172" s="31" t="s">
        <v>36</v>
      </c>
      <c r="D2172" s="31" t="s">
        <v>36</v>
      </c>
      <c r="E2172" s="31" t="s">
        <v>36</v>
      </c>
      <c r="F2172" s="33" t="s">
        <v>36</v>
      </c>
      <c r="G2172" s="33" t="s">
        <v>36</v>
      </c>
      <c r="H2172" s="31" t="s">
        <v>36</v>
      </c>
      <c r="I2172" s="31" t="s">
        <v>36</v>
      </c>
      <c r="J2172" s="49" t="s">
        <v>36</v>
      </c>
      <c r="K2172" s="33">
        <v>19.909999847412109</v>
      </c>
      <c r="L2172" s="54">
        <v>73.779998779296875</v>
      </c>
    </row>
    <row r="2173" spans="1:12" x14ac:dyDescent="0.2">
      <c r="A2173" s="21">
        <v>43990.541666666664</v>
      </c>
      <c r="B2173" s="28" t="s">
        <v>36</v>
      </c>
      <c r="C2173" s="29" t="s">
        <v>36</v>
      </c>
      <c r="D2173" s="29" t="s">
        <v>36</v>
      </c>
      <c r="E2173" s="29" t="s">
        <v>36</v>
      </c>
      <c r="F2173" s="32" t="s">
        <v>36</v>
      </c>
      <c r="G2173" s="32" t="s">
        <v>36</v>
      </c>
      <c r="H2173" s="29" t="s">
        <v>36</v>
      </c>
      <c r="I2173" s="29" t="s">
        <v>36</v>
      </c>
      <c r="J2173" s="48" t="s">
        <v>36</v>
      </c>
      <c r="K2173" s="32">
        <v>19.930000305175781</v>
      </c>
      <c r="L2173" s="53">
        <v>74.040000915527344</v>
      </c>
    </row>
    <row r="2174" spans="1:12" x14ac:dyDescent="0.2">
      <c r="A2174" s="22">
        <v>43990.545138888883</v>
      </c>
      <c r="B2174" s="30" t="s">
        <v>36</v>
      </c>
      <c r="C2174" s="31" t="s">
        <v>36</v>
      </c>
      <c r="D2174" s="31" t="s">
        <v>36</v>
      </c>
      <c r="E2174" s="31" t="s">
        <v>36</v>
      </c>
      <c r="F2174" s="33" t="s">
        <v>36</v>
      </c>
      <c r="G2174" s="33" t="s">
        <v>36</v>
      </c>
      <c r="H2174" s="31" t="s">
        <v>36</v>
      </c>
      <c r="I2174" s="31" t="s">
        <v>36</v>
      </c>
      <c r="J2174" s="49" t="s">
        <v>36</v>
      </c>
      <c r="K2174" s="33">
        <v>19.989999771118164</v>
      </c>
      <c r="L2174" s="54">
        <v>74.529998779296875</v>
      </c>
    </row>
    <row r="2175" spans="1:12" x14ac:dyDescent="0.2">
      <c r="A2175" s="21">
        <v>43990.548611111109</v>
      </c>
      <c r="B2175" s="28" t="s">
        <v>36</v>
      </c>
      <c r="C2175" s="29" t="s">
        <v>36</v>
      </c>
      <c r="D2175" s="29" t="s">
        <v>36</v>
      </c>
      <c r="E2175" s="29" t="s">
        <v>36</v>
      </c>
      <c r="F2175" s="32" t="s">
        <v>36</v>
      </c>
      <c r="G2175" s="32" t="s">
        <v>36</v>
      </c>
      <c r="H2175" s="29" t="s">
        <v>36</v>
      </c>
      <c r="I2175" s="29" t="s">
        <v>36</v>
      </c>
      <c r="J2175" s="48" t="s">
        <v>36</v>
      </c>
      <c r="K2175" s="32">
        <v>20.020000457763672</v>
      </c>
      <c r="L2175" s="53">
        <v>75.029998779296875</v>
      </c>
    </row>
    <row r="2176" spans="1:12" x14ac:dyDescent="0.2">
      <c r="A2176" s="22">
        <v>43990.552083333328</v>
      </c>
      <c r="B2176" s="30" t="s">
        <v>36</v>
      </c>
      <c r="C2176" s="31" t="s">
        <v>36</v>
      </c>
      <c r="D2176" s="31" t="s">
        <v>36</v>
      </c>
      <c r="E2176" s="31" t="s">
        <v>36</v>
      </c>
      <c r="F2176" s="33" t="s">
        <v>36</v>
      </c>
      <c r="G2176" s="33" t="s">
        <v>36</v>
      </c>
      <c r="H2176" s="31" t="s">
        <v>36</v>
      </c>
      <c r="I2176" s="31" t="s">
        <v>36</v>
      </c>
      <c r="J2176" s="49" t="s">
        <v>36</v>
      </c>
      <c r="K2176" s="33">
        <v>20.020000457763672</v>
      </c>
      <c r="L2176" s="54">
        <v>75.339996337890625</v>
      </c>
    </row>
    <row r="2177" spans="1:12" x14ac:dyDescent="0.2">
      <c r="A2177" s="21">
        <v>43990.555555555555</v>
      </c>
      <c r="B2177" s="28" t="s">
        <v>36</v>
      </c>
      <c r="C2177" s="29" t="s">
        <v>36</v>
      </c>
      <c r="D2177" s="29" t="s">
        <v>36</v>
      </c>
      <c r="E2177" s="29" t="s">
        <v>36</v>
      </c>
      <c r="F2177" s="32" t="s">
        <v>36</v>
      </c>
      <c r="G2177" s="32" t="s">
        <v>36</v>
      </c>
      <c r="H2177" s="29" t="s">
        <v>36</v>
      </c>
      <c r="I2177" s="29" t="s">
        <v>36</v>
      </c>
      <c r="J2177" s="48" t="s">
        <v>36</v>
      </c>
      <c r="K2177" s="32">
        <v>20.020000457763672</v>
      </c>
      <c r="L2177" s="53">
        <v>75.569999694824219</v>
      </c>
    </row>
    <row r="2178" spans="1:12" x14ac:dyDescent="0.2">
      <c r="A2178" s="22">
        <v>43990.559027777774</v>
      </c>
      <c r="B2178" s="30" t="s">
        <v>36</v>
      </c>
      <c r="C2178" s="31" t="s">
        <v>36</v>
      </c>
      <c r="D2178" s="31" t="s">
        <v>36</v>
      </c>
      <c r="E2178" s="31" t="s">
        <v>36</v>
      </c>
      <c r="F2178" s="33" t="s">
        <v>36</v>
      </c>
      <c r="G2178" s="33" t="s">
        <v>36</v>
      </c>
      <c r="H2178" s="31" t="s">
        <v>36</v>
      </c>
      <c r="I2178" s="31" t="s">
        <v>36</v>
      </c>
      <c r="J2178" s="49" t="s">
        <v>36</v>
      </c>
      <c r="K2178" s="33">
        <v>20.049999237060547</v>
      </c>
      <c r="L2178" s="54">
        <v>75.800003051757813</v>
      </c>
    </row>
    <row r="2179" spans="1:12" x14ac:dyDescent="0.2">
      <c r="A2179" s="21">
        <v>43990.5625</v>
      </c>
      <c r="B2179" s="28" t="s">
        <v>36</v>
      </c>
      <c r="C2179" s="29" t="s">
        <v>36</v>
      </c>
      <c r="D2179" s="29" t="s">
        <v>36</v>
      </c>
      <c r="E2179" s="29" t="s">
        <v>36</v>
      </c>
      <c r="F2179" s="32" t="s">
        <v>36</v>
      </c>
      <c r="G2179" s="32" t="s">
        <v>36</v>
      </c>
      <c r="H2179" s="29" t="s">
        <v>36</v>
      </c>
      <c r="I2179" s="29" t="s">
        <v>36</v>
      </c>
      <c r="J2179" s="48" t="s">
        <v>36</v>
      </c>
      <c r="K2179" s="32">
        <v>20.069999694824219</v>
      </c>
      <c r="L2179" s="53">
        <v>75.989997863769531</v>
      </c>
    </row>
    <row r="2180" spans="1:12" x14ac:dyDescent="0.2">
      <c r="A2180" s="22">
        <v>43990.565972222219</v>
      </c>
      <c r="B2180" s="30" t="s">
        <v>36</v>
      </c>
      <c r="C2180" s="31" t="s">
        <v>36</v>
      </c>
      <c r="D2180" s="31" t="s">
        <v>36</v>
      </c>
      <c r="E2180" s="31" t="s">
        <v>36</v>
      </c>
      <c r="F2180" s="33" t="s">
        <v>36</v>
      </c>
      <c r="G2180" s="33" t="s">
        <v>36</v>
      </c>
      <c r="H2180" s="31" t="s">
        <v>36</v>
      </c>
      <c r="I2180" s="31" t="s">
        <v>36</v>
      </c>
      <c r="J2180" s="49" t="s">
        <v>36</v>
      </c>
      <c r="K2180" s="33">
        <v>20.090000152587891</v>
      </c>
      <c r="L2180" s="54">
        <v>76.010002136230469</v>
      </c>
    </row>
    <row r="2181" spans="1:12" x14ac:dyDescent="0.2">
      <c r="A2181" s="21">
        <v>43990.569444444438</v>
      </c>
      <c r="B2181" s="28" t="s">
        <v>36</v>
      </c>
      <c r="C2181" s="29" t="s">
        <v>36</v>
      </c>
      <c r="D2181" s="29" t="s">
        <v>36</v>
      </c>
      <c r="E2181" s="29" t="s">
        <v>36</v>
      </c>
      <c r="F2181" s="32" t="s">
        <v>36</v>
      </c>
      <c r="G2181" s="32" t="s">
        <v>36</v>
      </c>
      <c r="H2181" s="29" t="s">
        <v>36</v>
      </c>
      <c r="I2181" s="29" t="s">
        <v>36</v>
      </c>
      <c r="J2181" s="48" t="s">
        <v>36</v>
      </c>
      <c r="K2181" s="32">
        <v>20.120000839233398</v>
      </c>
      <c r="L2181" s="53">
        <v>76.150001525878906</v>
      </c>
    </row>
    <row r="2182" spans="1:12" x14ac:dyDescent="0.2">
      <c r="A2182" s="22">
        <v>43990.572916666664</v>
      </c>
      <c r="B2182" s="30" t="s">
        <v>36</v>
      </c>
      <c r="C2182" s="31" t="s">
        <v>36</v>
      </c>
      <c r="D2182" s="31" t="s">
        <v>36</v>
      </c>
      <c r="E2182" s="31" t="s">
        <v>36</v>
      </c>
      <c r="F2182" s="33" t="s">
        <v>36</v>
      </c>
      <c r="G2182" s="33" t="s">
        <v>36</v>
      </c>
      <c r="H2182" s="31" t="s">
        <v>36</v>
      </c>
      <c r="I2182" s="31" t="s">
        <v>36</v>
      </c>
      <c r="J2182" s="49" t="s">
        <v>36</v>
      </c>
      <c r="K2182" s="33">
        <v>20.110000610351563</v>
      </c>
      <c r="L2182" s="54">
        <v>76.470001220703125</v>
      </c>
    </row>
    <row r="2183" spans="1:12" x14ac:dyDescent="0.2">
      <c r="A2183" s="21">
        <v>43990.576388888883</v>
      </c>
      <c r="B2183" s="28" t="s">
        <v>36</v>
      </c>
      <c r="C2183" s="29" t="s">
        <v>36</v>
      </c>
      <c r="D2183" s="29" t="s">
        <v>36</v>
      </c>
      <c r="E2183" s="29" t="s">
        <v>36</v>
      </c>
      <c r="F2183" s="32" t="s">
        <v>36</v>
      </c>
      <c r="G2183" s="32" t="s">
        <v>36</v>
      </c>
      <c r="H2183" s="29" t="s">
        <v>36</v>
      </c>
      <c r="I2183" s="29" t="s">
        <v>36</v>
      </c>
      <c r="J2183" s="48" t="s">
        <v>36</v>
      </c>
      <c r="K2183" s="32">
        <v>20.110000610351563</v>
      </c>
      <c r="L2183" s="53">
        <v>76.760002136230469</v>
      </c>
    </row>
    <row r="2184" spans="1:12" x14ac:dyDescent="0.2">
      <c r="A2184" s="22">
        <v>43990.579861111109</v>
      </c>
      <c r="B2184" s="30" t="s">
        <v>36</v>
      </c>
      <c r="C2184" s="31" t="s">
        <v>36</v>
      </c>
      <c r="D2184" s="31" t="s">
        <v>36</v>
      </c>
      <c r="E2184" s="31" t="s">
        <v>36</v>
      </c>
      <c r="F2184" s="33" t="s">
        <v>36</v>
      </c>
      <c r="G2184" s="33" t="s">
        <v>36</v>
      </c>
      <c r="H2184" s="31" t="s">
        <v>36</v>
      </c>
      <c r="I2184" s="31" t="s">
        <v>36</v>
      </c>
      <c r="J2184" s="49" t="s">
        <v>36</v>
      </c>
      <c r="K2184" s="33">
        <v>20.100000381469727</v>
      </c>
      <c r="L2184" s="54">
        <v>76.769996643066406</v>
      </c>
    </row>
    <row r="2185" spans="1:12" x14ac:dyDescent="0.2">
      <c r="A2185" s="21">
        <v>43990.583333333328</v>
      </c>
      <c r="B2185" s="28" t="s">
        <v>36</v>
      </c>
      <c r="C2185" s="29" t="s">
        <v>36</v>
      </c>
      <c r="D2185" s="29" t="s">
        <v>36</v>
      </c>
      <c r="E2185" s="29" t="s">
        <v>36</v>
      </c>
      <c r="F2185" s="32" t="s">
        <v>36</v>
      </c>
      <c r="G2185" s="32" t="s">
        <v>36</v>
      </c>
      <c r="H2185" s="29" t="s">
        <v>36</v>
      </c>
      <c r="I2185" s="29" t="s">
        <v>36</v>
      </c>
      <c r="J2185" s="48" t="s">
        <v>36</v>
      </c>
      <c r="K2185" s="32">
        <v>20.110000610351563</v>
      </c>
      <c r="L2185" s="53">
        <v>76.879997253417969</v>
      </c>
    </row>
    <row r="2186" spans="1:12" x14ac:dyDescent="0.2">
      <c r="A2186" s="22">
        <v>43990.586805555555</v>
      </c>
      <c r="B2186" s="30" t="s">
        <v>36</v>
      </c>
      <c r="C2186" s="31" t="s">
        <v>36</v>
      </c>
      <c r="D2186" s="31" t="s">
        <v>36</v>
      </c>
      <c r="E2186" s="31" t="s">
        <v>36</v>
      </c>
      <c r="F2186" s="33" t="s">
        <v>36</v>
      </c>
      <c r="G2186" s="33" t="s">
        <v>36</v>
      </c>
      <c r="H2186" s="31" t="s">
        <v>36</v>
      </c>
      <c r="I2186" s="31" t="s">
        <v>36</v>
      </c>
      <c r="J2186" s="49" t="s">
        <v>36</v>
      </c>
      <c r="K2186" s="33">
        <v>20.110000610351563</v>
      </c>
      <c r="L2186" s="54">
        <v>77.150001525878906</v>
      </c>
    </row>
    <row r="2187" spans="1:12" x14ac:dyDescent="0.2">
      <c r="A2187" s="21">
        <v>43990.590277777774</v>
      </c>
      <c r="B2187" s="28" t="s">
        <v>36</v>
      </c>
      <c r="C2187" s="29" t="s">
        <v>36</v>
      </c>
      <c r="D2187" s="29" t="s">
        <v>36</v>
      </c>
      <c r="E2187" s="29" t="s">
        <v>36</v>
      </c>
      <c r="F2187" s="32" t="s">
        <v>36</v>
      </c>
      <c r="G2187" s="32" t="s">
        <v>36</v>
      </c>
      <c r="H2187" s="29" t="s">
        <v>36</v>
      </c>
      <c r="I2187" s="29" t="s">
        <v>36</v>
      </c>
      <c r="J2187" s="48" t="s">
        <v>36</v>
      </c>
      <c r="K2187" s="32">
        <v>20.120000839233398</v>
      </c>
      <c r="L2187" s="53">
        <v>77.339996337890625</v>
      </c>
    </row>
    <row r="2188" spans="1:12" x14ac:dyDescent="0.2">
      <c r="A2188" s="22">
        <v>43990.59375</v>
      </c>
      <c r="B2188" s="30" t="s">
        <v>36</v>
      </c>
      <c r="C2188" s="31" t="s">
        <v>36</v>
      </c>
      <c r="D2188" s="31" t="s">
        <v>36</v>
      </c>
      <c r="E2188" s="31" t="s">
        <v>36</v>
      </c>
      <c r="F2188" s="33" t="s">
        <v>36</v>
      </c>
      <c r="G2188" s="33" t="s">
        <v>36</v>
      </c>
      <c r="H2188" s="31" t="s">
        <v>36</v>
      </c>
      <c r="I2188" s="31" t="s">
        <v>36</v>
      </c>
      <c r="J2188" s="49" t="s">
        <v>36</v>
      </c>
      <c r="K2188" s="33">
        <v>20.110000610351563</v>
      </c>
      <c r="L2188" s="54">
        <v>77.44000244140625</v>
      </c>
    </row>
    <row r="2189" spans="1:12" x14ac:dyDescent="0.2">
      <c r="A2189" s="21">
        <v>43990.597222222219</v>
      </c>
      <c r="B2189" s="28" t="s">
        <v>36</v>
      </c>
      <c r="C2189" s="29" t="s">
        <v>36</v>
      </c>
      <c r="D2189" s="29" t="s">
        <v>36</v>
      </c>
      <c r="E2189" s="29" t="s">
        <v>36</v>
      </c>
      <c r="F2189" s="32" t="s">
        <v>36</v>
      </c>
      <c r="G2189" s="32" t="s">
        <v>36</v>
      </c>
      <c r="H2189" s="29" t="s">
        <v>36</v>
      </c>
      <c r="I2189" s="29" t="s">
        <v>36</v>
      </c>
      <c r="J2189" s="48" t="s">
        <v>36</v>
      </c>
      <c r="K2189" s="32">
        <v>20.149999618530273</v>
      </c>
      <c r="L2189" s="53">
        <v>77.470001220703125</v>
      </c>
    </row>
    <row r="2190" spans="1:12" x14ac:dyDescent="0.2">
      <c r="A2190" s="22">
        <v>43990.600694444438</v>
      </c>
      <c r="B2190" s="30" t="s">
        <v>36</v>
      </c>
      <c r="C2190" s="31" t="s">
        <v>36</v>
      </c>
      <c r="D2190" s="31" t="s">
        <v>36</v>
      </c>
      <c r="E2190" s="31" t="s">
        <v>36</v>
      </c>
      <c r="F2190" s="33" t="s">
        <v>36</v>
      </c>
      <c r="G2190" s="33" t="s">
        <v>36</v>
      </c>
      <c r="H2190" s="31" t="s">
        <v>36</v>
      </c>
      <c r="I2190" s="31" t="s">
        <v>36</v>
      </c>
      <c r="J2190" s="49" t="s">
        <v>36</v>
      </c>
      <c r="K2190" s="33">
        <v>20.159999847412109</v>
      </c>
      <c r="L2190" s="54">
        <v>77.360000610351563</v>
      </c>
    </row>
    <row r="2191" spans="1:12" x14ac:dyDescent="0.2">
      <c r="A2191" s="21">
        <v>43990.604166666664</v>
      </c>
      <c r="B2191" s="28" t="s">
        <v>36</v>
      </c>
      <c r="C2191" s="29" t="s">
        <v>36</v>
      </c>
      <c r="D2191" s="29" t="s">
        <v>36</v>
      </c>
      <c r="E2191" s="29" t="s">
        <v>36</v>
      </c>
      <c r="F2191" s="32" t="s">
        <v>36</v>
      </c>
      <c r="G2191" s="32" t="s">
        <v>36</v>
      </c>
      <c r="H2191" s="29" t="s">
        <v>36</v>
      </c>
      <c r="I2191" s="29" t="s">
        <v>36</v>
      </c>
      <c r="J2191" s="48" t="s">
        <v>36</v>
      </c>
      <c r="K2191" s="32">
        <v>20.170000076293945</v>
      </c>
      <c r="L2191" s="53">
        <v>77.260002136230469</v>
      </c>
    </row>
    <row r="2192" spans="1:12" x14ac:dyDescent="0.2">
      <c r="A2192" s="22">
        <v>43990.607638888883</v>
      </c>
      <c r="B2192" s="30" t="s">
        <v>36</v>
      </c>
      <c r="C2192" s="31" t="s">
        <v>36</v>
      </c>
      <c r="D2192" s="31" t="s">
        <v>36</v>
      </c>
      <c r="E2192" s="31" t="s">
        <v>36</v>
      </c>
      <c r="F2192" s="33" t="s">
        <v>36</v>
      </c>
      <c r="G2192" s="33" t="s">
        <v>36</v>
      </c>
      <c r="H2192" s="31" t="s">
        <v>36</v>
      </c>
      <c r="I2192" s="31" t="s">
        <v>36</v>
      </c>
      <c r="J2192" s="49" t="s">
        <v>36</v>
      </c>
      <c r="K2192" s="33">
        <v>20.200000762939453</v>
      </c>
      <c r="L2192" s="54">
        <v>77.349998474121094</v>
      </c>
    </row>
    <row r="2193" spans="1:12" x14ac:dyDescent="0.2">
      <c r="A2193" s="21">
        <v>43990.611111111109</v>
      </c>
      <c r="B2193" s="28" t="s">
        <v>36</v>
      </c>
      <c r="C2193" s="29" t="s">
        <v>36</v>
      </c>
      <c r="D2193" s="29" t="s">
        <v>36</v>
      </c>
      <c r="E2193" s="29" t="s">
        <v>36</v>
      </c>
      <c r="F2193" s="32" t="s">
        <v>36</v>
      </c>
      <c r="G2193" s="32" t="s">
        <v>36</v>
      </c>
      <c r="H2193" s="29" t="s">
        <v>36</v>
      </c>
      <c r="I2193" s="29" t="s">
        <v>36</v>
      </c>
      <c r="J2193" s="48" t="s">
        <v>36</v>
      </c>
      <c r="K2193" s="32">
        <v>20.25</v>
      </c>
      <c r="L2193" s="53">
        <v>77.199996948242188</v>
      </c>
    </row>
    <row r="2194" spans="1:12" x14ac:dyDescent="0.2">
      <c r="A2194" s="22">
        <v>43990.614583333328</v>
      </c>
      <c r="B2194" s="30" t="s">
        <v>36</v>
      </c>
      <c r="C2194" s="31" t="s">
        <v>36</v>
      </c>
      <c r="D2194" s="31" t="s">
        <v>36</v>
      </c>
      <c r="E2194" s="31" t="s">
        <v>36</v>
      </c>
      <c r="F2194" s="33" t="s">
        <v>36</v>
      </c>
      <c r="G2194" s="33" t="s">
        <v>36</v>
      </c>
      <c r="H2194" s="31" t="s">
        <v>36</v>
      </c>
      <c r="I2194" s="31" t="s">
        <v>36</v>
      </c>
      <c r="J2194" s="49" t="s">
        <v>36</v>
      </c>
      <c r="K2194" s="33">
        <v>20.260000228881836</v>
      </c>
      <c r="L2194" s="54">
        <v>77.25</v>
      </c>
    </row>
    <row r="2195" spans="1:12" x14ac:dyDescent="0.2">
      <c r="A2195" s="21">
        <v>43990.618055555555</v>
      </c>
      <c r="B2195" s="28" t="s">
        <v>36</v>
      </c>
      <c r="C2195" s="29" t="s">
        <v>36</v>
      </c>
      <c r="D2195" s="29" t="s">
        <v>36</v>
      </c>
      <c r="E2195" s="29" t="s">
        <v>36</v>
      </c>
      <c r="F2195" s="32" t="s">
        <v>36</v>
      </c>
      <c r="G2195" s="32" t="s">
        <v>36</v>
      </c>
      <c r="H2195" s="29" t="s">
        <v>36</v>
      </c>
      <c r="I2195" s="29" t="s">
        <v>36</v>
      </c>
      <c r="J2195" s="48" t="s">
        <v>36</v>
      </c>
      <c r="K2195" s="32">
        <v>20.25</v>
      </c>
      <c r="L2195" s="53">
        <v>77.209999084472656</v>
      </c>
    </row>
    <row r="2196" spans="1:12" x14ac:dyDescent="0.2">
      <c r="A2196" s="22">
        <v>43990.621527777774</v>
      </c>
      <c r="B2196" s="30" t="s">
        <v>36</v>
      </c>
      <c r="C2196" s="31" t="s">
        <v>36</v>
      </c>
      <c r="D2196" s="31" t="s">
        <v>36</v>
      </c>
      <c r="E2196" s="31" t="s">
        <v>36</v>
      </c>
      <c r="F2196" s="33" t="s">
        <v>36</v>
      </c>
      <c r="G2196" s="33" t="s">
        <v>36</v>
      </c>
      <c r="H2196" s="31" t="s">
        <v>36</v>
      </c>
      <c r="I2196" s="31" t="s">
        <v>36</v>
      </c>
      <c r="J2196" s="49" t="s">
        <v>36</v>
      </c>
      <c r="K2196" s="33">
        <v>20.260000228881836</v>
      </c>
      <c r="L2196" s="54">
        <v>77.400001525878906</v>
      </c>
    </row>
    <row r="2197" spans="1:12" x14ac:dyDescent="0.2">
      <c r="A2197" s="21">
        <v>43990.625</v>
      </c>
      <c r="B2197" s="28" t="s">
        <v>36</v>
      </c>
      <c r="C2197" s="29" t="s">
        <v>36</v>
      </c>
      <c r="D2197" s="29" t="s">
        <v>36</v>
      </c>
      <c r="E2197" s="29" t="s">
        <v>36</v>
      </c>
      <c r="F2197" s="32" t="s">
        <v>36</v>
      </c>
      <c r="G2197" s="32" t="s">
        <v>36</v>
      </c>
      <c r="H2197" s="29" t="s">
        <v>36</v>
      </c>
      <c r="I2197" s="29" t="s">
        <v>36</v>
      </c>
      <c r="J2197" s="48" t="s">
        <v>36</v>
      </c>
      <c r="K2197" s="32">
        <v>20.25</v>
      </c>
      <c r="L2197" s="53">
        <v>77.610000610351563</v>
      </c>
    </row>
    <row r="2198" spans="1:12" x14ac:dyDescent="0.2">
      <c r="A2198" s="22">
        <v>43990.628472222219</v>
      </c>
      <c r="B2198" s="30" t="s">
        <v>36</v>
      </c>
      <c r="C2198" s="31" t="s">
        <v>36</v>
      </c>
      <c r="D2198" s="31" t="s">
        <v>36</v>
      </c>
      <c r="E2198" s="31" t="s">
        <v>36</v>
      </c>
      <c r="F2198" s="33" t="s">
        <v>36</v>
      </c>
      <c r="G2198" s="33" t="s">
        <v>36</v>
      </c>
      <c r="H2198" s="31" t="s">
        <v>36</v>
      </c>
      <c r="I2198" s="31" t="s">
        <v>36</v>
      </c>
      <c r="J2198" s="49" t="s">
        <v>36</v>
      </c>
      <c r="K2198" s="33">
        <v>20.270000457763672</v>
      </c>
      <c r="L2198" s="54">
        <v>77.699996948242188</v>
      </c>
    </row>
    <row r="2199" spans="1:12" x14ac:dyDescent="0.2">
      <c r="A2199" s="21">
        <v>43990.631944444438</v>
      </c>
      <c r="B2199" s="28" t="s">
        <v>36</v>
      </c>
      <c r="C2199" s="29" t="s">
        <v>36</v>
      </c>
      <c r="D2199" s="29" t="s">
        <v>36</v>
      </c>
      <c r="E2199" s="29" t="s">
        <v>36</v>
      </c>
      <c r="F2199" s="32" t="s">
        <v>36</v>
      </c>
      <c r="G2199" s="32" t="s">
        <v>36</v>
      </c>
      <c r="H2199" s="29" t="s">
        <v>36</v>
      </c>
      <c r="I2199" s="29" t="s">
        <v>36</v>
      </c>
      <c r="J2199" s="48" t="s">
        <v>36</v>
      </c>
      <c r="K2199" s="32">
        <v>20.280000686645508</v>
      </c>
      <c r="L2199" s="53">
        <v>77.860000610351563</v>
      </c>
    </row>
    <row r="2200" spans="1:12" x14ac:dyDescent="0.2">
      <c r="A2200" s="22">
        <v>43990.635416666664</v>
      </c>
      <c r="B2200" s="30" t="s">
        <v>36</v>
      </c>
      <c r="C2200" s="31" t="s">
        <v>36</v>
      </c>
      <c r="D2200" s="31" t="s">
        <v>36</v>
      </c>
      <c r="E2200" s="31" t="s">
        <v>36</v>
      </c>
      <c r="F2200" s="33" t="s">
        <v>36</v>
      </c>
      <c r="G2200" s="33" t="s">
        <v>36</v>
      </c>
      <c r="H2200" s="31" t="s">
        <v>36</v>
      </c>
      <c r="I2200" s="31" t="s">
        <v>36</v>
      </c>
      <c r="J2200" s="49" t="s">
        <v>36</v>
      </c>
      <c r="K2200" s="33">
        <v>20.280000686645508</v>
      </c>
      <c r="L2200" s="54">
        <v>77.900001525878906</v>
      </c>
    </row>
    <row r="2201" spans="1:12" x14ac:dyDescent="0.2">
      <c r="A2201" s="21">
        <v>43990.638888888883</v>
      </c>
      <c r="B2201" s="28" t="s">
        <v>36</v>
      </c>
      <c r="C2201" s="29" t="s">
        <v>36</v>
      </c>
      <c r="D2201" s="29" t="s">
        <v>36</v>
      </c>
      <c r="E2201" s="29" t="s">
        <v>36</v>
      </c>
      <c r="F2201" s="32" t="s">
        <v>36</v>
      </c>
      <c r="G2201" s="32" t="s">
        <v>36</v>
      </c>
      <c r="H2201" s="29" t="s">
        <v>36</v>
      </c>
      <c r="I2201" s="29" t="s">
        <v>36</v>
      </c>
      <c r="J2201" s="48" t="s">
        <v>36</v>
      </c>
      <c r="K2201" s="32">
        <v>20.270000457763672</v>
      </c>
      <c r="L2201" s="53">
        <v>77.75</v>
      </c>
    </row>
    <row r="2202" spans="1:12" x14ac:dyDescent="0.2">
      <c r="A2202" s="22">
        <v>43990.642361111109</v>
      </c>
      <c r="B2202" s="30" t="s">
        <v>36</v>
      </c>
      <c r="C2202" s="31" t="s">
        <v>36</v>
      </c>
      <c r="D2202" s="31" t="s">
        <v>36</v>
      </c>
      <c r="E2202" s="31" t="s">
        <v>36</v>
      </c>
      <c r="F2202" s="33" t="s">
        <v>36</v>
      </c>
      <c r="G2202" s="33" t="s">
        <v>36</v>
      </c>
      <c r="H2202" s="31" t="s">
        <v>36</v>
      </c>
      <c r="I2202" s="31" t="s">
        <v>36</v>
      </c>
      <c r="J2202" s="49" t="s">
        <v>36</v>
      </c>
      <c r="K2202" s="33">
        <v>20.280000686645508</v>
      </c>
      <c r="L2202" s="54">
        <v>77.75</v>
      </c>
    </row>
    <row r="2203" spans="1:12" x14ac:dyDescent="0.2">
      <c r="A2203" s="21">
        <v>43990.645833333328</v>
      </c>
      <c r="B2203" s="28" t="s">
        <v>36</v>
      </c>
      <c r="C2203" s="29" t="s">
        <v>36</v>
      </c>
      <c r="D2203" s="29" t="s">
        <v>36</v>
      </c>
      <c r="E2203" s="29" t="s">
        <v>36</v>
      </c>
      <c r="F2203" s="32" t="s">
        <v>36</v>
      </c>
      <c r="G2203" s="32" t="s">
        <v>36</v>
      </c>
      <c r="H2203" s="29" t="s">
        <v>36</v>
      </c>
      <c r="I2203" s="29" t="s">
        <v>36</v>
      </c>
      <c r="J2203" s="48" t="s">
        <v>36</v>
      </c>
      <c r="K2203" s="32">
        <v>20.290000915527344</v>
      </c>
      <c r="L2203" s="53">
        <v>77.900001525878906</v>
      </c>
    </row>
    <row r="2204" spans="1:12" x14ac:dyDescent="0.2">
      <c r="A2204" s="22">
        <v>43990.649305555555</v>
      </c>
      <c r="B2204" s="30" t="s">
        <v>36</v>
      </c>
      <c r="C2204" s="31" t="s">
        <v>36</v>
      </c>
      <c r="D2204" s="31" t="s">
        <v>36</v>
      </c>
      <c r="E2204" s="31" t="s">
        <v>36</v>
      </c>
      <c r="F2204" s="33" t="s">
        <v>36</v>
      </c>
      <c r="G2204" s="33" t="s">
        <v>36</v>
      </c>
      <c r="H2204" s="31" t="s">
        <v>36</v>
      </c>
      <c r="I2204" s="31" t="s">
        <v>36</v>
      </c>
      <c r="J2204" s="49" t="s">
        <v>36</v>
      </c>
      <c r="K2204" s="33">
        <v>20.319999694824219</v>
      </c>
      <c r="L2204" s="54">
        <v>77.699996948242188</v>
      </c>
    </row>
    <row r="2205" spans="1:12" x14ac:dyDescent="0.2">
      <c r="A2205" s="21">
        <v>43990.652777777774</v>
      </c>
      <c r="B2205" s="28" t="s">
        <v>36</v>
      </c>
      <c r="C2205" s="29" t="s">
        <v>36</v>
      </c>
      <c r="D2205" s="29" t="s">
        <v>36</v>
      </c>
      <c r="E2205" s="29" t="s">
        <v>36</v>
      </c>
      <c r="F2205" s="32" t="s">
        <v>36</v>
      </c>
      <c r="G2205" s="32" t="s">
        <v>36</v>
      </c>
      <c r="H2205" s="29" t="s">
        <v>36</v>
      </c>
      <c r="I2205" s="29" t="s">
        <v>36</v>
      </c>
      <c r="J2205" s="48" t="s">
        <v>36</v>
      </c>
      <c r="K2205" s="32">
        <v>20.340000152587891</v>
      </c>
      <c r="L2205" s="53">
        <v>77.860000610351563</v>
      </c>
    </row>
    <row r="2206" spans="1:12" x14ac:dyDescent="0.2">
      <c r="A2206" s="22">
        <v>43990.65625</v>
      </c>
      <c r="B2206" s="30" t="s">
        <v>36</v>
      </c>
      <c r="C2206" s="31" t="s">
        <v>36</v>
      </c>
      <c r="D2206" s="31" t="s">
        <v>36</v>
      </c>
      <c r="E2206" s="31" t="s">
        <v>36</v>
      </c>
      <c r="F2206" s="33" t="s">
        <v>36</v>
      </c>
      <c r="G2206" s="33" t="s">
        <v>36</v>
      </c>
      <c r="H2206" s="31" t="s">
        <v>36</v>
      </c>
      <c r="I2206" s="31" t="s">
        <v>36</v>
      </c>
      <c r="J2206" s="49" t="s">
        <v>36</v>
      </c>
      <c r="K2206" s="33">
        <v>20.329999923706055</v>
      </c>
      <c r="L2206" s="54">
        <v>77.980003356933594</v>
      </c>
    </row>
    <row r="2207" spans="1:12" x14ac:dyDescent="0.2">
      <c r="A2207" s="21">
        <v>43990.659722222219</v>
      </c>
      <c r="B2207" s="28" t="s">
        <v>36</v>
      </c>
      <c r="C2207" s="29" t="s">
        <v>36</v>
      </c>
      <c r="D2207" s="29" t="s">
        <v>36</v>
      </c>
      <c r="E2207" s="29" t="s">
        <v>36</v>
      </c>
      <c r="F2207" s="32" t="s">
        <v>36</v>
      </c>
      <c r="G2207" s="32" t="s">
        <v>36</v>
      </c>
      <c r="H2207" s="29" t="s">
        <v>36</v>
      </c>
      <c r="I2207" s="29" t="s">
        <v>36</v>
      </c>
      <c r="J2207" s="48" t="s">
        <v>36</v>
      </c>
      <c r="K2207" s="32">
        <v>20.340000152587891</v>
      </c>
      <c r="L2207" s="53">
        <v>78.120002746582031</v>
      </c>
    </row>
    <row r="2208" spans="1:12" x14ac:dyDescent="0.2">
      <c r="A2208" s="22">
        <v>43990.663194444438</v>
      </c>
      <c r="B2208" s="30" t="s">
        <v>36</v>
      </c>
      <c r="C2208" s="31" t="s">
        <v>36</v>
      </c>
      <c r="D2208" s="31" t="s">
        <v>36</v>
      </c>
      <c r="E2208" s="31" t="s">
        <v>36</v>
      </c>
      <c r="F2208" s="33" t="s">
        <v>36</v>
      </c>
      <c r="G2208" s="33" t="s">
        <v>36</v>
      </c>
      <c r="H2208" s="31" t="s">
        <v>36</v>
      </c>
      <c r="I2208" s="31" t="s">
        <v>36</v>
      </c>
      <c r="J2208" s="49" t="s">
        <v>36</v>
      </c>
      <c r="K2208" s="33">
        <v>20.329999923706055</v>
      </c>
      <c r="L2208" s="54">
        <v>78.30999755859375</v>
      </c>
    </row>
    <row r="2209" spans="1:12" x14ac:dyDescent="0.2">
      <c r="A2209" s="21">
        <v>43990.666666666664</v>
      </c>
      <c r="B2209" s="28" t="s">
        <v>36</v>
      </c>
      <c r="C2209" s="29" t="s">
        <v>36</v>
      </c>
      <c r="D2209" s="29" t="s">
        <v>36</v>
      </c>
      <c r="E2209" s="29" t="s">
        <v>36</v>
      </c>
      <c r="F2209" s="32" t="s">
        <v>36</v>
      </c>
      <c r="G2209" s="32" t="s">
        <v>36</v>
      </c>
      <c r="H2209" s="29" t="s">
        <v>36</v>
      </c>
      <c r="I2209" s="29" t="s">
        <v>36</v>
      </c>
      <c r="J2209" s="48" t="s">
        <v>36</v>
      </c>
      <c r="K2209" s="32">
        <v>20.360000610351563</v>
      </c>
      <c r="L2209" s="53">
        <v>78.519996643066406</v>
      </c>
    </row>
    <row r="2210" spans="1:12" x14ac:dyDescent="0.2">
      <c r="A2210" s="22">
        <v>43990.670138888883</v>
      </c>
      <c r="B2210" s="30" t="s">
        <v>36</v>
      </c>
      <c r="C2210" s="31" t="s">
        <v>36</v>
      </c>
      <c r="D2210" s="31" t="s">
        <v>36</v>
      </c>
      <c r="E2210" s="31" t="s">
        <v>36</v>
      </c>
      <c r="F2210" s="33" t="s">
        <v>36</v>
      </c>
      <c r="G2210" s="33" t="s">
        <v>36</v>
      </c>
      <c r="H2210" s="31" t="s">
        <v>36</v>
      </c>
      <c r="I2210" s="31" t="s">
        <v>36</v>
      </c>
      <c r="J2210" s="49" t="s">
        <v>36</v>
      </c>
      <c r="K2210" s="33">
        <v>20.350000381469727</v>
      </c>
      <c r="L2210" s="54">
        <v>78.739997863769531</v>
      </c>
    </row>
    <row r="2211" spans="1:12" x14ac:dyDescent="0.2">
      <c r="A2211" s="21">
        <v>43990.673611111109</v>
      </c>
      <c r="B2211" s="28" t="s">
        <v>36</v>
      </c>
      <c r="C2211" s="29" t="s">
        <v>36</v>
      </c>
      <c r="D2211" s="29" t="s">
        <v>36</v>
      </c>
      <c r="E2211" s="29" t="s">
        <v>36</v>
      </c>
      <c r="F2211" s="32" t="s">
        <v>36</v>
      </c>
      <c r="G2211" s="32" t="s">
        <v>36</v>
      </c>
      <c r="H2211" s="29" t="s">
        <v>36</v>
      </c>
      <c r="I2211" s="29" t="s">
        <v>36</v>
      </c>
      <c r="J2211" s="48" t="s">
        <v>36</v>
      </c>
      <c r="K2211" s="32">
        <v>20.379999160766602</v>
      </c>
      <c r="L2211" s="53">
        <v>78.80999755859375</v>
      </c>
    </row>
    <row r="2212" spans="1:12" x14ac:dyDescent="0.2">
      <c r="A2212" s="22">
        <v>43990.677083333328</v>
      </c>
      <c r="B2212" s="30" t="s">
        <v>36</v>
      </c>
      <c r="C2212" s="31" t="s">
        <v>36</v>
      </c>
      <c r="D2212" s="31" t="s">
        <v>36</v>
      </c>
      <c r="E2212" s="31" t="s">
        <v>36</v>
      </c>
      <c r="F2212" s="33" t="s">
        <v>36</v>
      </c>
      <c r="G2212" s="33" t="s">
        <v>36</v>
      </c>
      <c r="H2212" s="31" t="s">
        <v>36</v>
      </c>
      <c r="I2212" s="31" t="s">
        <v>36</v>
      </c>
      <c r="J2212" s="49" t="s">
        <v>36</v>
      </c>
      <c r="K2212" s="33">
        <v>20.379999160766602</v>
      </c>
      <c r="L2212" s="54">
        <v>78.589996337890625</v>
      </c>
    </row>
    <row r="2213" spans="1:12" x14ac:dyDescent="0.2">
      <c r="A2213" s="21">
        <v>43990.680555555555</v>
      </c>
      <c r="B2213" s="28" t="s">
        <v>36</v>
      </c>
      <c r="C2213" s="29" t="s">
        <v>36</v>
      </c>
      <c r="D2213" s="29" t="s">
        <v>36</v>
      </c>
      <c r="E2213" s="29" t="s">
        <v>36</v>
      </c>
      <c r="F2213" s="32" t="s">
        <v>36</v>
      </c>
      <c r="G2213" s="32" t="s">
        <v>36</v>
      </c>
      <c r="H2213" s="29" t="s">
        <v>36</v>
      </c>
      <c r="I2213" s="29" t="s">
        <v>36</v>
      </c>
      <c r="J2213" s="48" t="s">
        <v>36</v>
      </c>
      <c r="K2213" s="32">
        <v>20.360000610351563</v>
      </c>
      <c r="L2213" s="53">
        <v>78.300003051757813</v>
      </c>
    </row>
    <row r="2214" spans="1:12" x14ac:dyDescent="0.2">
      <c r="A2214" s="22">
        <v>43990.684027777774</v>
      </c>
      <c r="B2214" s="30" t="s">
        <v>36</v>
      </c>
      <c r="C2214" s="31" t="s">
        <v>36</v>
      </c>
      <c r="D2214" s="31" t="s">
        <v>36</v>
      </c>
      <c r="E2214" s="31" t="s">
        <v>36</v>
      </c>
      <c r="F2214" s="33" t="s">
        <v>36</v>
      </c>
      <c r="G2214" s="33" t="s">
        <v>36</v>
      </c>
      <c r="H2214" s="31" t="s">
        <v>36</v>
      </c>
      <c r="I2214" s="31" t="s">
        <v>36</v>
      </c>
      <c r="J2214" s="49" t="s">
        <v>36</v>
      </c>
      <c r="K2214" s="33">
        <v>20.360000610351563</v>
      </c>
      <c r="L2214" s="54">
        <v>78.129997253417969</v>
      </c>
    </row>
    <row r="2215" spans="1:12" x14ac:dyDescent="0.2">
      <c r="A2215" s="21">
        <v>43990.6875</v>
      </c>
      <c r="B2215" s="28" t="s">
        <v>36</v>
      </c>
      <c r="C2215" s="29" t="s">
        <v>36</v>
      </c>
      <c r="D2215" s="29" t="s">
        <v>36</v>
      </c>
      <c r="E2215" s="29" t="s">
        <v>36</v>
      </c>
      <c r="F2215" s="32" t="s">
        <v>36</v>
      </c>
      <c r="G2215" s="32" t="s">
        <v>36</v>
      </c>
      <c r="H2215" s="29" t="s">
        <v>36</v>
      </c>
      <c r="I2215" s="29" t="s">
        <v>36</v>
      </c>
      <c r="J2215" s="48" t="s">
        <v>36</v>
      </c>
      <c r="K2215" s="32">
        <v>20.350000381469727</v>
      </c>
      <c r="L2215" s="53">
        <v>77.910003662109375</v>
      </c>
    </row>
    <row r="2216" spans="1:12" x14ac:dyDescent="0.2">
      <c r="A2216" s="22">
        <v>43990.690972222219</v>
      </c>
      <c r="B2216" s="30" t="s">
        <v>36</v>
      </c>
      <c r="C2216" s="31" t="s">
        <v>36</v>
      </c>
      <c r="D2216" s="31" t="s">
        <v>36</v>
      </c>
      <c r="E2216" s="31" t="s">
        <v>36</v>
      </c>
      <c r="F2216" s="33" t="s">
        <v>36</v>
      </c>
      <c r="G2216" s="33" t="s">
        <v>36</v>
      </c>
      <c r="H2216" s="31" t="s">
        <v>36</v>
      </c>
      <c r="I2216" s="31" t="s">
        <v>36</v>
      </c>
      <c r="J2216" s="49" t="s">
        <v>36</v>
      </c>
      <c r="K2216" s="33">
        <v>20.340000152587891</v>
      </c>
      <c r="L2216" s="54">
        <v>77.639999389648438</v>
      </c>
    </row>
    <row r="2217" spans="1:12" x14ac:dyDescent="0.2">
      <c r="A2217" s="21">
        <v>43990.694444444438</v>
      </c>
      <c r="B2217" s="28" t="s">
        <v>36</v>
      </c>
      <c r="C2217" s="29" t="s">
        <v>36</v>
      </c>
      <c r="D2217" s="29" t="s">
        <v>36</v>
      </c>
      <c r="E2217" s="29" t="s">
        <v>36</v>
      </c>
      <c r="F2217" s="32" t="s">
        <v>36</v>
      </c>
      <c r="G2217" s="32" t="s">
        <v>36</v>
      </c>
      <c r="H2217" s="29" t="s">
        <v>36</v>
      </c>
      <c r="I2217" s="29" t="s">
        <v>36</v>
      </c>
      <c r="J2217" s="48" t="s">
        <v>36</v>
      </c>
      <c r="K2217" s="32">
        <v>20.329999923706055</v>
      </c>
      <c r="L2217" s="53">
        <v>77.339996337890625</v>
      </c>
    </row>
    <row r="2218" spans="1:12" x14ac:dyDescent="0.2">
      <c r="A2218" s="22">
        <v>43990.697916666664</v>
      </c>
      <c r="B2218" s="30" t="s">
        <v>36</v>
      </c>
      <c r="C2218" s="31" t="s">
        <v>36</v>
      </c>
      <c r="D2218" s="31" t="s">
        <v>36</v>
      </c>
      <c r="E2218" s="31" t="s">
        <v>36</v>
      </c>
      <c r="F2218" s="33" t="s">
        <v>36</v>
      </c>
      <c r="G2218" s="33" t="s">
        <v>36</v>
      </c>
      <c r="H2218" s="31" t="s">
        <v>36</v>
      </c>
      <c r="I2218" s="31" t="s">
        <v>36</v>
      </c>
      <c r="J2218" s="49" t="s">
        <v>36</v>
      </c>
      <c r="K2218" s="33">
        <v>20.360000610351563</v>
      </c>
      <c r="L2218" s="54">
        <v>77.099998474121094</v>
      </c>
    </row>
    <row r="2219" spans="1:12" x14ac:dyDescent="0.2">
      <c r="A2219" s="21">
        <v>43990.701388888883</v>
      </c>
      <c r="B2219" s="28" t="s">
        <v>36</v>
      </c>
      <c r="C2219" s="29" t="s">
        <v>36</v>
      </c>
      <c r="D2219" s="29" t="s">
        <v>36</v>
      </c>
      <c r="E2219" s="29" t="s">
        <v>36</v>
      </c>
      <c r="F2219" s="32" t="s">
        <v>36</v>
      </c>
      <c r="G2219" s="32" t="s">
        <v>36</v>
      </c>
      <c r="H2219" s="29" t="s">
        <v>36</v>
      </c>
      <c r="I2219" s="29" t="s">
        <v>36</v>
      </c>
      <c r="J2219" s="48" t="s">
        <v>36</v>
      </c>
      <c r="K2219" s="32">
        <v>20.379999160766602</v>
      </c>
      <c r="L2219" s="53">
        <v>76.699996948242188</v>
      </c>
    </row>
    <row r="2220" spans="1:12" x14ac:dyDescent="0.2">
      <c r="A2220" s="22">
        <v>43990.704861111109</v>
      </c>
      <c r="B2220" s="30" t="s">
        <v>36</v>
      </c>
      <c r="C2220" s="31" t="s">
        <v>36</v>
      </c>
      <c r="D2220" s="31" t="s">
        <v>36</v>
      </c>
      <c r="E2220" s="31" t="s">
        <v>36</v>
      </c>
      <c r="F2220" s="33" t="s">
        <v>36</v>
      </c>
      <c r="G2220" s="33" t="s">
        <v>36</v>
      </c>
      <c r="H2220" s="31" t="s">
        <v>36</v>
      </c>
      <c r="I2220" s="31" t="s">
        <v>36</v>
      </c>
      <c r="J2220" s="49" t="s">
        <v>36</v>
      </c>
      <c r="K2220" s="33">
        <v>20.379999160766602</v>
      </c>
      <c r="L2220" s="54">
        <v>76.180000305175781</v>
      </c>
    </row>
    <row r="2221" spans="1:12" x14ac:dyDescent="0.2">
      <c r="A2221" s="21">
        <v>43990.708333333328</v>
      </c>
      <c r="B2221" s="28" t="s">
        <v>36</v>
      </c>
      <c r="C2221" s="29" t="s">
        <v>36</v>
      </c>
      <c r="D2221" s="29" t="s">
        <v>36</v>
      </c>
      <c r="E2221" s="29" t="s">
        <v>36</v>
      </c>
      <c r="F2221" s="32" t="s">
        <v>36</v>
      </c>
      <c r="G2221" s="32" t="s">
        <v>36</v>
      </c>
      <c r="H2221" s="29" t="s">
        <v>36</v>
      </c>
      <c r="I2221" s="29" t="s">
        <v>36</v>
      </c>
      <c r="J2221" s="48" t="s">
        <v>36</v>
      </c>
      <c r="K2221" s="32">
        <v>20.360000610351563</v>
      </c>
      <c r="L2221" s="53">
        <v>75.599998474121094</v>
      </c>
    </row>
    <row r="2222" spans="1:12" x14ac:dyDescent="0.2">
      <c r="A2222" s="22">
        <v>43990.711805555555</v>
      </c>
      <c r="B2222" s="30" t="s">
        <v>36</v>
      </c>
      <c r="C2222" s="31" t="s">
        <v>36</v>
      </c>
      <c r="D2222" s="31" t="s">
        <v>36</v>
      </c>
      <c r="E2222" s="31" t="s">
        <v>36</v>
      </c>
      <c r="F2222" s="33" t="s">
        <v>36</v>
      </c>
      <c r="G2222" s="33" t="s">
        <v>36</v>
      </c>
      <c r="H2222" s="31" t="s">
        <v>36</v>
      </c>
      <c r="I2222" s="31" t="s">
        <v>36</v>
      </c>
      <c r="J2222" s="49" t="s">
        <v>36</v>
      </c>
      <c r="K2222" s="33">
        <v>20.319999694824219</v>
      </c>
      <c r="L2222" s="54">
        <v>75.110000610351563</v>
      </c>
    </row>
    <row r="2223" spans="1:12" x14ac:dyDescent="0.2">
      <c r="A2223" s="21">
        <v>43990.715277777774</v>
      </c>
      <c r="B2223" s="28" t="s">
        <v>36</v>
      </c>
      <c r="C2223" s="29" t="s">
        <v>36</v>
      </c>
      <c r="D2223" s="29" t="s">
        <v>36</v>
      </c>
      <c r="E2223" s="29" t="s">
        <v>36</v>
      </c>
      <c r="F2223" s="32" t="s">
        <v>36</v>
      </c>
      <c r="G2223" s="32" t="s">
        <v>36</v>
      </c>
      <c r="H2223" s="29" t="s">
        <v>36</v>
      </c>
      <c r="I2223" s="29" t="s">
        <v>36</v>
      </c>
      <c r="J2223" s="48" t="s">
        <v>36</v>
      </c>
      <c r="K2223" s="32">
        <v>20.309999465942383</v>
      </c>
      <c r="L2223" s="53">
        <v>74.650001525878906</v>
      </c>
    </row>
    <row r="2224" spans="1:12" x14ac:dyDescent="0.2">
      <c r="A2224" s="22">
        <v>43990.71875</v>
      </c>
      <c r="B2224" s="30" t="s">
        <v>36</v>
      </c>
      <c r="C2224" s="31" t="s">
        <v>36</v>
      </c>
      <c r="D2224" s="31" t="s">
        <v>36</v>
      </c>
      <c r="E2224" s="31" t="s">
        <v>36</v>
      </c>
      <c r="F2224" s="33" t="s">
        <v>36</v>
      </c>
      <c r="G2224" s="33" t="s">
        <v>36</v>
      </c>
      <c r="H2224" s="31" t="s">
        <v>36</v>
      </c>
      <c r="I2224" s="31" t="s">
        <v>36</v>
      </c>
      <c r="J2224" s="49" t="s">
        <v>36</v>
      </c>
      <c r="K2224" s="33">
        <v>20.290000915527344</v>
      </c>
      <c r="L2224" s="54">
        <v>74.220001220703125</v>
      </c>
    </row>
    <row r="2225" spans="1:12" x14ac:dyDescent="0.2">
      <c r="A2225" s="21">
        <v>43990.722222222219</v>
      </c>
      <c r="B2225" s="28" t="s">
        <v>36</v>
      </c>
      <c r="C2225" s="29" t="s">
        <v>36</v>
      </c>
      <c r="D2225" s="29" t="s">
        <v>36</v>
      </c>
      <c r="E2225" s="29" t="s">
        <v>36</v>
      </c>
      <c r="F2225" s="32" t="s">
        <v>36</v>
      </c>
      <c r="G2225" s="32" t="s">
        <v>36</v>
      </c>
      <c r="H2225" s="29" t="s">
        <v>36</v>
      </c>
      <c r="I2225" s="29" t="s">
        <v>36</v>
      </c>
      <c r="J2225" s="48" t="s">
        <v>36</v>
      </c>
      <c r="K2225" s="32">
        <v>20.280000686645508</v>
      </c>
      <c r="L2225" s="53">
        <v>73.730003356933594</v>
      </c>
    </row>
    <row r="2226" spans="1:12" x14ac:dyDescent="0.2">
      <c r="A2226" s="22">
        <v>43990.725694444438</v>
      </c>
      <c r="B2226" s="30" t="s">
        <v>36</v>
      </c>
      <c r="C2226" s="31" t="s">
        <v>36</v>
      </c>
      <c r="D2226" s="31" t="s">
        <v>36</v>
      </c>
      <c r="E2226" s="31" t="s">
        <v>36</v>
      </c>
      <c r="F2226" s="33" t="s">
        <v>36</v>
      </c>
      <c r="G2226" s="33" t="s">
        <v>36</v>
      </c>
      <c r="H2226" s="31" t="s">
        <v>36</v>
      </c>
      <c r="I2226" s="31" t="s">
        <v>36</v>
      </c>
      <c r="J2226" s="49" t="s">
        <v>36</v>
      </c>
      <c r="K2226" s="33">
        <v>20.25</v>
      </c>
      <c r="L2226" s="54">
        <v>73.220001220703125</v>
      </c>
    </row>
    <row r="2227" spans="1:12" x14ac:dyDescent="0.2">
      <c r="A2227" s="21">
        <v>43990.729166666664</v>
      </c>
      <c r="B2227" s="28" t="s">
        <v>36</v>
      </c>
      <c r="C2227" s="29" t="s">
        <v>36</v>
      </c>
      <c r="D2227" s="29" t="s">
        <v>36</v>
      </c>
      <c r="E2227" s="29" t="s">
        <v>36</v>
      </c>
      <c r="F2227" s="32" t="s">
        <v>36</v>
      </c>
      <c r="G2227" s="32" t="s">
        <v>36</v>
      </c>
      <c r="H2227" s="29" t="s">
        <v>36</v>
      </c>
      <c r="I2227" s="29" t="s">
        <v>36</v>
      </c>
      <c r="J2227" s="48" t="s">
        <v>36</v>
      </c>
      <c r="K2227" s="32">
        <v>20.239999771118164</v>
      </c>
      <c r="L2227" s="53">
        <v>72.760002136230469</v>
      </c>
    </row>
    <row r="2228" spans="1:12" x14ac:dyDescent="0.2">
      <c r="A2228" s="22">
        <v>43990.732638888883</v>
      </c>
      <c r="B2228" s="30" t="s">
        <v>36</v>
      </c>
      <c r="C2228" s="31" t="s">
        <v>36</v>
      </c>
      <c r="D2228" s="31" t="s">
        <v>36</v>
      </c>
      <c r="E2228" s="31" t="s">
        <v>36</v>
      </c>
      <c r="F2228" s="33" t="s">
        <v>36</v>
      </c>
      <c r="G2228" s="33" t="s">
        <v>36</v>
      </c>
      <c r="H2228" s="31" t="s">
        <v>36</v>
      </c>
      <c r="I2228" s="31" t="s">
        <v>36</v>
      </c>
      <c r="J2228" s="49" t="s">
        <v>36</v>
      </c>
      <c r="K2228" s="33">
        <v>20.25</v>
      </c>
      <c r="L2228" s="54">
        <v>72.19000244140625</v>
      </c>
    </row>
    <row r="2229" spans="1:12" x14ac:dyDescent="0.2">
      <c r="A2229" s="21">
        <v>43990.736111111109</v>
      </c>
      <c r="B2229" s="28" t="s">
        <v>36</v>
      </c>
      <c r="C2229" s="29" t="s">
        <v>36</v>
      </c>
      <c r="D2229" s="29" t="s">
        <v>36</v>
      </c>
      <c r="E2229" s="29" t="s">
        <v>36</v>
      </c>
      <c r="F2229" s="32" t="s">
        <v>36</v>
      </c>
      <c r="G2229" s="32" t="s">
        <v>36</v>
      </c>
      <c r="H2229" s="29" t="s">
        <v>36</v>
      </c>
      <c r="I2229" s="29" t="s">
        <v>36</v>
      </c>
      <c r="J2229" s="48" t="s">
        <v>36</v>
      </c>
      <c r="K2229" s="32">
        <v>20.260000228881836</v>
      </c>
      <c r="L2229" s="53">
        <v>71.660003662109375</v>
      </c>
    </row>
    <row r="2230" spans="1:12" x14ac:dyDescent="0.2">
      <c r="A2230" s="22">
        <v>43990.739583333328</v>
      </c>
      <c r="B2230" s="30" t="s">
        <v>36</v>
      </c>
      <c r="C2230" s="31" t="s">
        <v>36</v>
      </c>
      <c r="D2230" s="31" t="s">
        <v>36</v>
      </c>
      <c r="E2230" s="31" t="s">
        <v>36</v>
      </c>
      <c r="F2230" s="33" t="s">
        <v>36</v>
      </c>
      <c r="G2230" s="33" t="s">
        <v>36</v>
      </c>
      <c r="H2230" s="31" t="s">
        <v>36</v>
      </c>
      <c r="I2230" s="31" t="s">
        <v>36</v>
      </c>
      <c r="J2230" s="49" t="s">
        <v>36</v>
      </c>
      <c r="K2230" s="33">
        <v>20.280000686645508</v>
      </c>
      <c r="L2230" s="54">
        <v>71.069999694824219</v>
      </c>
    </row>
    <row r="2231" spans="1:12" x14ac:dyDescent="0.2">
      <c r="A2231" s="21">
        <v>43990.743055555555</v>
      </c>
      <c r="B2231" s="28" t="s">
        <v>36</v>
      </c>
      <c r="C2231" s="29" t="s">
        <v>36</v>
      </c>
      <c r="D2231" s="29" t="s">
        <v>36</v>
      </c>
      <c r="E2231" s="29" t="s">
        <v>36</v>
      </c>
      <c r="F2231" s="32" t="s">
        <v>36</v>
      </c>
      <c r="G2231" s="32" t="s">
        <v>36</v>
      </c>
      <c r="H2231" s="29" t="s">
        <v>36</v>
      </c>
      <c r="I2231" s="29" t="s">
        <v>36</v>
      </c>
      <c r="J2231" s="48" t="s">
        <v>36</v>
      </c>
      <c r="K2231" s="32">
        <v>20.280000686645508</v>
      </c>
      <c r="L2231" s="53">
        <v>70.580001831054688</v>
      </c>
    </row>
    <row r="2232" spans="1:12" x14ac:dyDescent="0.2">
      <c r="A2232" s="22">
        <v>43990.746527777774</v>
      </c>
      <c r="B2232" s="30" t="s">
        <v>36</v>
      </c>
      <c r="C2232" s="31" t="s">
        <v>36</v>
      </c>
      <c r="D2232" s="31" t="s">
        <v>36</v>
      </c>
      <c r="E2232" s="31" t="s">
        <v>36</v>
      </c>
      <c r="F2232" s="33" t="s">
        <v>36</v>
      </c>
      <c r="G2232" s="33" t="s">
        <v>36</v>
      </c>
      <c r="H2232" s="31" t="s">
        <v>36</v>
      </c>
      <c r="I2232" s="31" t="s">
        <v>36</v>
      </c>
      <c r="J2232" s="49" t="s">
        <v>36</v>
      </c>
      <c r="K2232" s="33">
        <v>20.280000686645508</v>
      </c>
      <c r="L2232" s="54">
        <v>70.220001220703125</v>
      </c>
    </row>
    <row r="2233" spans="1:12" x14ac:dyDescent="0.2">
      <c r="A2233" s="21">
        <v>43990.75</v>
      </c>
      <c r="B2233" s="28" t="s">
        <v>36</v>
      </c>
      <c r="C2233" s="29" t="s">
        <v>36</v>
      </c>
      <c r="D2233" s="29" t="s">
        <v>36</v>
      </c>
      <c r="E2233" s="29" t="s">
        <v>36</v>
      </c>
      <c r="F2233" s="32" t="s">
        <v>36</v>
      </c>
      <c r="G2233" s="32" t="s">
        <v>36</v>
      </c>
      <c r="H2233" s="29" t="s">
        <v>36</v>
      </c>
      <c r="I2233" s="29" t="s">
        <v>36</v>
      </c>
      <c r="J2233" s="48" t="s">
        <v>36</v>
      </c>
      <c r="K2233" s="32">
        <v>20.270000457763672</v>
      </c>
      <c r="L2233" s="53">
        <v>70</v>
      </c>
    </row>
    <row r="2234" spans="1:12" x14ac:dyDescent="0.2">
      <c r="A2234" s="22">
        <v>43990.753472222219</v>
      </c>
      <c r="B2234" s="30" t="s">
        <v>36</v>
      </c>
      <c r="C2234" s="31" t="s">
        <v>36</v>
      </c>
      <c r="D2234" s="31" t="s">
        <v>36</v>
      </c>
      <c r="E2234" s="31" t="s">
        <v>36</v>
      </c>
      <c r="F2234" s="33" t="s">
        <v>36</v>
      </c>
      <c r="G2234" s="33" t="s">
        <v>36</v>
      </c>
      <c r="H2234" s="31" t="s">
        <v>36</v>
      </c>
      <c r="I2234" s="31" t="s">
        <v>36</v>
      </c>
      <c r="J2234" s="49" t="s">
        <v>36</v>
      </c>
      <c r="K2234" s="33">
        <v>20.239999771118164</v>
      </c>
      <c r="L2234" s="54">
        <v>69.889999389648438</v>
      </c>
    </row>
    <row r="2235" spans="1:12" x14ac:dyDescent="0.2">
      <c r="A2235" s="21">
        <v>43990.756944444438</v>
      </c>
      <c r="B2235" s="28" t="s">
        <v>36</v>
      </c>
      <c r="C2235" s="29" t="s">
        <v>36</v>
      </c>
      <c r="D2235" s="29" t="s">
        <v>36</v>
      </c>
      <c r="E2235" s="29" t="s">
        <v>36</v>
      </c>
      <c r="F2235" s="32" t="s">
        <v>36</v>
      </c>
      <c r="G2235" s="32" t="s">
        <v>36</v>
      </c>
      <c r="H2235" s="29" t="s">
        <v>36</v>
      </c>
      <c r="I2235" s="29" t="s">
        <v>36</v>
      </c>
      <c r="J2235" s="48" t="s">
        <v>36</v>
      </c>
      <c r="K2235" s="32">
        <v>20.25</v>
      </c>
      <c r="L2235" s="53">
        <v>69.889999389648438</v>
      </c>
    </row>
    <row r="2236" spans="1:12" x14ac:dyDescent="0.2">
      <c r="A2236" s="22">
        <v>43990.760416666664</v>
      </c>
      <c r="B2236" s="30" t="s">
        <v>36</v>
      </c>
      <c r="C2236" s="31" t="s">
        <v>36</v>
      </c>
      <c r="D2236" s="31" t="s">
        <v>36</v>
      </c>
      <c r="E2236" s="31" t="s">
        <v>36</v>
      </c>
      <c r="F2236" s="33" t="s">
        <v>36</v>
      </c>
      <c r="G2236" s="33" t="s">
        <v>36</v>
      </c>
      <c r="H2236" s="31" t="s">
        <v>36</v>
      </c>
      <c r="I2236" s="31" t="s">
        <v>36</v>
      </c>
      <c r="J2236" s="49" t="s">
        <v>36</v>
      </c>
      <c r="K2236" s="33">
        <v>20.319999694824219</v>
      </c>
      <c r="L2236" s="54">
        <v>69.860000610351563</v>
      </c>
    </row>
    <row r="2237" spans="1:12" x14ac:dyDescent="0.2">
      <c r="A2237" s="21">
        <v>43990.763888888883</v>
      </c>
      <c r="B2237" s="28" t="s">
        <v>36</v>
      </c>
      <c r="C2237" s="29" t="s">
        <v>36</v>
      </c>
      <c r="D2237" s="29" t="s">
        <v>36</v>
      </c>
      <c r="E2237" s="29" t="s">
        <v>36</v>
      </c>
      <c r="F2237" s="32" t="s">
        <v>36</v>
      </c>
      <c r="G2237" s="32" t="s">
        <v>36</v>
      </c>
      <c r="H2237" s="29" t="s">
        <v>36</v>
      </c>
      <c r="I2237" s="29" t="s">
        <v>36</v>
      </c>
      <c r="J2237" s="48" t="s">
        <v>36</v>
      </c>
      <c r="K2237" s="32">
        <v>20.420000076293945</v>
      </c>
      <c r="L2237" s="53">
        <v>69.660003662109375</v>
      </c>
    </row>
    <row r="2238" spans="1:12" x14ac:dyDescent="0.2">
      <c r="A2238" s="22">
        <v>43990.767361111109</v>
      </c>
      <c r="B2238" s="30" t="s">
        <v>36</v>
      </c>
      <c r="C2238" s="31" t="s">
        <v>36</v>
      </c>
      <c r="D2238" s="31" t="s">
        <v>36</v>
      </c>
      <c r="E2238" s="31" t="s">
        <v>36</v>
      </c>
      <c r="F2238" s="33" t="s">
        <v>36</v>
      </c>
      <c r="G2238" s="33" t="s">
        <v>36</v>
      </c>
      <c r="H2238" s="31" t="s">
        <v>36</v>
      </c>
      <c r="I2238" s="31" t="s">
        <v>36</v>
      </c>
      <c r="J2238" s="49" t="s">
        <v>36</v>
      </c>
      <c r="K2238" s="33">
        <v>20.520000457763672</v>
      </c>
      <c r="L2238" s="54">
        <v>69.400001525878906</v>
      </c>
    </row>
    <row r="2239" spans="1:12" x14ac:dyDescent="0.2">
      <c r="A2239" s="21">
        <v>43990.770833333328</v>
      </c>
      <c r="B2239" s="28" t="s">
        <v>36</v>
      </c>
      <c r="C2239" s="29" t="s">
        <v>36</v>
      </c>
      <c r="D2239" s="29" t="s">
        <v>36</v>
      </c>
      <c r="E2239" s="29" t="s">
        <v>36</v>
      </c>
      <c r="F2239" s="32" t="s">
        <v>36</v>
      </c>
      <c r="G2239" s="32" t="s">
        <v>36</v>
      </c>
      <c r="H2239" s="29" t="s">
        <v>36</v>
      </c>
      <c r="I2239" s="29" t="s">
        <v>36</v>
      </c>
      <c r="J2239" s="48" t="s">
        <v>36</v>
      </c>
      <c r="K2239" s="32">
        <v>20.579999923706055</v>
      </c>
      <c r="L2239" s="53">
        <v>69.150001525878906</v>
      </c>
    </row>
    <row r="2240" spans="1:12" x14ac:dyDescent="0.2">
      <c r="A2240" s="22">
        <v>43990.774305555555</v>
      </c>
      <c r="B2240" s="30" t="s">
        <v>36</v>
      </c>
      <c r="C2240" s="31" t="s">
        <v>36</v>
      </c>
      <c r="D2240" s="31" t="s">
        <v>36</v>
      </c>
      <c r="E2240" s="31" t="s">
        <v>36</v>
      </c>
      <c r="F2240" s="33" t="s">
        <v>36</v>
      </c>
      <c r="G2240" s="33" t="s">
        <v>36</v>
      </c>
      <c r="H2240" s="31" t="s">
        <v>36</v>
      </c>
      <c r="I2240" s="31" t="s">
        <v>36</v>
      </c>
      <c r="J2240" s="49" t="s">
        <v>36</v>
      </c>
      <c r="K2240" s="33">
        <v>20.639999389648438</v>
      </c>
      <c r="L2240" s="54">
        <v>68.790000915527344</v>
      </c>
    </row>
    <row r="2241" spans="1:12" x14ac:dyDescent="0.2">
      <c r="A2241" s="21">
        <v>43990.777777777774</v>
      </c>
      <c r="B2241" s="28" t="s">
        <v>36</v>
      </c>
      <c r="C2241" s="29" t="s">
        <v>36</v>
      </c>
      <c r="D2241" s="29" t="s">
        <v>36</v>
      </c>
      <c r="E2241" s="29" t="s">
        <v>36</v>
      </c>
      <c r="F2241" s="32" t="s">
        <v>36</v>
      </c>
      <c r="G2241" s="32" t="s">
        <v>36</v>
      </c>
      <c r="H2241" s="29" t="s">
        <v>36</v>
      </c>
      <c r="I2241" s="29" t="s">
        <v>36</v>
      </c>
      <c r="J2241" s="48" t="s">
        <v>36</v>
      </c>
      <c r="K2241" s="32">
        <v>20.649999618530273</v>
      </c>
      <c r="L2241" s="53">
        <v>68.319999694824219</v>
      </c>
    </row>
    <row r="2242" spans="1:12" x14ac:dyDescent="0.2">
      <c r="A2242" s="22">
        <v>43990.78125</v>
      </c>
      <c r="B2242" s="30" t="s">
        <v>36</v>
      </c>
      <c r="C2242" s="31" t="s">
        <v>36</v>
      </c>
      <c r="D2242" s="31" t="s">
        <v>36</v>
      </c>
      <c r="E2242" s="31" t="s">
        <v>36</v>
      </c>
      <c r="F2242" s="33" t="s">
        <v>36</v>
      </c>
      <c r="G2242" s="33" t="s">
        <v>36</v>
      </c>
      <c r="H2242" s="31" t="s">
        <v>36</v>
      </c>
      <c r="I2242" s="31" t="s">
        <v>36</v>
      </c>
      <c r="J2242" s="49" t="s">
        <v>36</v>
      </c>
      <c r="K2242" s="33">
        <v>20.659999847412109</v>
      </c>
      <c r="L2242" s="54">
        <v>67.790000915527344</v>
      </c>
    </row>
    <row r="2243" spans="1:12" x14ac:dyDescent="0.2">
      <c r="A2243" s="21">
        <v>43990.784722222219</v>
      </c>
      <c r="B2243" s="28" t="s">
        <v>36</v>
      </c>
      <c r="C2243" s="29" t="s">
        <v>36</v>
      </c>
      <c r="D2243" s="29" t="s">
        <v>36</v>
      </c>
      <c r="E2243" s="29" t="s">
        <v>36</v>
      </c>
      <c r="F2243" s="32" t="s">
        <v>36</v>
      </c>
      <c r="G2243" s="32" t="s">
        <v>36</v>
      </c>
      <c r="H2243" s="29" t="s">
        <v>36</v>
      </c>
      <c r="I2243" s="29" t="s">
        <v>36</v>
      </c>
      <c r="J2243" s="48" t="s">
        <v>36</v>
      </c>
      <c r="K2243" s="32">
        <v>20.680000305175781</v>
      </c>
      <c r="L2243" s="53">
        <v>67.080001831054688</v>
      </c>
    </row>
    <row r="2244" spans="1:12" x14ac:dyDescent="0.2">
      <c r="A2244" s="22">
        <v>43990.788194444438</v>
      </c>
      <c r="B2244" s="30" t="s">
        <v>36</v>
      </c>
      <c r="C2244" s="31" t="s">
        <v>36</v>
      </c>
      <c r="D2244" s="31" t="s">
        <v>36</v>
      </c>
      <c r="E2244" s="31" t="s">
        <v>36</v>
      </c>
      <c r="F2244" s="33" t="s">
        <v>36</v>
      </c>
      <c r="G2244" s="33" t="s">
        <v>36</v>
      </c>
      <c r="H2244" s="31" t="s">
        <v>36</v>
      </c>
      <c r="I2244" s="31" t="s">
        <v>36</v>
      </c>
      <c r="J2244" s="49" t="s">
        <v>36</v>
      </c>
      <c r="K2244" s="33">
        <v>20.700000762939453</v>
      </c>
      <c r="L2244" s="54">
        <v>66.449996948242188</v>
      </c>
    </row>
    <row r="2245" spans="1:12" x14ac:dyDescent="0.2">
      <c r="A2245" s="21">
        <v>43990.791666666664</v>
      </c>
      <c r="B2245" s="28" t="s">
        <v>36</v>
      </c>
      <c r="C2245" s="29" t="s">
        <v>36</v>
      </c>
      <c r="D2245" s="29" t="s">
        <v>36</v>
      </c>
      <c r="E2245" s="29" t="s">
        <v>36</v>
      </c>
      <c r="F2245" s="32" t="s">
        <v>36</v>
      </c>
      <c r="G2245" s="32" t="s">
        <v>36</v>
      </c>
      <c r="H2245" s="29" t="s">
        <v>36</v>
      </c>
      <c r="I2245" s="29" t="s">
        <v>36</v>
      </c>
      <c r="J2245" s="48" t="s">
        <v>36</v>
      </c>
      <c r="K2245" s="32">
        <v>20.719999313354492</v>
      </c>
      <c r="L2245" s="53">
        <v>65.930000305175781</v>
      </c>
    </row>
    <row r="2246" spans="1:12" x14ac:dyDescent="0.2">
      <c r="A2246" s="22">
        <v>43990.795138888883</v>
      </c>
      <c r="B2246" s="30" t="s">
        <v>36</v>
      </c>
      <c r="C2246" s="31" t="s">
        <v>36</v>
      </c>
      <c r="D2246" s="31" t="s">
        <v>36</v>
      </c>
      <c r="E2246" s="31" t="s">
        <v>36</v>
      </c>
      <c r="F2246" s="33" t="s">
        <v>36</v>
      </c>
      <c r="G2246" s="33" t="s">
        <v>36</v>
      </c>
      <c r="H2246" s="31" t="s">
        <v>36</v>
      </c>
      <c r="I2246" s="31" t="s">
        <v>36</v>
      </c>
      <c r="J2246" s="49" t="s">
        <v>36</v>
      </c>
      <c r="K2246" s="33">
        <v>20.739999771118164</v>
      </c>
      <c r="L2246" s="54">
        <v>65.580001831054688</v>
      </c>
    </row>
    <row r="2247" spans="1:12" x14ac:dyDescent="0.2">
      <c r="A2247" s="21">
        <v>43990.798611111109</v>
      </c>
      <c r="B2247" s="28" t="s">
        <v>36</v>
      </c>
      <c r="C2247" s="29" t="s">
        <v>36</v>
      </c>
      <c r="D2247" s="29" t="s">
        <v>36</v>
      </c>
      <c r="E2247" s="29" t="s">
        <v>36</v>
      </c>
      <c r="F2247" s="32" t="s">
        <v>36</v>
      </c>
      <c r="G2247" s="32" t="s">
        <v>36</v>
      </c>
      <c r="H2247" s="29" t="s">
        <v>36</v>
      </c>
      <c r="I2247" s="29" t="s">
        <v>36</v>
      </c>
      <c r="J2247" s="48" t="s">
        <v>36</v>
      </c>
      <c r="K2247" s="32">
        <v>20.709999084472656</v>
      </c>
      <c r="L2247" s="53">
        <v>65.400001525878906</v>
      </c>
    </row>
    <row r="2248" spans="1:12" x14ac:dyDescent="0.2">
      <c r="A2248" s="22">
        <v>43990.802083333328</v>
      </c>
      <c r="B2248" s="30" t="s">
        <v>36</v>
      </c>
      <c r="C2248" s="31" t="s">
        <v>36</v>
      </c>
      <c r="D2248" s="31" t="s">
        <v>36</v>
      </c>
      <c r="E2248" s="31" t="s">
        <v>36</v>
      </c>
      <c r="F2248" s="33" t="s">
        <v>36</v>
      </c>
      <c r="G2248" s="33" t="s">
        <v>36</v>
      </c>
      <c r="H2248" s="31" t="s">
        <v>36</v>
      </c>
      <c r="I2248" s="31" t="s">
        <v>36</v>
      </c>
      <c r="J2248" s="49" t="s">
        <v>36</v>
      </c>
      <c r="K2248" s="33">
        <v>20.709999084472656</v>
      </c>
      <c r="L2248" s="54">
        <v>65.360000610351563</v>
      </c>
    </row>
    <row r="2249" spans="1:12" x14ac:dyDescent="0.2">
      <c r="A2249" s="21">
        <v>43990.805555555555</v>
      </c>
      <c r="B2249" s="28" t="s">
        <v>36</v>
      </c>
      <c r="C2249" s="29" t="s">
        <v>36</v>
      </c>
      <c r="D2249" s="29" t="s">
        <v>36</v>
      </c>
      <c r="E2249" s="29" t="s">
        <v>36</v>
      </c>
      <c r="F2249" s="32" t="s">
        <v>36</v>
      </c>
      <c r="G2249" s="32" t="s">
        <v>36</v>
      </c>
      <c r="H2249" s="29" t="s">
        <v>36</v>
      </c>
      <c r="I2249" s="29" t="s">
        <v>36</v>
      </c>
      <c r="J2249" s="48" t="s">
        <v>36</v>
      </c>
      <c r="K2249" s="32">
        <v>20.709999084472656</v>
      </c>
      <c r="L2249" s="53">
        <v>65.080001831054688</v>
      </c>
    </row>
    <row r="2250" spans="1:12" x14ac:dyDescent="0.2">
      <c r="A2250" s="22">
        <v>43990.809027777774</v>
      </c>
      <c r="B2250" s="30" t="s">
        <v>36</v>
      </c>
      <c r="C2250" s="31" t="s">
        <v>36</v>
      </c>
      <c r="D2250" s="31" t="s">
        <v>36</v>
      </c>
      <c r="E2250" s="31" t="s">
        <v>36</v>
      </c>
      <c r="F2250" s="33" t="s">
        <v>36</v>
      </c>
      <c r="G2250" s="33" t="s">
        <v>36</v>
      </c>
      <c r="H2250" s="31" t="s">
        <v>36</v>
      </c>
      <c r="I2250" s="31" t="s">
        <v>36</v>
      </c>
      <c r="J2250" s="49" t="s">
        <v>36</v>
      </c>
      <c r="K2250" s="33">
        <v>20.670000076293945</v>
      </c>
      <c r="L2250" s="54">
        <v>63.680000305175781</v>
      </c>
    </row>
    <row r="2251" spans="1:12" x14ac:dyDescent="0.2">
      <c r="A2251" s="21">
        <v>43990.8125</v>
      </c>
      <c r="B2251" s="28" t="s">
        <v>36</v>
      </c>
      <c r="C2251" s="29" t="s">
        <v>36</v>
      </c>
      <c r="D2251" s="29" t="s">
        <v>36</v>
      </c>
      <c r="E2251" s="29" t="s">
        <v>36</v>
      </c>
      <c r="F2251" s="32" t="s">
        <v>36</v>
      </c>
      <c r="G2251" s="32" t="s">
        <v>36</v>
      </c>
      <c r="H2251" s="29" t="s">
        <v>36</v>
      </c>
      <c r="I2251" s="29" t="s">
        <v>36</v>
      </c>
      <c r="J2251" s="48" t="s">
        <v>36</v>
      </c>
      <c r="K2251" s="32">
        <v>20.610000610351563</v>
      </c>
      <c r="L2251" s="53">
        <v>60.409999847412109</v>
      </c>
    </row>
    <row r="2252" spans="1:12" x14ac:dyDescent="0.2">
      <c r="A2252" s="22">
        <v>43990.815972222219</v>
      </c>
      <c r="B2252" s="30" t="s">
        <v>36</v>
      </c>
      <c r="C2252" s="31" t="s">
        <v>36</v>
      </c>
      <c r="D2252" s="31" t="s">
        <v>36</v>
      </c>
      <c r="E2252" s="31" t="s">
        <v>36</v>
      </c>
      <c r="F2252" s="33" t="s">
        <v>36</v>
      </c>
      <c r="G2252" s="33" t="s">
        <v>36</v>
      </c>
      <c r="H2252" s="31" t="s">
        <v>36</v>
      </c>
      <c r="I2252" s="31" t="s">
        <v>36</v>
      </c>
      <c r="J2252" s="49" t="s">
        <v>36</v>
      </c>
      <c r="K2252" s="33">
        <v>20.579999923706055</v>
      </c>
      <c r="L2252" s="54">
        <v>59.029998779296875</v>
      </c>
    </row>
    <row r="2253" spans="1:12" x14ac:dyDescent="0.2">
      <c r="A2253" s="21">
        <v>43990.819444444438</v>
      </c>
      <c r="B2253" s="28" t="s">
        <v>36</v>
      </c>
      <c r="C2253" s="29" t="s">
        <v>36</v>
      </c>
      <c r="D2253" s="29" t="s">
        <v>36</v>
      </c>
      <c r="E2253" s="29" t="s">
        <v>36</v>
      </c>
      <c r="F2253" s="32" t="s">
        <v>36</v>
      </c>
      <c r="G2253" s="32" t="s">
        <v>36</v>
      </c>
      <c r="H2253" s="29" t="s">
        <v>36</v>
      </c>
      <c r="I2253" s="29" t="s">
        <v>36</v>
      </c>
      <c r="J2253" s="48" t="s">
        <v>36</v>
      </c>
      <c r="K2253" s="32">
        <v>20.549999237060547</v>
      </c>
      <c r="L2253" s="53">
        <v>58.770000457763672</v>
      </c>
    </row>
    <row r="2254" spans="1:12" x14ac:dyDescent="0.2">
      <c r="A2254" s="22">
        <v>43990.822916666664</v>
      </c>
      <c r="B2254" s="30" t="s">
        <v>36</v>
      </c>
      <c r="C2254" s="31" t="s">
        <v>36</v>
      </c>
      <c r="D2254" s="31" t="s">
        <v>36</v>
      </c>
      <c r="E2254" s="31" t="s">
        <v>36</v>
      </c>
      <c r="F2254" s="33" t="s">
        <v>36</v>
      </c>
      <c r="G2254" s="33" t="s">
        <v>36</v>
      </c>
      <c r="H2254" s="31" t="s">
        <v>36</v>
      </c>
      <c r="I2254" s="31" t="s">
        <v>36</v>
      </c>
      <c r="J2254" s="49" t="s">
        <v>36</v>
      </c>
      <c r="K2254" s="33">
        <v>20.549999237060547</v>
      </c>
      <c r="L2254" s="54">
        <v>58.639999389648438</v>
      </c>
    </row>
    <row r="2255" spans="1:12" x14ac:dyDescent="0.2">
      <c r="A2255" s="21">
        <v>43990.826388888883</v>
      </c>
      <c r="B2255" s="28" t="s">
        <v>36</v>
      </c>
      <c r="C2255" s="29" t="s">
        <v>36</v>
      </c>
      <c r="D2255" s="29" t="s">
        <v>36</v>
      </c>
      <c r="E2255" s="29" t="s">
        <v>36</v>
      </c>
      <c r="F2255" s="32" t="s">
        <v>36</v>
      </c>
      <c r="G2255" s="32" t="s">
        <v>36</v>
      </c>
      <c r="H2255" s="29" t="s">
        <v>36</v>
      </c>
      <c r="I2255" s="29" t="s">
        <v>36</v>
      </c>
      <c r="J2255" s="48" t="s">
        <v>36</v>
      </c>
      <c r="K2255" s="32">
        <v>20.610000610351563</v>
      </c>
      <c r="L2255" s="53">
        <v>58.430000305175781</v>
      </c>
    </row>
    <row r="2256" spans="1:12" x14ac:dyDescent="0.2">
      <c r="A2256" s="22">
        <v>43990.829861111109</v>
      </c>
      <c r="B2256" s="30" t="s">
        <v>36</v>
      </c>
      <c r="C2256" s="31" t="s">
        <v>36</v>
      </c>
      <c r="D2256" s="31" t="s">
        <v>36</v>
      </c>
      <c r="E2256" s="31" t="s">
        <v>36</v>
      </c>
      <c r="F2256" s="33" t="s">
        <v>36</v>
      </c>
      <c r="G2256" s="33" t="s">
        <v>36</v>
      </c>
      <c r="H2256" s="31" t="s">
        <v>36</v>
      </c>
      <c r="I2256" s="31" t="s">
        <v>36</v>
      </c>
      <c r="J2256" s="49" t="s">
        <v>36</v>
      </c>
      <c r="K2256" s="33">
        <v>20.610000610351563</v>
      </c>
      <c r="L2256" s="54">
        <v>58.490001678466797</v>
      </c>
    </row>
    <row r="2257" spans="1:12" x14ac:dyDescent="0.2">
      <c r="A2257" s="21">
        <v>43990.833333333328</v>
      </c>
      <c r="B2257" s="28" t="s">
        <v>36</v>
      </c>
      <c r="C2257" s="29" t="s">
        <v>36</v>
      </c>
      <c r="D2257" s="29" t="s">
        <v>36</v>
      </c>
      <c r="E2257" s="29" t="s">
        <v>36</v>
      </c>
      <c r="F2257" s="32" t="s">
        <v>36</v>
      </c>
      <c r="G2257" s="32" t="s">
        <v>36</v>
      </c>
      <c r="H2257" s="29" t="s">
        <v>36</v>
      </c>
      <c r="I2257" s="29" t="s">
        <v>36</v>
      </c>
      <c r="J2257" s="48" t="s">
        <v>36</v>
      </c>
      <c r="K2257" s="32">
        <v>20.610000610351563</v>
      </c>
      <c r="L2257" s="53">
        <v>58.970001220703125</v>
      </c>
    </row>
    <row r="2258" spans="1:12" x14ac:dyDescent="0.2">
      <c r="A2258" s="22">
        <v>43990.836805555555</v>
      </c>
      <c r="B2258" s="30" t="s">
        <v>36</v>
      </c>
      <c r="C2258" s="31" t="s">
        <v>36</v>
      </c>
      <c r="D2258" s="31" t="s">
        <v>36</v>
      </c>
      <c r="E2258" s="31" t="s">
        <v>36</v>
      </c>
      <c r="F2258" s="33" t="s">
        <v>36</v>
      </c>
      <c r="G2258" s="33" t="s">
        <v>36</v>
      </c>
      <c r="H2258" s="31" t="s">
        <v>36</v>
      </c>
      <c r="I2258" s="31" t="s">
        <v>36</v>
      </c>
      <c r="J2258" s="49" t="s">
        <v>36</v>
      </c>
      <c r="K2258" s="33">
        <v>20.620000839233398</v>
      </c>
      <c r="L2258" s="54">
        <v>59.669998168945313</v>
      </c>
    </row>
    <row r="2259" spans="1:12" x14ac:dyDescent="0.2">
      <c r="A2259" s="21">
        <v>43990.840277777774</v>
      </c>
      <c r="B2259" s="28" t="s">
        <v>36</v>
      </c>
      <c r="C2259" s="29" t="s">
        <v>36</v>
      </c>
      <c r="D2259" s="29" t="s">
        <v>36</v>
      </c>
      <c r="E2259" s="29" t="s">
        <v>36</v>
      </c>
      <c r="F2259" s="32" t="s">
        <v>36</v>
      </c>
      <c r="G2259" s="32" t="s">
        <v>36</v>
      </c>
      <c r="H2259" s="29" t="s">
        <v>36</v>
      </c>
      <c r="I2259" s="29" t="s">
        <v>36</v>
      </c>
      <c r="J2259" s="48" t="s">
        <v>36</v>
      </c>
      <c r="K2259" s="32">
        <v>20.649999618530273</v>
      </c>
      <c r="L2259" s="53">
        <v>60.139999389648438</v>
      </c>
    </row>
    <row r="2260" spans="1:12" x14ac:dyDescent="0.2">
      <c r="A2260" s="22">
        <v>43990.84375</v>
      </c>
      <c r="B2260" s="30" t="s">
        <v>36</v>
      </c>
      <c r="C2260" s="31" t="s">
        <v>36</v>
      </c>
      <c r="D2260" s="31" t="s">
        <v>36</v>
      </c>
      <c r="E2260" s="31" t="s">
        <v>36</v>
      </c>
      <c r="F2260" s="33" t="s">
        <v>36</v>
      </c>
      <c r="G2260" s="33" t="s">
        <v>36</v>
      </c>
      <c r="H2260" s="31" t="s">
        <v>36</v>
      </c>
      <c r="I2260" s="31" t="s">
        <v>36</v>
      </c>
      <c r="J2260" s="49" t="s">
        <v>36</v>
      </c>
      <c r="K2260" s="33">
        <v>20.670000076293945</v>
      </c>
      <c r="L2260" s="54">
        <v>60.540000915527344</v>
      </c>
    </row>
    <row r="2261" spans="1:12" x14ac:dyDescent="0.2">
      <c r="A2261" s="21">
        <v>43990.847222222219</v>
      </c>
      <c r="B2261" s="28" t="s">
        <v>36</v>
      </c>
      <c r="C2261" s="29" t="s">
        <v>36</v>
      </c>
      <c r="D2261" s="29" t="s">
        <v>36</v>
      </c>
      <c r="E2261" s="29" t="s">
        <v>36</v>
      </c>
      <c r="F2261" s="32" t="s">
        <v>36</v>
      </c>
      <c r="G2261" s="32" t="s">
        <v>36</v>
      </c>
      <c r="H2261" s="29" t="s">
        <v>36</v>
      </c>
      <c r="I2261" s="29" t="s">
        <v>36</v>
      </c>
      <c r="J2261" s="48" t="s">
        <v>36</v>
      </c>
      <c r="K2261" s="32">
        <v>20.659999847412109</v>
      </c>
      <c r="L2261" s="53">
        <v>60.729999542236328</v>
      </c>
    </row>
    <row r="2262" spans="1:12" x14ac:dyDescent="0.2">
      <c r="A2262" s="22">
        <v>43990.850694444438</v>
      </c>
      <c r="B2262" s="30" t="s">
        <v>36</v>
      </c>
      <c r="C2262" s="31" t="s">
        <v>36</v>
      </c>
      <c r="D2262" s="31" t="s">
        <v>36</v>
      </c>
      <c r="E2262" s="31" t="s">
        <v>36</v>
      </c>
      <c r="F2262" s="33" t="s">
        <v>36</v>
      </c>
      <c r="G2262" s="33" t="s">
        <v>36</v>
      </c>
      <c r="H2262" s="31" t="s">
        <v>36</v>
      </c>
      <c r="I2262" s="31" t="s">
        <v>36</v>
      </c>
      <c r="J2262" s="49" t="s">
        <v>36</v>
      </c>
      <c r="K2262" s="33">
        <v>20.649999618530273</v>
      </c>
      <c r="L2262" s="54">
        <v>61.009998321533203</v>
      </c>
    </row>
    <row r="2263" spans="1:12" x14ac:dyDescent="0.2">
      <c r="A2263" s="21">
        <v>43990.854166666664</v>
      </c>
      <c r="B2263" s="28" t="s">
        <v>36</v>
      </c>
      <c r="C2263" s="29" t="s">
        <v>36</v>
      </c>
      <c r="D2263" s="29" t="s">
        <v>36</v>
      </c>
      <c r="E2263" s="29" t="s">
        <v>36</v>
      </c>
      <c r="F2263" s="32" t="s">
        <v>36</v>
      </c>
      <c r="G2263" s="32" t="s">
        <v>36</v>
      </c>
      <c r="H2263" s="29" t="s">
        <v>36</v>
      </c>
      <c r="I2263" s="29" t="s">
        <v>36</v>
      </c>
      <c r="J2263" s="48" t="s">
        <v>36</v>
      </c>
      <c r="K2263" s="32">
        <v>20.639999389648438</v>
      </c>
      <c r="L2263" s="53">
        <v>60.990001678466797</v>
      </c>
    </row>
    <row r="2264" spans="1:12" x14ac:dyDescent="0.2">
      <c r="A2264" s="22">
        <v>43990.857638888883</v>
      </c>
      <c r="B2264" s="30" t="s">
        <v>36</v>
      </c>
      <c r="C2264" s="31" t="s">
        <v>36</v>
      </c>
      <c r="D2264" s="31" t="s">
        <v>36</v>
      </c>
      <c r="E2264" s="31" t="s">
        <v>36</v>
      </c>
      <c r="F2264" s="33" t="s">
        <v>36</v>
      </c>
      <c r="G2264" s="33" t="s">
        <v>36</v>
      </c>
      <c r="H2264" s="31" t="s">
        <v>36</v>
      </c>
      <c r="I2264" s="31" t="s">
        <v>36</v>
      </c>
      <c r="J2264" s="49" t="s">
        <v>36</v>
      </c>
      <c r="K2264" s="33">
        <v>20.620000839233398</v>
      </c>
      <c r="L2264" s="54">
        <v>60.849998474121094</v>
      </c>
    </row>
    <row r="2265" spans="1:12" x14ac:dyDescent="0.2">
      <c r="A2265" s="21">
        <v>43990.861111111109</v>
      </c>
      <c r="B2265" s="28" t="s">
        <v>36</v>
      </c>
      <c r="C2265" s="29" t="s">
        <v>36</v>
      </c>
      <c r="D2265" s="29" t="s">
        <v>36</v>
      </c>
      <c r="E2265" s="29" t="s">
        <v>36</v>
      </c>
      <c r="F2265" s="32" t="s">
        <v>36</v>
      </c>
      <c r="G2265" s="32" t="s">
        <v>36</v>
      </c>
      <c r="H2265" s="29" t="s">
        <v>36</v>
      </c>
      <c r="I2265" s="29" t="s">
        <v>36</v>
      </c>
      <c r="J2265" s="48" t="s">
        <v>36</v>
      </c>
      <c r="K2265" s="32">
        <v>20.579999923706055</v>
      </c>
      <c r="L2265" s="53">
        <v>60.830001831054688</v>
      </c>
    </row>
    <row r="2266" spans="1:12" x14ac:dyDescent="0.2">
      <c r="A2266" s="22">
        <v>43990.864583333328</v>
      </c>
      <c r="B2266" s="30" t="s">
        <v>36</v>
      </c>
      <c r="C2266" s="31" t="s">
        <v>36</v>
      </c>
      <c r="D2266" s="31" t="s">
        <v>36</v>
      </c>
      <c r="E2266" s="31" t="s">
        <v>36</v>
      </c>
      <c r="F2266" s="33" t="s">
        <v>36</v>
      </c>
      <c r="G2266" s="33" t="s">
        <v>36</v>
      </c>
      <c r="H2266" s="31" t="s">
        <v>36</v>
      </c>
      <c r="I2266" s="31" t="s">
        <v>36</v>
      </c>
      <c r="J2266" s="49" t="s">
        <v>36</v>
      </c>
      <c r="K2266" s="33">
        <v>20.590000152587891</v>
      </c>
      <c r="L2266" s="54">
        <v>60.979999542236328</v>
      </c>
    </row>
    <row r="2267" spans="1:12" x14ac:dyDescent="0.2">
      <c r="A2267" s="21">
        <v>43990.868055555555</v>
      </c>
      <c r="B2267" s="28" t="s">
        <v>36</v>
      </c>
      <c r="C2267" s="29" t="s">
        <v>36</v>
      </c>
      <c r="D2267" s="29" t="s">
        <v>36</v>
      </c>
      <c r="E2267" s="29" t="s">
        <v>36</v>
      </c>
      <c r="F2267" s="32" t="s">
        <v>36</v>
      </c>
      <c r="G2267" s="32" t="s">
        <v>36</v>
      </c>
      <c r="H2267" s="29" t="s">
        <v>36</v>
      </c>
      <c r="I2267" s="29" t="s">
        <v>36</v>
      </c>
      <c r="J2267" s="48" t="s">
        <v>36</v>
      </c>
      <c r="K2267" s="32">
        <v>20.590000152587891</v>
      </c>
      <c r="L2267" s="53">
        <v>61.189998626708984</v>
      </c>
    </row>
    <row r="2268" spans="1:12" x14ac:dyDescent="0.2">
      <c r="A2268" s="22">
        <v>43990.871527777774</v>
      </c>
      <c r="B2268" s="30" t="s">
        <v>36</v>
      </c>
      <c r="C2268" s="31" t="s">
        <v>36</v>
      </c>
      <c r="D2268" s="31" t="s">
        <v>36</v>
      </c>
      <c r="E2268" s="31" t="s">
        <v>36</v>
      </c>
      <c r="F2268" s="33" t="s">
        <v>36</v>
      </c>
      <c r="G2268" s="33" t="s">
        <v>36</v>
      </c>
      <c r="H2268" s="31" t="s">
        <v>36</v>
      </c>
      <c r="I2268" s="31" t="s">
        <v>36</v>
      </c>
      <c r="J2268" s="49" t="s">
        <v>36</v>
      </c>
      <c r="K2268" s="33">
        <v>20.559999465942383</v>
      </c>
      <c r="L2268" s="54">
        <v>61.439998626708984</v>
      </c>
    </row>
    <row r="2269" spans="1:12" x14ac:dyDescent="0.2">
      <c r="A2269" s="21">
        <v>43990.875</v>
      </c>
      <c r="B2269" s="28" t="s">
        <v>36</v>
      </c>
      <c r="C2269" s="29" t="s">
        <v>36</v>
      </c>
      <c r="D2269" s="29" t="s">
        <v>36</v>
      </c>
      <c r="E2269" s="29" t="s">
        <v>36</v>
      </c>
      <c r="F2269" s="32" t="s">
        <v>36</v>
      </c>
      <c r="G2269" s="32" t="s">
        <v>36</v>
      </c>
      <c r="H2269" s="29" t="s">
        <v>36</v>
      </c>
      <c r="I2269" s="29" t="s">
        <v>36</v>
      </c>
      <c r="J2269" s="48" t="s">
        <v>36</v>
      </c>
      <c r="K2269" s="32">
        <v>20.530000686645508</v>
      </c>
      <c r="L2269" s="53">
        <v>61.729999542236328</v>
      </c>
    </row>
    <row r="2270" spans="1:12" x14ac:dyDescent="0.2">
      <c r="A2270" s="22">
        <v>43990.878472222219</v>
      </c>
      <c r="B2270" s="30" t="s">
        <v>36</v>
      </c>
      <c r="C2270" s="31" t="s">
        <v>36</v>
      </c>
      <c r="D2270" s="31" t="s">
        <v>36</v>
      </c>
      <c r="E2270" s="31" t="s">
        <v>36</v>
      </c>
      <c r="F2270" s="33" t="s">
        <v>36</v>
      </c>
      <c r="G2270" s="33" t="s">
        <v>36</v>
      </c>
      <c r="H2270" s="31" t="s">
        <v>36</v>
      </c>
      <c r="I2270" s="31" t="s">
        <v>36</v>
      </c>
      <c r="J2270" s="49" t="s">
        <v>36</v>
      </c>
      <c r="K2270" s="33">
        <v>20.530000686645508</v>
      </c>
      <c r="L2270" s="54">
        <v>61.970001220703125</v>
      </c>
    </row>
    <row r="2271" spans="1:12" x14ac:dyDescent="0.2">
      <c r="A2271" s="21">
        <v>43990.881944444438</v>
      </c>
      <c r="B2271" s="28" t="s">
        <v>36</v>
      </c>
      <c r="C2271" s="29" t="s">
        <v>36</v>
      </c>
      <c r="D2271" s="29" t="s">
        <v>36</v>
      </c>
      <c r="E2271" s="29" t="s">
        <v>36</v>
      </c>
      <c r="F2271" s="32" t="s">
        <v>36</v>
      </c>
      <c r="G2271" s="32" t="s">
        <v>36</v>
      </c>
      <c r="H2271" s="29" t="s">
        <v>36</v>
      </c>
      <c r="I2271" s="29" t="s">
        <v>36</v>
      </c>
      <c r="J2271" s="48" t="s">
        <v>36</v>
      </c>
      <c r="K2271" s="32">
        <v>20.510000228881836</v>
      </c>
      <c r="L2271" s="53">
        <v>62.090000152587891</v>
      </c>
    </row>
    <row r="2272" spans="1:12" x14ac:dyDescent="0.2">
      <c r="A2272" s="22">
        <v>43990.885416666664</v>
      </c>
      <c r="B2272" s="30" t="s">
        <v>36</v>
      </c>
      <c r="C2272" s="31" t="s">
        <v>36</v>
      </c>
      <c r="D2272" s="31" t="s">
        <v>36</v>
      </c>
      <c r="E2272" s="31" t="s">
        <v>36</v>
      </c>
      <c r="F2272" s="33" t="s">
        <v>36</v>
      </c>
      <c r="G2272" s="33" t="s">
        <v>36</v>
      </c>
      <c r="H2272" s="31" t="s">
        <v>36</v>
      </c>
      <c r="I2272" s="31" t="s">
        <v>36</v>
      </c>
      <c r="J2272" s="49" t="s">
        <v>36</v>
      </c>
      <c r="K2272" s="33">
        <v>20.479999542236328</v>
      </c>
      <c r="L2272" s="54">
        <v>62.259998321533203</v>
      </c>
    </row>
    <row r="2273" spans="1:12" x14ac:dyDescent="0.2">
      <c r="A2273" s="21">
        <v>43990.888888888883</v>
      </c>
      <c r="B2273" s="28" t="s">
        <v>36</v>
      </c>
      <c r="C2273" s="29" t="s">
        <v>36</v>
      </c>
      <c r="D2273" s="29" t="s">
        <v>36</v>
      </c>
      <c r="E2273" s="29" t="s">
        <v>36</v>
      </c>
      <c r="F2273" s="32" t="s">
        <v>36</v>
      </c>
      <c r="G2273" s="32" t="s">
        <v>36</v>
      </c>
      <c r="H2273" s="29" t="s">
        <v>36</v>
      </c>
      <c r="I2273" s="29" t="s">
        <v>36</v>
      </c>
      <c r="J2273" s="48" t="s">
        <v>36</v>
      </c>
      <c r="K2273" s="32">
        <v>20.430000305175781</v>
      </c>
      <c r="L2273" s="53">
        <v>62.479999542236328</v>
      </c>
    </row>
    <row r="2274" spans="1:12" x14ac:dyDescent="0.2">
      <c r="A2274" s="22">
        <v>43990.892361111109</v>
      </c>
      <c r="B2274" s="30" t="s">
        <v>36</v>
      </c>
      <c r="C2274" s="31" t="s">
        <v>36</v>
      </c>
      <c r="D2274" s="31" t="s">
        <v>36</v>
      </c>
      <c r="E2274" s="31" t="s">
        <v>36</v>
      </c>
      <c r="F2274" s="33" t="s">
        <v>36</v>
      </c>
      <c r="G2274" s="33" t="s">
        <v>36</v>
      </c>
      <c r="H2274" s="31" t="s">
        <v>36</v>
      </c>
      <c r="I2274" s="31" t="s">
        <v>36</v>
      </c>
      <c r="J2274" s="49" t="s">
        <v>36</v>
      </c>
      <c r="K2274" s="33">
        <v>20.389999389648438</v>
      </c>
      <c r="L2274" s="54">
        <v>62.439998626708984</v>
      </c>
    </row>
    <row r="2275" spans="1:12" x14ac:dyDescent="0.2">
      <c r="A2275" s="21">
        <v>43990.895833333328</v>
      </c>
      <c r="B2275" s="28" t="s">
        <v>36</v>
      </c>
      <c r="C2275" s="29" t="s">
        <v>36</v>
      </c>
      <c r="D2275" s="29" t="s">
        <v>36</v>
      </c>
      <c r="E2275" s="29" t="s">
        <v>36</v>
      </c>
      <c r="F2275" s="32" t="s">
        <v>36</v>
      </c>
      <c r="G2275" s="32" t="s">
        <v>36</v>
      </c>
      <c r="H2275" s="29" t="s">
        <v>36</v>
      </c>
      <c r="I2275" s="29" t="s">
        <v>36</v>
      </c>
      <c r="J2275" s="48" t="s">
        <v>36</v>
      </c>
      <c r="K2275" s="32">
        <v>20.290000915527344</v>
      </c>
      <c r="L2275" s="53">
        <v>61.630001068115234</v>
      </c>
    </row>
    <row r="2276" spans="1:12" x14ac:dyDescent="0.2">
      <c r="A2276" s="22">
        <v>43990.899305555555</v>
      </c>
      <c r="B2276" s="30" t="s">
        <v>36</v>
      </c>
      <c r="C2276" s="31" t="s">
        <v>36</v>
      </c>
      <c r="D2276" s="31" t="s">
        <v>36</v>
      </c>
      <c r="E2276" s="31" t="s">
        <v>36</v>
      </c>
      <c r="F2276" s="33" t="s">
        <v>36</v>
      </c>
      <c r="G2276" s="33" t="s">
        <v>36</v>
      </c>
      <c r="H2276" s="31" t="s">
        <v>36</v>
      </c>
      <c r="I2276" s="31" t="s">
        <v>36</v>
      </c>
      <c r="J2276" s="49" t="s">
        <v>36</v>
      </c>
      <c r="K2276" s="33">
        <v>20.25</v>
      </c>
      <c r="L2276" s="54">
        <v>60.669998168945313</v>
      </c>
    </row>
    <row r="2277" spans="1:12" x14ac:dyDescent="0.2">
      <c r="A2277" s="21">
        <v>43990.902777777774</v>
      </c>
      <c r="B2277" s="28" t="s">
        <v>36</v>
      </c>
      <c r="C2277" s="29" t="s">
        <v>36</v>
      </c>
      <c r="D2277" s="29" t="s">
        <v>36</v>
      </c>
      <c r="E2277" s="29" t="s">
        <v>36</v>
      </c>
      <c r="F2277" s="32" t="s">
        <v>36</v>
      </c>
      <c r="G2277" s="32" t="s">
        <v>36</v>
      </c>
      <c r="H2277" s="29" t="s">
        <v>36</v>
      </c>
      <c r="I2277" s="29" t="s">
        <v>36</v>
      </c>
      <c r="J2277" s="48" t="s">
        <v>36</v>
      </c>
      <c r="K2277" s="32">
        <v>20.239999771118164</v>
      </c>
      <c r="L2277" s="53">
        <v>60.349998474121094</v>
      </c>
    </row>
    <row r="2278" spans="1:12" x14ac:dyDescent="0.2">
      <c r="A2278" s="22">
        <v>43990.90625</v>
      </c>
      <c r="B2278" s="30" t="s">
        <v>36</v>
      </c>
      <c r="C2278" s="31" t="s">
        <v>36</v>
      </c>
      <c r="D2278" s="31" t="s">
        <v>36</v>
      </c>
      <c r="E2278" s="31" t="s">
        <v>36</v>
      </c>
      <c r="F2278" s="33" t="s">
        <v>36</v>
      </c>
      <c r="G2278" s="33" t="s">
        <v>36</v>
      </c>
      <c r="H2278" s="31" t="s">
        <v>36</v>
      </c>
      <c r="I2278" s="31" t="s">
        <v>36</v>
      </c>
      <c r="J2278" s="49" t="s">
        <v>36</v>
      </c>
      <c r="K2278" s="33">
        <v>20.25</v>
      </c>
      <c r="L2278" s="54">
        <v>60.369998931884766</v>
      </c>
    </row>
    <row r="2279" spans="1:12" x14ac:dyDescent="0.2">
      <c r="A2279" s="21">
        <v>43990.909722222219</v>
      </c>
      <c r="B2279" s="28" t="s">
        <v>36</v>
      </c>
      <c r="C2279" s="29" t="s">
        <v>36</v>
      </c>
      <c r="D2279" s="29" t="s">
        <v>36</v>
      </c>
      <c r="E2279" s="29" t="s">
        <v>36</v>
      </c>
      <c r="F2279" s="32" t="s">
        <v>36</v>
      </c>
      <c r="G2279" s="32" t="s">
        <v>36</v>
      </c>
      <c r="H2279" s="29" t="s">
        <v>36</v>
      </c>
      <c r="I2279" s="29" t="s">
        <v>36</v>
      </c>
      <c r="J2279" s="48" t="s">
        <v>36</v>
      </c>
      <c r="K2279" s="32">
        <v>20.239999771118164</v>
      </c>
      <c r="L2279" s="53">
        <v>60.540000915527344</v>
      </c>
    </row>
    <row r="2280" spans="1:12" x14ac:dyDescent="0.2">
      <c r="A2280" s="22">
        <v>43990.913194444438</v>
      </c>
      <c r="B2280" s="30" t="s">
        <v>36</v>
      </c>
      <c r="C2280" s="31" t="s">
        <v>36</v>
      </c>
      <c r="D2280" s="31" t="s">
        <v>36</v>
      </c>
      <c r="E2280" s="31" t="s">
        <v>36</v>
      </c>
      <c r="F2280" s="33" t="s">
        <v>36</v>
      </c>
      <c r="G2280" s="33" t="s">
        <v>36</v>
      </c>
      <c r="H2280" s="31" t="s">
        <v>36</v>
      </c>
      <c r="I2280" s="31" t="s">
        <v>36</v>
      </c>
      <c r="J2280" s="49" t="s">
        <v>36</v>
      </c>
      <c r="K2280" s="33">
        <v>20.209999084472656</v>
      </c>
      <c r="L2280" s="54">
        <v>60.599998474121094</v>
      </c>
    </row>
    <row r="2281" spans="1:12" x14ac:dyDescent="0.2">
      <c r="A2281" s="21">
        <v>43990.916666666664</v>
      </c>
      <c r="B2281" s="28" t="s">
        <v>36</v>
      </c>
      <c r="C2281" s="29" t="s">
        <v>36</v>
      </c>
      <c r="D2281" s="29" t="s">
        <v>36</v>
      </c>
      <c r="E2281" s="29" t="s">
        <v>36</v>
      </c>
      <c r="F2281" s="32" t="s">
        <v>36</v>
      </c>
      <c r="G2281" s="32" t="s">
        <v>36</v>
      </c>
      <c r="H2281" s="29" t="s">
        <v>36</v>
      </c>
      <c r="I2281" s="29" t="s">
        <v>36</v>
      </c>
      <c r="J2281" s="48" t="s">
        <v>36</v>
      </c>
      <c r="K2281" s="32">
        <v>20.190000534057617</v>
      </c>
      <c r="L2281" s="53">
        <v>60.229999542236328</v>
      </c>
    </row>
    <row r="2282" spans="1:12" x14ac:dyDescent="0.2">
      <c r="A2282" s="22">
        <v>43990.920138888883</v>
      </c>
      <c r="B2282" s="30" t="s">
        <v>36</v>
      </c>
      <c r="C2282" s="31" t="s">
        <v>36</v>
      </c>
      <c r="D2282" s="31" t="s">
        <v>36</v>
      </c>
      <c r="E2282" s="31" t="s">
        <v>36</v>
      </c>
      <c r="F2282" s="33" t="s">
        <v>36</v>
      </c>
      <c r="G2282" s="33" t="s">
        <v>36</v>
      </c>
      <c r="H2282" s="31" t="s">
        <v>36</v>
      </c>
      <c r="I2282" s="31" t="s">
        <v>36</v>
      </c>
      <c r="J2282" s="49" t="s">
        <v>36</v>
      </c>
      <c r="K2282" s="33">
        <v>20.090000152587891</v>
      </c>
      <c r="L2282" s="54">
        <v>60.040000915527344</v>
      </c>
    </row>
    <row r="2283" spans="1:12" x14ac:dyDescent="0.2">
      <c r="A2283" s="21">
        <v>43990.923611111109</v>
      </c>
      <c r="B2283" s="28" t="s">
        <v>36</v>
      </c>
      <c r="C2283" s="29" t="s">
        <v>36</v>
      </c>
      <c r="D2283" s="29" t="s">
        <v>36</v>
      </c>
      <c r="E2283" s="29" t="s">
        <v>36</v>
      </c>
      <c r="F2283" s="32" t="s">
        <v>36</v>
      </c>
      <c r="G2283" s="32" t="s">
        <v>36</v>
      </c>
      <c r="H2283" s="29" t="s">
        <v>36</v>
      </c>
      <c r="I2283" s="29" t="s">
        <v>36</v>
      </c>
      <c r="J2283" s="48" t="s">
        <v>36</v>
      </c>
      <c r="K2283" s="32">
        <v>19.899999618530273</v>
      </c>
      <c r="L2283" s="53">
        <v>60.200000762939453</v>
      </c>
    </row>
    <row r="2284" spans="1:12" x14ac:dyDescent="0.2">
      <c r="A2284" s="22">
        <v>43990.927083333328</v>
      </c>
      <c r="B2284" s="30" t="s">
        <v>36</v>
      </c>
      <c r="C2284" s="31" t="s">
        <v>36</v>
      </c>
      <c r="D2284" s="31" t="s">
        <v>36</v>
      </c>
      <c r="E2284" s="31" t="s">
        <v>36</v>
      </c>
      <c r="F2284" s="33" t="s">
        <v>36</v>
      </c>
      <c r="G2284" s="33" t="s">
        <v>36</v>
      </c>
      <c r="H2284" s="31" t="s">
        <v>36</v>
      </c>
      <c r="I2284" s="31" t="s">
        <v>36</v>
      </c>
      <c r="J2284" s="49" t="s">
        <v>36</v>
      </c>
      <c r="K2284" s="33">
        <v>19.620000839233398</v>
      </c>
      <c r="L2284" s="54">
        <v>60.720001220703125</v>
      </c>
    </row>
    <row r="2285" spans="1:12" x14ac:dyDescent="0.2">
      <c r="A2285" s="21">
        <v>43990.930555555555</v>
      </c>
      <c r="B2285" s="28" t="s">
        <v>36</v>
      </c>
      <c r="C2285" s="29" t="s">
        <v>36</v>
      </c>
      <c r="D2285" s="29" t="s">
        <v>36</v>
      </c>
      <c r="E2285" s="29" t="s">
        <v>36</v>
      </c>
      <c r="F2285" s="32" t="s">
        <v>36</v>
      </c>
      <c r="G2285" s="32" t="s">
        <v>36</v>
      </c>
      <c r="H2285" s="29" t="s">
        <v>36</v>
      </c>
      <c r="I2285" s="29" t="s">
        <v>36</v>
      </c>
      <c r="J2285" s="48" t="s">
        <v>36</v>
      </c>
      <c r="K2285" s="32">
        <v>19.379999160766602</v>
      </c>
      <c r="L2285" s="53">
        <v>61.689998626708984</v>
      </c>
    </row>
    <row r="2286" spans="1:12" x14ac:dyDescent="0.2">
      <c r="A2286" s="22">
        <v>43990.934027777774</v>
      </c>
      <c r="B2286" s="30" t="s">
        <v>36</v>
      </c>
      <c r="C2286" s="31" t="s">
        <v>36</v>
      </c>
      <c r="D2286" s="31" t="s">
        <v>36</v>
      </c>
      <c r="E2286" s="31" t="s">
        <v>36</v>
      </c>
      <c r="F2286" s="33" t="s">
        <v>36</v>
      </c>
      <c r="G2286" s="33" t="s">
        <v>36</v>
      </c>
      <c r="H2286" s="31" t="s">
        <v>36</v>
      </c>
      <c r="I2286" s="31" t="s">
        <v>36</v>
      </c>
      <c r="J2286" s="49" t="s">
        <v>36</v>
      </c>
      <c r="K2286" s="33">
        <v>19.340000152587891</v>
      </c>
      <c r="L2286" s="54">
        <v>62.540000915527344</v>
      </c>
    </row>
    <row r="2287" spans="1:12" x14ac:dyDescent="0.2">
      <c r="A2287" s="21">
        <v>43990.9375</v>
      </c>
      <c r="B2287" s="28" t="s">
        <v>36</v>
      </c>
      <c r="C2287" s="29" t="s">
        <v>36</v>
      </c>
      <c r="D2287" s="29" t="s">
        <v>36</v>
      </c>
      <c r="E2287" s="29" t="s">
        <v>36</v>
      </c>
      <c r="F2287" s="32" t="s">
        <v>36</v>
      </c>
      <c r="G2287" s="32" t="s">
        <v>36</v>
      </c>
      <c r="H2287" s="29" t="s">
        <v>36</v>
      </c>
      <c r="I2287" s="29" t="s">
        <v>36</v>
      </c>
      <c r="J2287" s="48" t="s">
        <v>36</v>
      </c>
      <c r="K2287" s="32">
        <v>19.450000762939453</v>
      </c>
      <c r="L2287" s="53">
        <v>62.639999389648438</v>
      </c>
    </row>
    <row r="2288" spans="1:12" x14ac:dyDescent="0.2">
      <c r="A2288" s="22">
        <v>43990.940972222219</v>
      </c>
      <c r="B2288" s="30" t="s">
        <v>36</v>
      </c>
      <c r="C2288" s="31" t="s">
        <v>36</v>
      </c>
      <c r="D2288" s="31" t="s">
        <v>36</v>
      </c>
      <c r="E2288" s="31" t="s">
        <v>36</v>
      </c>
      <c r="F2288" s="33" t="s">
        <v>36</v>
      </c>
      <c r="G2288" s="33" t="s">
        <v>36</v>
      </c>
      <c r="H2288" s="31" t="s">
        <v>36</v>
      </c>
      <c r="I2288" s="31" t="s">
        <v>36</v>
      </c>
      <c r="J2288" s="49" t="s">
        <v>36</v>
      </c>
      <c r="K2288" s="33">
        <v>19.510000228881836</v>
      </c>
      <c r="L2288" s="54">
        <v>62.369998931884766</v>
      </c>
    </row>
    <row r="2289" spans="1:12" x14ac:dyDescent="0.2">
      <c r="A2289" s="21">
        <v>43990.944444444438</v>
      </c>
      <c r="B2289" s="28" t="s">
        <v>36</v>
      </c>
      <c r="C2289" s="29" t="s">
        <v>36</v>
      </c>
      <c r="D2289" s="29" t="s">
        <v>36</v>
      </c>
      <c r="E2289" s="29" t="s">
        <v>36</v>
      </c>
      <c r="F2289" s="32" t="s">
        <v>36</v>
      </c>
      <c r="G2289" s="32" t="s">
        <v>36</v>
      </c>
      <c r="H2289" s="29" t="s">
        <v>36</v>
      </c>
      <c r="I2289" s="29" t="s">
        <v>36</v>
      </c>
      <c r="J2289" s="48" t="s">
        <v>36</v>
      </c>
      <c r="K2289" s="32">
        <v>19.520000457763672</v>
      </c>
      <c r="L2289" s="53">
        <v>62.290000915527344</v>
      </c>
    </row>
    <row r="2290" spans="1:12" x14ac:dyDescent="0.2">
      <c r="A2290" s="22">
        <v>43990.947916666664</v>
      </c>
      <c r="B2290" s="30" t="s">
        <v>36</v>
      </c>
      <c r="C2290" s="31" t="s">
        <v>36</v>
      </c>
      <c r="D2290" s="31" t="s">
        <v>36</v>
      </c>
      <c r="E2290" s="31" t="s">
        <v>36</v>
      </c>
      <c r="F2290" s="33" t="s">
        <v>36</v>
      </c>
      <c r="G2290" s="33" t="s">
        <v>36</v>
      </c>
      <c r="H2290" s="31" t="s">
        <v>36</v>
      </c>
      <c r="I2290" s="31" t="s">
        <v>36</v>
      </c>
      <c r="J2290" s="49" t="s">
        <v>36</v>
      </c>
      <c r="K2290" s="33">
        <v>19.610000610351563</v>
      </c>
      <c r="L2290" s="54">
        <v>62.279998779296875</v>
      </c>
    </row>
    <row r="2291" spans="1:12" x14ac:dyDescent="0.2">
      <c r="A2291" s="21">
        <v>43990.951388888883</v>
      </c>
      <c r="B2291" s="28" t="s">
        <v>36</v>
      </c>
      <c r="C2291" s="29" t="s">
        <v>36</v>
      </c>
      <c r="D2291" s="29" t="s">
        <v>36</v>
      </c>
      <c r="E2291" s="29" t="s">
        <v>36</v>
      </c>
      <c r="F2291" s="32" t="s">
        <v>36</v>
      </c>
      <c r="G2291" s="32" t="s">
        <v>36</v>
      </c>
      <c r="H2291" s="29" t="s">
        <v>36</v>
      </c>
      <c r="I2291" s="29" t="s">
        <v>36</v>
      </c>
      <c r="J2291" s="48" t="s">
        <v>36</v>
      </c>
      <c r="K2291" s="32">
        <v>19.649999618530273</v>
      </c>
      <c r="L2291" s="53">
        <v>62.119998931884766</v>
      </c>
    </row>
    <row r="2292" spans="1:12" x14ac:dyDescent="0.2">
      <c r="A2292" s="22">
        <v>43990.954861111109</v>
      </c>
      <c r="B2292" s="30" t="s">
        <v>36</v>
      </c>
      <c r="C2292" s="31" t="s">
        <v>36</v>
      </c>
      <c r="D2292" s="31" t="s">
        <v>36</v>
      </c>
      <c r="E2292" s="31" t="s">
        <v>36</v>
      </c>
      <c r="F2292" s="33" t="s">
        <v>36</v>
      </c>
      <c r="G2292" s="33" t="s">
        <v>36</v>
      </c>
      <c r="H2292" s="31" t="s">
        <v>36</v>
      </c>
      <c r="I2292" s="31" t="s">
        <v>36</v>
      </c>
      <c r="J2292" s="49" t="s">
        <v>36</v>
      </c>
      <c r="K2292" s="33">
        <v>19.620000839233398</v>
      </c>
      <c r="L2292" s="54">
        <v>62.259998321533203</v>
      </c>
    </row>
    <row r="2293" spans="1:12" x14ac:dyDescent="0.2">
      <c r="A2293" s="21">
        <v>43990.958333333328</v>
      </c>
      <c r="B2293" s="28" t="s">
        <v>36</v>
      </c>
      <c r="C2293" s="29" t="s">
        <v>36</v>
      </c>
      <c r="D2293" s="29" t="s">
        <v>36</v>
      </c>
      <c r="E2293" s="29" t="s">
        <v>36</v>
      </c>
      <c r="F2293" s="32" t="s">
        <v>36</v>
      </c>
      <c r="G2293" s="32" t="s">
        <v>36</v>
      </c>
      <c r="H2293" s="29" t="s">
        <v>36</v>
      </c>
      <c r="I2293" s="29" t="s">
        <v>36</v>
      </c>
      <c r="J2293" s="48" t="s">
        <v>36</v>
      </c>
      <c r="K2293" s="32">
        <v>19.590000152587891</v>
      </c>
      <c r="L2293" s="53">
        <v>62.409999847412109</v>
      </c>
    </row>
    <row r="2294" spans="1:12" x14ac:dyDescent="0.2">
      <c r="A2294" s="22">
        <v>43990.961805555555</v>
      </c>
      <c r="B2294" s="30" t="s">
        <v>36</v>
      </c>
      <c r="C2294" s="31" t="s">
        <v>36</v>
      </c>
      <c r="D2294" s="31" t="s">
        <v>36</v>
      </c>
      <c r="E2294" s="31" t="s">
        <v>36</v>
      </c>
      <c r="F2294" s="33" t="s">
        <v>36</v>
      </c>
      <c r="G2294" s="33" t="s">
        <v>36</v>
      </c>
      <c r="H2294" s="31" t="s">
        <v>36</v>
      </c>
      <c r="I2294" s="31" t="s">
        <v>36</v>
      </c>
      <c r="J2294" s="49" t="s">
        <v>36</v>
      </c>
      <c r="K2294" s="33">
        <v>19.479999542236328</v>
      </c>
      <c r="L2294" s="54">
        <v>62.439998626708984</v>
      </c>
    </row>
    <row r="2295" spans="1:12" x14ac:dyDescent="0.2">
      <c r="A2295" s="21">
        <v>43990.965277777774</v>
      </c>
      <c r="B2295" s="28" t="s">
        <v>36</v>
      </c>
      <c r="C2295" s="29" t="s">
        <v>36</v>
      </c>
      <c r="D2295" s="29" t="s">
        <v>36</v>
      </c>
      <c r="E2295" s="29" t="s">
        <v>36</v>
      </c>
      <c r="F2295" s="32" t="s">
        <v>36</v>
      </c>
      <c r="G2295" s="32" t="s">
        <v>36</v>
      </c>
      <c r="H2295" s="29" t="s">
        <v>36</v>
      </c>
      <c r="I2295" s="29" t="s">
        <v>36</v>
      </c>
      <c r="J2295" s="48" t="s">
        <v>36</v>
      </c>
      <c r="K2295" s="32">
        <v>19.360000610351563</v>
      </c>
      <c r="L2295" s="53">
        <v>62.849998474121094</v>
      </c>
    </row>
    <row r="2296" spans="1:12" x14ac:dyDescent="0.2">
      <c r="A2296" s="22">
        <v>43990.96875</v>
      </c>
      <c r="B2296" s="30" t="s">
        <v>36</v>
      </c>
      <c r="C2296" s="31" t="s">
        <v>36</v>
      </c>
      <c r="D2296" s="31" t="s">
        <v>36</v>
      </c>
      <c r="E2296" s="31" t="s">
        <v>36</v>
      </c>
      <c r="F2296" s="33" t="s">
        <v>36</v>
      </c>
      <c r="G2296" s="33" t="s">
        <v>36</v>
      </c>
      <c r="H2296" s="31" t="s">
        <v>36</v>
      </c>
      <c r="I2296" s="31" t="s">
        <v>36</v>
      </c>
      <c r="J2296" s="49" t="s">
        <v>36</v>
      </c>
      <c r="K2296" s="33">
        <v>19.370000839233398</v>
      </c>
      <c r="L2296" s="54">
        <v>63.169998168945313</v>
      </c>
    </row>
    <row r="2297" spans="1:12" x14ac:dyDescent="0.2">
      <c r="A2297" s="21">
        <v>43990.972222222219</v>
      </c>
      <c r="B2297" s="28" t="s">
        <v>36</v>
      </c>
      <c r="C2297" s="29" t="s">
        <v>36</v>
      </c>
      <c r="D2297" s="29" t="s">
        <v>36</v>
      </c>
      <c r="E2297" s="29" t="s">
        <v>36</v>
      </c>
      <c r="F2297" s="32" t="s">
        <v>36</v>
      </c>
      <c r="G2297" s="32" t="s">
        <v>36</v>
      </c>
      <c r="H2297" s="29" t="s">
        <v>36</v>
      </c>
      <c r="I2297" s="29" t="s">
        <v>36</v>
      </c>
      <c r="J2297" s="48" t="s">
        <v>36</v>
      </c>
      <c r="K2297" s="32">
        <v>19.440000534057617</v>
      </c>
      <c r="L2297" s="53">
        <v>62.889999389648438</v>
      </c>
    </row>
    <row r="2298" spans="1:12" x14ac:dyDescent="0.2">
      <c r="A2298" s="22">
        <v>43990.975694444438</v>
      </c>
      <c r="B2298" s="30" t="s">
        <v>36</v>
      </c>
      <c r="C2298" s="31" t="s">
        <v>36</v>
      </c>
      <c r="D2298" s="31" t="s">
        <v>36</v>
      </c>
      <c r="E2298" s="31" t="s">
        <v>36</v>
      </c>
      <c r="F2298" s="33" t="s">
        <v>36</v>
      </c>
      <c r="G2298" s="33" t="s">
        <v>36</v>
      </c>
      <c r="H2298" s="31" t="s">
        <v>36</v>
      </c>
      <c r="I2298" s="31" t="s">
        <v>36</v>
      </c>
      <c r="J2298" s="49" t="s">
        <v>36</v>
      </c>
      <c r="K2298" s="33">
        <v>19.459999084472656</v>
      </c>
      <c r="L2298" s="54">
        <v>62.830001831054688</v>
      </c>
    </row>
    <row r="2299" spans="1:12" x14ac:dyDescent="0.2">
      <c r="A2299" s="21">
        <v>43990.979166666664</v>
      </c>
      <c r="B2299" s="28" t="s">
        <v>36</v>
      </c>
      <c r="C2299" s="29" t="s">
        <v>36</v>
      </c>
      <c r="D2299" s="29" t="s">
        <v>36</v>
      </c>
      <c r="E2299" s="29" t="s">
        <v>36</v>
      </c>
      <c r="F2299" s="32" t="s">
        <v>36</v>
      </c>
      <c r="G2299" s="32" t="s">
        <v>36</v>
      </c>
      <c r="H2299" s="29" t="s">
        <v>36</v>
      </c>
      <c r="I2299" s="29" t="s">
        <v>36</v>
      </c>
      <c r="J2299" s="48" t="s">
        <v>36</v>
      </c>
      <c r="K2299" s="32">
        <v>19.409999847412109</v>
      </c>
      <c r="L2299" s="53">
        <v>62.770000457763672</v>
      </c>
    </row>
    <row r="2300" spans="1:12" x14ac:dyDescent="0.2">
      <c r="A2300" s="22">
        <v>43990.982638888883</v>
      </c>
      <c r="B2300" s="30" t="s">
        <v>36</v>
      </c>
      <c r="C2300" s="31" t="s">
        <v>36</v>
      </c>
      <c r="D2300" s="31" t="s">
        <v>36</v>
      </c>
      <c r="E2300" s="31" t="s">
        <v>36</v>
      </c>
      <c r="F2300" s="33" t="s">
        <v>36</v>
      </c>
      <c r="G2300" s="33" t="s">
        <v>36</v>
      </c>
      <c r="H2300" s="31" t="s">
        <v>36</v>
      </c>
      <c r="I2300" s="31" t="s">
        <v>36</v>
      </c>
      <c r="J2300" s="49" t="s">
        <v>36</v>
      </c>
      <c r="K2300" s="33">
        <v>19.319999694824219</v>
      </c>
      <c r="L2300" s="54">
        <v>62.939998626708984</v>
      </c>
    </row>
    <row r="2301" spans="1:12" x14ac:dyDescent="0.2">
      <c r="A2301" s="21">
        <v>43990.986111111109</v>
      </c>
      <c r="B2301" s="28" t="s">
        <v>36</v>
      </c>
      <c r="C2301" s="29" t="s">
        <v>36</v>
      </c>
      <c r="D2301" s="29" t="s">
        <v>36</v>
      </c>
      <c r="E2301" s="29" t="s">
        <v>36</v>
      </c>
      <c r="F2301" s="32" t="s">
        <v>36</v>
      </c>
      <c r="G2301" s="32" t="s">
        <v>36</v>
      </c>
      <c r="H2301" s="29" t="s">
        <v>36</v>
      </c>
      <c r="I2301" s="29" t="s">
        <v>36</v>
      </c>
      <c r="J2301" s="48" t="s">
        <v>36</v>
      </c>
      <c r="K2301" s="32">
        <v>19.290000915527344</v>
      </c>
      <c r="L2301" s="53">
        <v>63.200000762939453</v>
      </c>
    </row>
    <row r="2302" spans="1:12" x14ac:dyDescent="0.2">
      <c r="A2302" s="22">
        <v>43990.989583333328</v>
      </c>
      <c r="B2302" s="30" t="s">
        <v>36</v>
      </c>
      <c r="C2302" s="31" t="s">
        <v>36</v>
      </c>
      <c r="D2302" s="31" t="s">
        <v>36</v>
      </c>
      <c r="E2302" s="31" t="s">
        <v>36</v>
      </c>
      <c r="F2302" s="33" t="s">
        <v>36</v>
      </c>
      <c r="G2302" s="33" t="s">
        <v>36</v>
      </c>
      <c r="H2302" s="31" t="s">
        <v>36</v>
      </c>
      <c r="I2302" s="31" t="s">
        <v>36</v>
      </c>
      <c r="J2302" s="49" t="s">
        <v>36</v>
      </c>
      <c r="K2302" s="33" t="s">
        <v>36</v>
      </c>
      <c r="L2302" s="54" t="s">
        <v>36</v>
      </c>
    </row>
    <row r="2303" spans="1:12" x14ac:dyDescent="0.2">
      <c r="A2303" s="21">
        <v>43990.993055555555</v>
      </c>
      <c r="B2303" s="28" t="s">
        <v>36</v>
      </c>
      <c r="C2303" s="29" t="s">
        <v>36</v>
      </c>
      <c r="D2303" s="29" t="s">
        <v>36</v>
      </c>
      <c r="E2303" s="29" t="s">
        <v>36</v>
      </c>
      <c r="F2303" s="32" t="s">
        <v>36</v>
      </c>
      <c r="G2303" s="32" t="s">
        <v>36</v>
      </c>
      <c r="H2303" s="29" t="s">
        <v>36</v>
      </c>
      <c r="I2303" s="29" t="s">
        <v>36</v>
      </c>
      <c r="J2303" s="48" t="s">
        <v>36</v>
      </c>
      <c r="K2303" s="32">
        <v>19.239999771118164</v>
      </c>
      <c r="L2303" s="53">
        <v>63.020000457763672</v>
      </c>
    </row>
    <row r="2304" spans="1:12" x14ac:dyDescent="0.2">
      <c r="A2304" s="22">
        <v>43990.996527777774</v>
      </c>
      <c r="B2304" s="30" t="s">
        <v>36</v>
      </c>
      <c r="C2304" s="31" t="s">
        <v>36</v>
      </c>
      <c r="D2304" s="31" t="s">
        <v>36</v>
      </c>
      <c r="E2304" s="31" t="s">
        <v>36</v>
      </c>
      <c r="F2304" s="33" t="s">
        <v>36</v>
      </c>
      <c r="G2304" s="33" t="s">
        <v>36</v>
      </c>
      <c r="H2304" s="31" t="s">
        <v>36</v>
      </c>
      <c r="I2304" s="31" t="s">
        <v>36</v>
      </c>
      <c r="J2304" s="49" t="s">
        <v>36</v>
      </c>
      <c r="K2304" s="33">
        <v>19.180000305175781</v>
      </c>
      <c r="L2304" s="54">
        <v>63.090000152587891</v>
      </c>
    </row>
    <row r="2305" spans="1:12" x14ac:dyDescent="0.2">
      <c r="A2305" s="21">
        <v>43991</v>
      </c>
      <c r="B2305" s="28" t="s">
        <v>36</v>
      </c>
      <c r="C2305" s="29" t="s">
        <v>36</v>
      </c>
      <c r="D2305" s="29" t="s">
        <v>36</v>
      </c>
      <c r="E2305" s="29" t="s">
        <v>36</v>
      </c>
      <c r="F2305" s="32" t="s">
        <v>36</v>
      </c>
      <c r="G2305" s="32" t="s">
        <v>36</v>
      </c>
      <c r="H2305" s="29" t="s">
        <v>36</v>
      </c>
      <c r="I2305" s="29" t="s">
        <v>36</v>
      </c>
      <c r="J2305" s="48" t="s">
        <v>36</v>
      </c>
      <c r="K2305" s="32">
        <v>19.120000839233398</v>
      </c>
      <c r="L2305" s="53">
        <v>63.200000762939453</v>
      </c>
    </row>
    <row r="2306" spans="1:12" x14ac:dyDescent="0.2">
      <c r="A2306" s="22">
        <v>43991.003472222219</v>
      </c>
      <c r="B2306" s="30" t="s">
        <v>36</v>
      </c>
      <c r="C2306" s="31" t="s">
        <v>36</v>
      </c>
      <c r="D2306" s="31" t="s">
        <v>36</v>
      </c>
      <c r="E2306" s="31" t="s">
        <v>36</v>
      </c>
      <c r="F2306" s="33" t="s">
        <v>36</v>
      </c>
      <c r="G2306" s="33" t="s">
        <v>36</v>
      </c>
      <c r="H2306" s="31" t="s">
        <v>36</v>
      </c>
      <c r="I2306" s="31" t="s">
        <v>36</v>
      </c>
      <c r="J2306" s="49" t="s">
        <v>36</v>
      </c>
      <c r="K2306" s="33">
        <v>19.059999465942383</v>
      </c>
      <c r="L2306" s="54">
        <v>63.419998168945313</v>
      </c>
    </row>
    <row r="2307" spans="1:12" x14ac:dyDescent="0.2">
      <c r="A2307" s="21">
        <v>43991.006944444438</v>
      </c>
      <c r="B2307" s="28" t="s">
        <v>36</v>
      </c>
      <c r="C2307" s="29" t="s">
        <v>36</v>
      </c>
      <c r="D2307" s="29" t="s">
        <v>36</v>
      </c>
      <c r="E2307" s="29" t="s">
        <v>36</v>
      </c>
      <c r="F2307" s="32" t="s">
        <v>36</v>
      </c>
      <c r="G2307" s="32" t="s">
        <v>36</v>
      </c>
      <c r="H2307" s="29" t="s">
        <v>36</v>
      </c>
      <c r="I2307" s="29" t="s">
        <v>36</v>
      </c>
      <c r="J2307" s="48" t="s">
        <v>36</v>
      </c>
      <c r="K2307" s="32">
        <v>19.020000457763672</v>
      </c>
      <c r="L2307" s="53">
        <v>63.630001068115234</v>
      </c>
    </row>
    <row r="2308" spans="1:12" x14ac:dyDescent="0.2">
      <c r="A2308" s="22">
        <v>43991.010416666664</v>
      </c>
      <c r="B2308" s="30" t="s">
        <v>36</v>
      </c>
      <c r="C2308" s="31" t="s">
        <v>36</v>
      </c>
      <c r="D2308" s="31" t="s">
        <v>36</v>
      </c>
      <c r="E2308" s="31" t="s">
        <v>36</v>
      </c>
      <c r="F2308" s="33" t="s">
        <v>36</v>
      </c>
      <c r="G2308" s="33" t="s">
        <v>36</v>
      </c>
      <c r="H2308" s="31" t="s">
        <v>36</v>
      </c>
      <c r="I2308" s="31" t="s">
        <v>36</v>
      </c>
      <c r="J2308" s="49" t="s">
        <v>36</v>
      </c>
      <c r="K2308" s="33">
        <v>19</v>
      </c>
      <c r="L2308" s="54">
        <v>63.819999694824219</v>
      </c>
    </row>
    <row r="2309" spans="1:12" x14ac:dyDescent="0.2">
      <c r="A2309" s="21">
        <v>43991.013888888883</v>
      </c>
      <c r="B2309" s="28" t="s">
        <v>36</v>
      </c>
      <c r="C2309" s="29" t="s">
        <v>36</v>
      </c>
      <c r="D2309" s="29" t="s">
        <v>36</v>
      </c>
      <c r="E2309" s="29" t="s">
        <v>36</v>
      </c>
      <c r="F2309" s="32" t="s">
        <v>36</v>
      </c>
      <c r="G2309" s="32" t="s">
        <v>36</v>
      </c>
      <c r="H2309" s="29" t="s">
        <v>36</v>
      </c>
      <c r="I2309" s="29" t="s">
        <v>36</v>
      </c>
      <c r="J2309" s="48" t="s">
        <v>36</v>
      </c>
      <c r="K2309" s="32">
        <v>18.979999542236328</v>
      </c>
      <c r="L2309" s="53">
        <v>63.970001220703125</v>
      </c>
    </row>
    <row r="2310" spans="1:12" x14ac:dyDescent="0.2">
      <c r="A2310" s="22">
        <v>43991.017361111109</v>
      </c>
      <c r="B2310" s="30" t="s">
        <v>36</v>
      </c>
      <c r="C2310" s="31" t="s">
        <v>36</v>
      </c>
      <c r="D2310" s="31" t="s">
        <v>36</v>
      </c>
      <c r="E2310" s="31" t="s">
        <v>36</v>
      </c>
      <c r="F2310" s="33" t="s">
        <v>36</v>
      </c>
      <c r="G2310" s="33" t="s">
        <v>36</v>
      </c>
      <c r="H2310" s="31" t="s">
        <v>36</v>
      </c>
      <c r="I2310" s="31" t="s">
        <v>36</v>
      </c>
      <c r="J2310" s="49" t="s">
        <v>36</v>
      </c>
      <c r="K2310" s="33">
        <v>18.979999542236328</v>
      </c>
      <c r="L2310" s="54">
        <v>64.069999694824219</v>
      </c>
    </row>
    <row r="2311" spans="1:12" x14ac:dyDescent="0.2">
      <c r="A2311" s="21">
        <v>43991.020833333328</v>
      </c>
      <c r="B2311" s="28" t="s">
        <v>36</v>
      </c>
      <c r="C2311" s="29" t="s">
        <v>36</v>
      </c>
      <c r="D2311" s="29" t="s">
        <v>36</v>
      </c>
      <c r="E2311" s="29" t="s">
        <v>36</v>
      </c>
      <c r="F2311" s="32" t="s">
        <v>36</v>
      </c>
      <c r="G2311" s="32" t="s">
        <v>36</v>
      </c>
      <c r="H2311" s="29" t="s">
        <v>36</v>
      </c>
      <c r="I2311" s="29" t="s">
        <v>36</v>
      </c>
      <c r="J2311" s="48" t="s">
        <v>36</v>
      </c>
      <c r="K2311" s="32">
        <v>18.950000762939453</v>
      </c>
      <c r="L2311" s="53">
        <v>64.279998779296875</v>
      </c>
    </row>
    <row r="2312" spans="1:12" x14ac:dyDescent="0.2">
      <c r="A2312" s="22">
        <v>43991.024305555555</v>
      </c>
      <c r="B2312" s="30" t="s">
        <v>36</v>
      </c>
      <c r="C2312" s="31" t="s">
        <v>36</v>
      </c>
      <c r="D2312" s="31" t="s">
        <v>36</v>
      </c>
      <c r="E2312" s="31" t="s">
        <v>36</v>
      </c>
      <c r="F2312" s="33" t="s">
        <v>36</v>
      </c>
      <c r="G2312" s="33" t="s">
        <v>36</v>
      </c>
      <c r="H2312" s="31" t="s">
        <v>36</v>
      </c>
      <c r="I2312" s="31" t="s">
        <v>36</v>
      </c>
      <c r="J2312" s="49" t="s">
        <v>36</v>
      </c>
      <c r="K2312" s="33">
        <v>18.979999542236328</v>
      </c>
      <c r="L2312" s="54">
        <v>64.349998474121094</v>
      </c>
    </row>
    <row r="2313" spans="1:12" x14ac:dyDescent="0.2">
      <c r="A2313" s="21">
        <v>43991.027777777774</v>
      </c>
      <c r="B2313" s="28" t="s">
        <v>36</v>
      </c>
      <c r="C2313" s="29" t="s">
        <v>36</v>
      </c>
      <c r="D2313" s="29" t="s">
        <v>36</v>
      </c>
      <c r="E2313" s="29" t="s">
        <v>36</v>
      </c>
      <c r="F2313" s="32" t="s">
        <v>36</v>
      </c>
      <c r="G2313" s="32" t="s">
        <v>36</v>
      </c>
      <c r="H2313" s="29" t="s">
        <v>36</v>
      </c>
      <c r="I2313" s="29" t="s">
        <v>36</v>
      </c>
      <c r="J2313" s="48" t="s">
        <v>36</v>
      </c>
      <c r="K2313" s="32">
        <v>18.979999542236328</v>
      </c>
      <c r="L2313" s="53">
        <v>64.300003051757813</v>
      </c>
    </row>
    <row r="2314" spans="1:12" x14ac:dyDescent="0.2">
      <c r="A2314" s="22">
        <v>43991.03125</v>
      </c>
      <c r="B2314" s="30" t="s">
        <v>36</v>
      </c>
      <c r="C2314" s="31" t="s">
        <v>36</v>
      </c>
      <c r="D2314" s="31" t="s">
        <v>36</v>
      </c>
      <c r="E2314" s="31" t="s">
        <v>36</v>
      </c>
      <c r="F2314" s="33" t="s">
        <v>36</v>
      </c>
      <c r="G2314" s="33" t="s">
        <v>36</v>
      </c>
      <c r="H2314" s="31" t="s">
        <v>36</v>
      </c>
      <c r="I2314" s="31" t="s">
        <v>36</v>
      </c>
      <c r="J2314" s="49" t="s">
        <v>36</v>
      </c>
      <c r="K2314" s="33">
        <v>18.959999084472656</v>
      </c>
      <c r="L2314" s="54">
        <v>64.169998168945313</v>
      </c>
    </row>
    <row r="2315" spans="1:12" x14ac:dyDescent="0.2">
      <c r="A2315" s="21">
        <v>43991.034722222219</v>
      </c>
      <c r="B2315" s="28" t="s">
        <v>36</v>
      </c>
      <c r="C2315" s="29" t="s">
        <v>36</v>
      </c>
      <c r="D2315" s="29" t="s">
        <v>36</v>
      </c>
      <c r="E2315" s="29" t="s">
        <v>36</v>
      </c>
      <c r="F2315" s="32" t="s">
        <v>36</v>
      </c>
      <c r="G2315" s="32" t="s">
        <v>36</v>
      </c>
      <c r="H2315" s="29" t="s">
        <v>36</v>
      </c>
      <c r="I2315" s="29" t="s">
        <v>36</v>
      </c>
      <c r="J2315" s="48" t="s">
        <v>36</v>
      </c>
      <c r="K2315" s="32">
        <v>18.909999847412109</v>
      </c>
      <c r="L2315" s="53">
        <v>64.239997863769531</v>
      </c>
    </row>
    <row r="2316" spans="1:12" x14ac:dyDescent="0.2">
      <c r="A2316" s="22">
        <v>43991.038194444438</v>
      </c>
      <c r="B2316" s="30" t="s">
        <v>36</v>
      </c>
      <c r="C2316" s="31" t="s">
        <v>36</v>
      </c>
      <c r="D2316" s="31" t="s">
        <v>36</v>
      </c>
      <c r="E2316" s="31" t="s">
        <v>36</v>
      </c>
      <c r="F2316" s="33" t="s">
        <v>36</v>
      </c>
      <c r="G2316" s="33" t="s">
        <v>36</v>
      </c>
      <c r="H2316" s="31" t="s">
        <v>36</v>
      </c>
      <c r="I2316" s="31" t="s">
        <v>36</v>
      </c>
      <c r="J2316" s="49" t="s">
        <v>36</v>
      </c>
      <c r="K2316" s="33">
        <v>18.870000839233398</v>
      </c>
      <c r="L2316" s="54">
        <v>64.300003051757813</v>
      </c>
    </row>
    <row r="2317" spans="1:12" x14ac:dyDescent="0.2">
      <c r="A2317" s="21">
        <v>43991.041666666664</v>
      </c>
      <c r="B2317" s="28" t="s">
        <v>36</v>
      </c>
      <c r="C2317" s="29" t="s">
        <v>36</v>
      </c>
      <c r="D2317" s="29" t="s">
        <v>36</v>
      </c>
      <c r="E2317" s="29" t="s">
        <v>36</v>
      </c>
      <c r="F2317" s="32" t="s">
        <v>36</v>
      </c>
      <c r="G2317" s="32" t="s">
        <v>36</v>
      </c>
      <c r="H2317" s="29" t="s">
        <v>36</v>
      </c>
      <c r="I2317" s="29" t="s">
        <v>36</v>
      </c>
      <c r="J2317" s="48" t="s">
        <v>36</v>
      </c>
      <c r="K2317" s="32">
        <v>18.819999694824219</v>
      </c>
      <c r="L2317" s="53">
        <v>64.44000244140625</v>
      </c>
    </row>
    <row r="2318" spans="1:12" x14ac:dyDescent="0.2">
      <c r="A2318" s="22">
        <v>43991.045138888883</v>
      </c>
      <c r="B2318" s="30" t="s">
        <v>36</v>
      </c>
      <c r="C2318" s="31" t="s">
        <v>36</v>
      </c>
      <c r="D2318" s="31" t="s">
        <v>36</v>
      </c>
      <c r="E2318" s="31" t="s">
        <v>36</v>
      </c>
      <c r="F2318" s="33" t="s">
        <v>36</v>
      </c>
      <c r="G2318" s="33" t="s">
        <v>36</v>
      </c>
      <c r="H2318" s="31" t="s">
        <v>36</v>
      </c>
      <c r="I2318" s="31" t="s">
        <v>36</v>
      </c>
      <c r="J2318" s="49" t="s">
        <v>36</v>
      </c>
      <c r="K2318" s="33">
        <v>18.799999237060547</v>
      </c>
      <c r="L2318" s="54">
        <v>64.610000610351563</v>
      </c>
    </row>
    <row r="2319" spans="1:12" x14ac:dyDescent="0.2">
      <c r="A2319" s="21">
        <v>43991.048611111109</v>
      </c>
      <c r="B2319" s="28" t="s">
        <v>36</v>
      </c>
      <c r="C2319" s="29" t="s">
        <v>36</v>
      </c>
      <c r="D2319" s="29" t="s">
        <v>36</v>
      </c>
      <c r="E2319" s="29" t="s">
        <v>36</v>
      </c>
      <c r="F2319" s="32" t="s">
        <v>36</v>
      </c>
      <c r="G2319" s="32" t="s">
        <v>36</v>
      </c>
      <c r="H2319" s="29" t="s">
        <v>36</v>
      </c>
      <c r="I2319" s="29" t="s">
        <v>36</v>
      </c>
      <c r="J2319" s="48" t="s">
        <v>36</v>
      </c>
      <c r="K2319" s="32">
        <v>18.790000915527344</v>
      </c>
      <c r="L2319" s="53">
        <v>64.650001525878906</v>
      </c>
    </row>
    <row r="2320" spans="1:12" x14ac:dyDescent="0.2">
      <c r="A2320" s="22">
        <v>43991.052083333328</v>
      </c>
      <c r="B2320" s="30" t="s">
        <v>36</v>
      </c>
      <c r="C2320" s="31" t="s">
        <v>36</v>
      </c>
      <c r="D2320" s="31" t="s">
        <v>36</v>
      </c>
      <c r="E2320" s="31" t="s">
        <v>36</v>
      </c>
      <c r="F2320" s="33" t="s">
        <v>36</v>
      </c>
      <c r="G2320" s="33" t="s">
        <v>36</v>
      </c>
      <c r="H2320" s="31" t="s">
        <v>36</v>
      </c>
      <c r="I2320" s="31" t="s">
        <v>36</v>
      </c>
      <c r="J2320" s="49" t="s">
        <v>36</v>
      </c>
      <c r="K2320" s="33">
        <v>18.780000686645508</v>
      </c>
      <c r="L2320" s="54">
        <v>64.580001831054688</v>
      </c>
    </row>
    <row r="2321" spans="1:12" x14ac:dyDescent="0.2">
      <c r="A2321" s="21">
        <v>43991.055555555555</v>
      </c>
      <c r="B2321" s="28" t="s">
        <v>36</v>
      </c>
      <c r="C2321" s="29" t="s">
        <v>36</v>
      </c>
      <c r="D2321" s="29" t="s">
        <v>36</v>
      </c>
      <c r="E2321" s="29" t="s">
        <v>36</v>
      </c>
      <c r="F2321" s="32" t="s">
        <v>36</v>
      </c>
      <c r="G2321" s="32" t="s">
        <v>36</v>
      </c>
      <c r="H2321" s="29" t="s">
        <v>36</v>
      </c>
      <c r="I2321" s="29" t="s">
        <v>36</v>
      </c>
      <c r="J2321" s="48" t="s">
        <v>36</v>
      </c>
      <c r="K2321" s="32">
        <v>18.729999542236328</v>
      </c>
      <c r="L2321" s="53">
        <v>64.610000610351563</v>
      </c>
    </row>
    <row r="2322" spans="1:12" x14ac:dyDescent="0.2">
      <c r="A2322" s="22">
        <v>43991.059027777774</v>
      </c>
      <c r="B2322" s="30" t="s">
        <v>36</v>
      </c>
      <c r="C2322" s="31" t="s">
        <v>36</v>
      </c>
      <c r="D2322" s="31" t="s">
        <v>36</v>
      </c>
      <c r="E2322" s="31" t="s">
        <v>36</v>
      </c>
      <c r="F2322" s="33" t="s">
        <v>36</v>
      </c>
      <c r="G2322" s="33" t="s">
        <v>36</v>
      </c>
      <c r="H2322" s="31" t="s">
        <v>36</v>
      </c>
      <c r="I2322" s="31" t="s">
        <v>36</v>
      </c>
      <c r="J2322" s="49" t="s">
        <v>36</v>
      </c>
      <c r="K2322" s="33">
        <v>18.659999847412109</v>
      </c>
      <c r="L2322" s="54">
        <v>64.69000244140625</v>
      </c>
    </row>
    <row r="2323" spans="1:12" x14ac:dyDescent="0.2">
      <c r="A2323" s="21">
        <v>43991.0625</v>
      </c>
      <c r="B2323" s="28" t="s">
        <v>36</v>
      </c>
      <c r="C2323" s="29" t="s">
        <v>36</v>
      </c>
      <c r="D2323" s="29" t="s">
        <v>36</v>
      </c>
      <c r="E2323" s="29" t="s">
        <v>36</v>
      </c>
      <c r="F2323" s="32" t="s">
        <v>36</v>
      </c>
      <c r="G2323" s="32" t="s">
        <v>36</v>
      </c>
      <c r="H2323" s="29" t="s">
        <v>36</v>
      </c>
      <c r="I2323" s="29" t="s">
        <v>36</v>
      </c>
      <c r="J2323" s="48" t="s">
        <v>36</v>
      </c>
      <c r="K2323" s="32">
        <v>18.610000610351563</v>
      </c>
      <c r="L2323" s="53">
        <v>64.800003051757813</v>
      </c>
    </row>
    <row r="2324" spans="1:12" x14ac:dyDescent="0.2">
      <c r="A2324" s="22">
        <v>43991.065972222219</v>
      </c>
      <c r="B2324" s="30" t="s">
        <v>36</v>
      </c>
      <c r="C2324" s="31" t="s">
        <v>36</v>
      </c>
      <c r="D2324" s="31" t="s">
        <v>36</v>
      </c>
      <c r="E2324" s="31" t="s">
        <v>36</v>
      </c>
      <c r="F2324" s="33" t="s">
        <v>36</v>
      </c>
      <c r="G2324" s="33" t="s">
        <v>36</v>
      </c>
      <c r="H2324" s="31" t="s">
        <v>36</v>
      </c>
      <c r="I2324" s="31" t="s">
        <v>36</v>
      </c>
      <c r="J2324" s="49" t="s">
        <v>36</v>
      </c>
      <c r="K2324" s="33">
        <v>18.620000839233398</v>
      </c>
      <c r="L2324" s="54">
        <v>64.75</v>
      </c>
    </row>
    <row r="2325" spans="1:12" x14ac:dyDescent="0.2">
      <c r="A2325" s="21">
        <v>43991.069444444438</v>
      </c>
      <c r="B2325" s="28" t="s">
        <v>36</v>
      </c>
      <c r="C2325" s="29" t="s">
        <v>36</v>
      </c>
      <c r="D2325" s="29" t="s">
        <v>36</v>
      </c>
      <c r="E2325" s="29" t="s">
        <v>36</v>
      </c>
      <c r="F2325" s="32" t="s">
        <v>36</v>
      </c>
      <c r="G2325" s="32" t="s">
        <v>36</v>
      </c>
      <c r="H2325" s="29" t="s">
        <v>36</v>
      </c>
      <c r="I2325" s="29" t="s">
        <v>36</v>
      </c>
      <c r="J2325" s="48" t="s">
        <v>36</v>
      </c>
      <c r="K2325" s="32">
        <v>18.610000610351563</v>
      </c>
      <c r="L2325" s="53">
        <v>64.519996643066406</v>
      </c>
    </row>
    <row r="2326" spans="1:12" x14ac:dyDescent="0.2">
      <c r="A2326" s="22">
        <v>43991.072916666664</v>
      </c>
      <c r="B2326" s="30" t="s">
        <v>36</v>
      </c>
      <c r="C2326" s="31" t="s">
        <v>36</v>
      </c>
      <c r="D2326" s="31" t="s">
        <v>36</v>
      </c>
      <c r="E2326" s="31" t="s">
        <v>36</v>
      </c>
      <c r="F2326" s="33" t="s">
        <v>36</v>
      </c>
      <c r="G2326" s="33" t="s">
        <v>36</v>
      </c>
      <c r="H2326" s="31" t="s">
        <v>36</v>
      </c>
      <c r="I2326" s="31" t="s">
        <v>36</v>
      </c>
      <c r="J2326" s="49" t="s">
        <v>36</v>
      </c>
      <c r="K2326" s="33">
        <v>18.579999923706055</v>
      </c>
      <c r="L2326" s="54">
        <v>64.349998474121094</v>
      </c>
    </row>
    <row r="2327" spans="1:12" x14ac:dyDescent="0.2">
      <c r="A2327" s="21">
        <v>43991.076388888883</v>
      </c>
      <c r="B2327" s="28" t="s">
        <v>36</v>
      </c>
      <c r="C2327" s="29" t="s">
        <v>36</v>
      </c>
      <c r="D2327" s="29" t="s">
        <v>36</v>
      </c>
      <c r="E2327" s="29" t="s">
        <v>36</v>
      </c>
      <c r="F2327" s="32" t="s">
        <v>36</v>
      </c>
      <c r="G2327" s="32" t="s">
        <v>36</v>
      </c>
      <c r="H2327" s="29" t="s">
        <v>36</v>
      </c>
      <c r="I2327" s="29" t="s">
        <v>36</v>
      </c>
      <c r="J2327" s="48" t="s">
        <v>36</v>
      </c>
      <c r="K2327" s="32">
        <v>18.559999465942383</v>
      </c>
      <c r="L2327" s="53">
        <v>64.230003356933594</v>
      </c>
    </row>
    <row r="2328" spans="1:12" x14ac:dyDescent="0.2">
      <c r="A2328" s="22">
        <v>43991.079861111109</v>
      </c>
      <c r="B2328" s="30" t="s">
        <v>36</v>
      </c>
      <c r="C2328" s="31" t="s">
        <v>36</v>
      </c>
      <c r="D2328" s="31" t="s">
        <v>36</v>
      </c>
      <c r="E2328" s="31" t="s">
        <v>36</v>
      </c>
      <c r="F2328" s="33" t="s">
        <v>36</v>
      </c>
      <c r="G2328" s="33" t="s">
        <v>36</v>
      </c>
      <c r="H2328" s="31" t="s">
        <v>36</v>
      </c>
      <c r="I2328" s="31" t="s">
        <v>36</v>
      </c>
      <c r="J2328" s="49" t="s">
        <v>36</v>
      </c>
      <c r="K2328" s="33">
        <v>18.520000457763672</v>
      </c>
      <c r="L2328" s="54">
        <v>64.160003662109375</v>
      </c>
    </row>
    <row r="2329" spans="1:12" x14ac:dyDescent="0.2">
      <c r="A2329" s="21">
        <v>43991.083333333328</v>
      </c>
      <c r="B2329" s="28" t="s">
        <v>36</v>
      </c>
      <c r="C2329" s="29" t="s">
        <v>36</v>
      </c>
      <c r="D2329" s="29" t="s">
        <v>36</v>
      </c>
      <c r="E2329" s="29" t="s">
        <v>36</v>
      </c>
      <c r="F2329" s="32" t="s">
        <v>36</v>
      </c>
      <c r="G2329" s="32" t="s">
        <v>36</v>
      </c>
      <c r="H2329" s="29" t="s">
        <v>36</v>
      </c>
      <c r="I2329" s="29" t="s">
        <v>36</v>
      </c>
      <c r="J2329" s="48" t="s">
        <v>36</v>
      </c>
      <c r="K2329" s="32">
        <v>18.479999542236328</v>
      </c>
      <c r="L2329" s="53">
        <v>64.169998168945313</v>
      </c>
    </row>
    <row r="2330" spans="1:12" x14ac:dyDescent="0.2">
      <c r="A2330" s="22">
        <v>43991.086805555555</v>
      </c>
      <c r="B2330" s="30" t="s">
        <v>36</v>
      </c>
      <c r="C2330" s="31" t="s">
        <v>36</v>
      </c>
      <c r="D2330" s="31" t="s">
        <v>36</v>
      </c>
      <c r="E2330" s="31" t="s">
        <v>36</v>
      </c>
      <c r="F2330" s="33" t="s">
        <v>36</v>
      </c>
      <c r="G2330" s="33" t="s">
        <v>36</v>
      </c>
      <c r="H2330" s="31" t="s">
        <v>36</v>
      </c>
      <c r="I2330" s="31" t="s">
        <v>36</v>
      </c>
      <c r="J2330" s="49" t="s">
        <v>36</v>
      </c>
      <c r="K2330" s="33">
        <v>18.459999084472656</v>
      </c>
      <c r="L2330" s="54">
        <v>64.139999389648438</v>
      </c>
    </row>
    <row r="2331" spans="1:12" x14ac:dyDescent="0.2">
      <c r="A2331" s="21">
        <v>43991.090277777774</v>
      </c>
      <c r="B2331" s="28" t="s">
        <v>36</v>
      </c>
      <c r="C2331" s="29" t="s">
        <v>36</v>
      </c>
      <c r="D2331" s="29" t="s">
        <v>36</v>
      </c>
      <c r="E2331" s="29" t="s">
        <v>36</v>
      </c>
      <c r="F2331" s="32" t="s">
        <v>36</v>
      </c>
      <c r="G2331" s="32" t="s">
        <v>36</v>
      </c>
      <c r="H2331" s="29" t="s">
        <v>36</v>
      </c>
      <c r="I2331" s="29" t="s">
        <v>36</v>
      </c>
      <c r="J2331" s="48" t="s">
        <v>36</v>
      </c>
      <c r="K2331" s="32">
        <v>18.450000762939453</v>
      </c>
      <c r="L2331" s="53">
        <v>64.069999694824219</v>
      </c>
    </row>
    <row r="2332" spans="1:12" x14ac:dyDescent="0.2">
      <c r="A2332" s="22">
        <v>43991.09375</v>
      </c>
      <c r="B2332" s="30" t="s">
        <v>36</v>
      </c>
      <c r="C2332" s="31" t="s">
        <v>36</v>
      </c>
      <c r="D2332" s="31" t="s">
        <v>36</v>
      </c>
      <c r="E2332" s="31" t="s">
        <v>36</v>
      </c>
      <c r="F2332" s="33" t="s">
        <v>36</v>
      </c>
      <c r="G2332" s="33" t="s">
        <v>36</v>
      </c>
      <c r="H2332" s="31" t="s">
        <v>36</v>
      </c>
      <c r="I2332" s="31" t="s">
        <v>36</v>
      </c>
      <c r="J2332" s="49" t="s">
        <v>36</v>
      </c>
      <c r="K2332" s="33">
        <v>18.450000762939453</v>
      </c>
      <c r="L2332" s="54">
        <v>64.029998779296875</v>
      </c>
    </row>
    <row r="2333" spans="1:12" x14ac:dyDescent="0.2">
      <c r="A2333" s="21">
        <v>43991.097222222219</v>
      </c>
      <c r="B2333" s="28" t="s">
        <v>36</v>
      </c>
      <c r="C2333" s="29" t="s">
        <v>36</v>
      </c>
      <c r="D2333" s="29" t="s">
        <v>36</v>
      </c>
      <c r="E2333" s="29" t="s">
        <v>36</v>
      </c>
      <c r="F2333" s="32" t="s">
        <v>36</v>
      </c>
      <c r="G2333" s="32" t="s">
        <v>36</v>
      </c>
      <c r="H2333" s="29" t="s">
        <v>36</v>
      </c>
      <c r="I2333" s="29" t="s">
        <v>36</v>
      </c>
      <c r="J2333" s="48" t="s">
        <v>36</v>
      </c>
      <c r="K2333" s="32">
        <v>18.420000076293945</v>
      </c>
      <c r="L2333" s="53">
        <v>64.040000915527344</v>
      </c>
    </row>
    <row r="2334" spans="1:12" x14ac:dyDescent="0.2">
      <c r="A2334" s="22">
        <v>43991.100694444438</v>
      </c>
      <c r="B2334" s="30" t="s">
        <v>36</v>
      </c>
      <c r="C2334" s="31" t="s">
        <v>36</v>
      </c>
      <c r="D2334" s="31" t="s">
        <v>36</v>
      </c>
      <c r="E2334" s="31" t="s">
        <v>36</v>
      </c>
      <c r="F2334" s="33" t="s">
        <v>36</v>
      </c>
      <c r="G2334" s="33" t="s">
        <v>36</v>
      </c>
      <c r="H2334" s="31" t="s">
        <v>36</v>
      </c>
      <c r="I2334" s="31" t="s">
        <v>36</v>
      </c>
      <c r="J2334" s="49" t="s">
        <v>36</v>
      </c>
      <c r="K2334" s="33">
        <v>18.379999160766602</v>
      </c>
      <c r="L2334" s="54">
        <v>64.110000610351563</v>
      </c>
    </row>
    <row r="2335" spans="1:12" x14ac:dyDescent="0.2">
      <c r="A2335" s="21">
        <v>43991.104166666664</v>
      </c>
      <c r="B2335" s="28" t="s">
        <v>36</v>
      </c>
      <c r="C2335" s="29" t="s">
        <v>36</v>
      </c>
      <c r="D2335" s="29" t="s">
        <v>36</v>
      </c>
      <c r="E2335" s="29" t="s">
        <v>36</v>
      </c>
      <c r="F2335" s="32" t="s">
        <v>36</v>
      </c>
      <c r="G2335" s="32" t="s">
        <v>36</v>
      </c>
      <c r="H2335" s="29" t="s">
        <v>36</v>
      </c>
      <c r="I2335" s="29" t="s">
        <v>36</v>
      </c>
      <c r="J2335" s="48" t="s">
        <v>36</v>
      </c>
      <c r="K2335" s="32">
        <v>18.360000610351563</v>
      </c>
      <c r="L2335" s="53">
        <v>64.169998168945313</v>
      </c>
    </row>
    <row r="2336" spans="1:12" x14ac:dyDescent="0.2">
      <c r="A2336" s="22">
        <v>43991.107638888883</v>
      </c>
      <c r="B2336" s="30" t="s">
        <v>36</v>
      </c>
      <c r="C2336" s="31" t="s">
        <v>36</v>
      </c>
      <c r="D2336" s="31" t="s">
        <v>36</v>
      </c>
      <c r="E2336" s="31" t="s">
        <v>36</v>
      </c>
      <c r="F2336" s="33" t="s">
        <v>36</v>
      </c>
      <c r="G2336" s="33" t="s">
        <v>36</v>
      </c>
      <c r="H2336" s="31" t="s">
        <v>36</v>
      </c>
      <c r="I2336" s="31" t="s">
        <v>36</v>
      </c>
      <c r="J2336" s="49" t="s">
        <v>36</v>
      </c>
      <c r="K2336" s="33">
        <v>18.340000152587891</v>
      </c>
      <c r="L2336" s="54">
        <v>64.180000305175781</v>
      </c>
    </row>
    <row r="2337" spans="1:12" x14ac:dyDescent="0.2">
      <c r="A2337" s="21">
        <v>43991.111111111109</v>
      </c>
      <c r="B2337" s="28" t="s">
        <v>36</v>
      </c>
      <c r="C2337" s="29" t="s">
        <v>36</v>
      </c>
      <c r="D2337" s="29" t="s">
        <v>36</v>
      </c>
      <c r="E2337" s="29" t="s">
        <v>36</v>
      </c>
      <c r="F2337" s="32" t="s">
        <v>36</v>
      </c>
      <c r="G2337" s="32" t="s">
        <v>36</v>
      </c>
      <c r="H2337" s="29" t="s">
        <v>36</v>
      </c>
      <c r="I2337" s="29" t="s">
        <v>36</v>
      </c>
      <c r="J2337" s="48" t="s">
        <v>36</v>
      </c>
      <c r="K2337" s="32">
        <v>18.350000381469727</v>
      </c>
      <c r="L2337" s="53">
        <v>64.279998779296875</v>
      </c>
    </row>
    <row r="2338" spans="1:12" x14ac:dyDescent="0.2">
      <c r="A2338" s="22">
        <v>43991.114583333328</v>
      </c>
      <c r="B2338" s="30" t="s">
        <v>36</v>
      </c>
      <c r="C2338" s="31" t="s">
        <v>36</v>
      </c>
      <c r="D2338" s="31" t="s">
        <v>36</v>
      </c>
      <c r="E2338" s="31" t="s">
        <v>36</v>
      </c>
      <c r="F2338" s="33" t="s">
        <v>36</v>
      </c>
      <c r="G2338" s="33" t="s">
        <v>36</v>
      </c>
      <c r="H2338" s="31" t="s">
        <v>36</v>
      </c>
      <c r="I2338" s="31" t="s">
        <v>36</v>
      </c>
      <c r="J2338" s="49" t="s">
        <v>36</v>
      </c>
      <c r="K2338" s="33">
        <v>18.350000381469727</v>
      </c>
      <c r="L2338" s="54">
        <v>64.370002746582031</v>
      </c>
    </row>
    <row r="2339" spans="1:12" x14ac:dyDescent="0.2">
      <c r="A2339" s="21">
        <v>43991.118055555555</v>
      </c>
      <c r="B2339" s="28" t="s">
        <v>36</v>
      </c>
      <c r="C2339" s="29" t="s">
        <v>36</v>
      </c>
      <c r="D2339" s="29" t="s">
        <v>36</v>
      </c>
      <c r="E2339" s="29" t="s">
        <v>36</v>
      </c>
      <c r="F2339" s="32" t="s">
        <v>36</v>
      </c>
      <c r="G2339" s="32" t="s">
        <v>36</v>
      </c>
      <c r="H2339" s="29" t="s">
        <v>36</v>
      </c>
      <c r="I2339" s="29" t="s">
        <v>36</v>
      </c>
      <c r="J2339" s="48" t="s">
        <v>36</v>
      </c>
      <c r="K2339" s="32">
        <v>18.350000381469727</v>
      </c>
      <c r="L2339" s="53">
        <v>64.410003662109375</v>
      </c>
    </row>
    <row r="2340" spans="1:12" x14ac:dyDescent="0.2">
      <c r="A2340" s="22">
        <v>43991.121527777774</v>
      </c>
      <c r="B2340" s="30" t="s">
        <v>36</v>
      </c>
      <c r="C2340" s="31" t="s">
        <v>36</v>
      </c>
      <c r="D2340" s="31" t="s">
        <v>36</v>
      </c>
      <c r="E2340" s="31" t="s">
        <v>36</v>
      </c>
      <c r="F2340" s="33" t="s">
        <v>36</v>
      </c>
      <c r="G2340" s="33" t="s">
        <v>36</v>
      </c>
      <c r="H2340" s="31" t="s">
        <v>36</v>
      </c>
      <c r="I2340" s="31" t="s">
        <v>36</v>
      </c>
      <c r="J2340" s="49" t="s">
        <v>36</v>
      </c>
      <c r="K2340" s="33">
        <v>18.350000381469727</v>
      </c>
      <c r="L2340" s="54">
        <v>64.489997863769531</v>
      </c>
    </row>
    <row r="2341" spans="1:12" x14ac:dyDescent="0.2">
      <c r="A2341" s="21">
        <v>43991.125</v>
      </c>
      <c r="B2341" s="28" t="s">
        <v>36</v>
      </c>
      <c r="C2341" s="29" t="s">
        <v>36</v>
      </c>
      <c r="D2341" s="29" t="s">
        <v>36</v>
      </c>
      <c r="E2341" s="29" t="s">
        <v>36</v>
      </c>
      <c r="F2341" s="32" t="s">
        <v>36</v>
      </c>
      <c r="G2341" s="32" t="s">
        <v>36</v>
      </c>
      <c r="H2341" s="29" t="s">
        <v>36</v>
      </c>
      <c r="I2341" s="29" t="s">
        <v>36</v>
      </c>
      <c r="J2341" s="48" t="s">
        <v>36</v>
      </c>
      <c r="K2341" s="32">
        <v>18.319999694824219</v>
      </c>
      <c r="L2341" s="53">
        <v>64.55999755859375</v>
      </c>
    </row>
    <row r="2342" spans="1:12" x14ac:dyDescent="0.2">
      <c r="A2342" s="22">
        <v>43991.128472222219</v>
      </c>
      <c r="B2342" s="30" t="s">
        <v>36</v>
      </c>
      <c r="C2342" s="31" t="s">
        <v>36</v>
      </c>
      <c r="D2342" s="31" t="s">
        <v>36</v>
      </c>
      <c r="E2342" s="31" t="s">
        <v>36</v>
      </c>
      <c r="F2342" s="33" t="s">
        <v>36</v>
      </c>
      <c r="G2342" s="33" t="s">
        <v>36</v>
      </c>
      <c r="H2342" s="31" t="s">
        <v>36</v>
      </c>
      <c r="I2342" s="31" t="s">
        <v>36</v>
      </c>
      <c r="J2342" s="49" t="s">
        <v>36</v>
      </c>
      <c r="K2342" s="33">
        <v>18.290000915527344</v>
      </c>
      <c r="L2342" s="54">
        <v>64.589996337890625</v>
      </c>
    </row>
    <row r="2343" spans="1:12" x14ac:dyDescent="0.2">
      <c r="A2343" s="21">
        <v>43991.131944444438</v>
      </c>
      <c r="B2343" s="28" t="s">
        <v>36</v>
      </c>
      <c r="C2343" s="29" t="s">
        <v>36</v>
      </c>
      <c r="D2343" s="29" t="s">
        <v>36</v>
      </c>
      <c r="E2343" s="29" t="s">
        <v>36</v>
      </c>
      <c r="F2343" s="32" t="s">
        <v>36</v>
      </c>
      <c r="G2343" s="32" t="s">
        <v>36</v>
      </c>
      <c r="H2343" s="29" t="s">
        <v>36</v>
      </c>
      <c r="I2343" s="29" t="s">
        <v>36</v>
      </c>
      <c r="J2343" s="48" t="s">
        <v>36</v>
      </c>
      <c r="K2343" s="32">
        <v>18.270000457763672</v>
      </c>
      <c r="L2343" s="53">
        <v>64.639999389648438</v>
      </c>
    </row>
    <row r="2344" spans="1:12" x14ac:dyDescent="0.2">
      <c r="A2344" s="22">
        <v>43991.135416666664</v>
      </c>
      <c r="B2344" s="30" t="s">
        <v>36</v>
      </c>
      <c r="C2344" s="31" t="s">
        <v>36</v>
      </c>
      <c r="D2344" s="31" t="s">
        <v>36</v>
      </c>
      <c r="E2344" s="31" t="s">
        <v>36</v>
      </c>
      <c r="F2344" s="33" t="s">
        <v>36</v>
      </c>
      <c r="G2344" s="33" t="s">
        <v>36</v>
      </c>
      <c r="H2344" s="31" t="s">
        <v>36</v>
      </c>
      <c r="I2344" s="31" t="s">
        <v>36</v>
      </c>
      <c r="J2344" s="49" t="s">
        <v>36</v>
      </c>
      <c r="K2344" s="33">
        <v>18.280000686645508</v>
      </c>
      <c r="L2344" s="54">
        <v>64.639999389648438</v>
      </c>
    </row>
    <row r="2345" spans="1:12" x14ac:dyDescent="0.2">
      <c r="A2345" s="21">
        <v>43991.138888888883</v>
      </c>
      <c r="B2345" s="28" t="s">
        <v>36</v>
      </c>
      <c r="C2345" s="29" t="s">
        <v>36</v>
      </c>
      <c r="D2345" s="29" t="s">
        <v>36</v>
      </c>
      <c r="E2345" s="29" t="s">
        <v>36</v>
      </c>
      <c r="F2345" s="32" t="s">
        <v>36</v>
      </c>
      <c r="G2345" s="32" t="s">
        <v>36</v>
      </c>
      <c r="H2345" s="29" t="s">
        <v>36</v>
      </c>
      <c r="I2345" s="29" t="s">
        <v>36</v>
      </c>
      <c r="J2345" s="48" t="s">
        <v>36</v>
      </c>
      <c r="K2345" s="32">
        <v>18.329999923706055</v>
      </c>
      <c r="L2345" s="53">
        <v>64.580001831054688</v>
      </c>
    </row>
    <row r="2346" spans="1:12" x14ac:dyDescent="0.2">
      <c r="A2346" s="22">
        <v>43991.142361111109</v>
      </c>
      <c r="B2346" s="30" t="s">
        <v>36</v>
      </c>
      <c r="C2346" s="31" t="s">
        <v>36</v>
      </c>
      <c r="D2346" s="31" t="s">
        <v>36</v>
      </c>
      <c r="E2346" s="31" t="s">
        <v>36</v>
      </c>
      <c r="F2346" s="33" t="s">
        <v>36</v>
      </c>
      <c r="G2346" s="33" t="s">
        <v>36</v>
      </c>
      <c r="H2346" s="31" t="s">
        <v>36</v>
      </c>
      <c r="I2346" s="31" t="s">
        <v>36</v>
      </c>
      <c r="J2346" s="49" t="s">
        <v>36</v>
      </c>
      <c r="K2346" s="33">
        <v>18.370000839233398</v>
      </c>
      <c r="L2346" s="54">
        <v>64.55999755859375</v>
      </c>
    </row>
    <row r="2347" spans="1:12" x14ac:dyDescent="0.2">
      <c r="A2347" s="21">
        <v>43991.145833333328</v>
      </c>
      <c r="B2347" s="28" t="s">
        <v>36</v>
      </c>
      <c r="C2347" s="29" t="s">
        <v>36</v>
      </c>
      <c r="D2347" s="29" t="s">
        <v>36</v>
      </c>
      <c r="E2347" s="29" t="s">
        <v>36</v>
      </c>
      <c r="F2347" s="32" t="s">
        <v>36</v>
      </c>
      <c r="G2347" s="32" t="s">
        <v>36</v>
      </c>
      <c r="H2347" s="29" t="s">
        <v>36</v>
      </c>
      <c r="I2347" s="29" t="s">
        <v>36</v>
      </c>
      <c r="J2347" s="48" t="s">
        <v>36</v>
      </c>
      <c r="K2347" s="32">
        <v>18.420000076293945</v>
      </c>
      <c r="L2347" s="53">
        <v>64.44000244140625</v>
      </c>
    </row>
    <row r="2348" spans="1:12" x14ac:dyDescent="0.2">
      <c r="A2348" s="22">
        <v>43991.149305555555</v>
      </c>
      <c r="B2348" s="30" t="s">
        <v>36</v>
      </c>
      <c r="C2348" s="31" t="s">
        <v>36</v>
      </c>
      <c r="D2348" s="31" t="s">
        <v>36</v>
      </c>
      <c r="E2348" s="31" t="s">
        <v>36</v>
      </c>
      <c r="F2348" s="33" t="s">
        <v>36</v>
      </c>
      <c r="G2348" s="33" t="s">
        <v>36</v>
      </c>
      <c r="H2348" s="31" t="s">
        <v>36</v>
      </c>
      <c r="I2348" s="31" t="s">
        <v>36</v>
      </c>
      <c r="J2348" s="49" t="s">
        <v>36</v>
      </c>
      <c r="K2348" s="33">
        <v>18.409999847412109</v>
      </c>
      <c r="L2348" s="54">
        <v>64.470001220703125</v>
      </c>
    </row>
    <row r="2349" spans="1:12" x14ac:dyDescent="0.2">
      <c r="A2349" s="21">
        <v>43991.152777777774</v>
      </c>
      <c r="B2349" s="28" t="s">
        <v>36</v>
      </c>
      <c r="C2349" s="29" t="s">
        <v>36</v>
      </c>
      <c r="D2349" s="29" t="s">
        <v>36</v>
      </c>
      <c r="E2349" s="29" t="s">
        <v>36</v>
      </c>
      <c r="F2349" s="32" t="s">
        <v>36</v>
      </c>
      <c r="G2349" s="32" t="s">
        <v>36</v>
      </c>
      <c r="H2349" s="29" t="s">
        <v>36</v>
      </c>
      <c r="I2349" s="29" t="s">
        <v>36</v>
      </c>
      <c r="J2349" s="48" t="s">
        <v>36</v>
      </c>
      <c r="K2349" s="32">
        <v>18.440000534057617</v>
      </c>
      <c r="L2349" s="53">
        <v>64.5</v>
      </c>
    </row>
    <row r="2350" spans="1:12" x14ac:dyDescent="0.2">
      <c r="A2350" s="22">
        <v>43991.15625</v>
      </c>
      <c r="B2350" s="30" t="s">
        <v>36</v>
      </c>
      <c r="C2350" s="31" t="s">
        <v>36</v>
      </c>
      <c r="D2350" s="31" t="s">
        <v>36</v>
      </c>
      <c r="E2350" s="31" t="s">
        <v>36</v>
      </c>
      <c r="F2350" s="33" t="s">
        <v>36</v>
      </c>
      <c r="G2350" s="33" t="s">
        <v>36</v>
      </c>
      <c r="H2350" s="31" t="s">
        <v>36</v>
      </c>
      <c r="I2350" s="31" t="s">
        <v>36</v>
      </c>
      <c r="J2350" s="49" t="s">
        <v>36</v>
      </c>
      <c r="K2350" s="33">
        <v>18.479999542236328</v>
      </c>
      <c r="L2350" s="54">
        <v>64.30999755859375</v>
      </c>
    </row>
    <row r="2351" spans="1:12" x14ac:dyDescent="0.2">
      <c r="A2351" s="21">
        <v>43991.159722222219</v>
      </c>
      <c r="B2351" s="28" t="s">
        <v>36</v>
      </c>
      <c r="C2351" s="29" t="s">
        <v>36</v>
      </c>
      <c r="D2351" s="29" t="s">
        <v>36</v>
      </c>
      <c r="E2351" s="29" t="s">
        <v>36</v>
      </c>
      <c r="F2351" s="32" t="s">
        <v>36</v>
      </c>
      <c r="G2351" s="32" t="s">
        <v>36</v>
      </c>
      <c r="H2351" s="29" t="s">
        <v>36</v>
      </c>
      <c r="I2351" s="29" t="s">
        <v>36</v>
      </c>
      <c r="J2351" s="48" t="s">
        <v>36</v>
      </c>
      <c r="K2351" s="32">
        <v>18.479999542236328</v>
      </c>
      <c r="L2351" s="53">
        <v>64.05999755859375</v>
      </c>
    </row>
    <row r="2352" spans="1:12" x14ac:dyDescent="0.2">
      <c r="A2352" s="22">
        <v>43991.163194444438</v>
      </c>
      <c r="B2352" s="30" t="s">
        <v>36</v>
      </c>
      <c r="C2352" s="31" t="s">
        <v>36</v>
      </c>
      <c r="D2352" s="31" t="s">
        <v>36</v>
      </c>
      <c r="E2352" s="31" t="s">
        <v>36</v>
      </c>
      <c r="F2352" s="33" t="s">
        <v>36</v>
      </c>
      <c r="G2352" s="33" t="s">
        <v>36</v>
      </c>
      <c r="H2352" s="31" t="s">
        <v>36</v>
      </c>
      <c r="I2352" s="31" t="s">
        <v>36</v>
      </c>
      <c r="J2352" s="49" t="s">
        <v>36</v>
      </c>
      <c r="K2352" s="33">
        <v>18.450000762939453</v>
      </c>
      <c r="L2352" s="54">
        <v>64</v>
      </c>
    </row>
    <row r="2353" spans="1:12" x14ac:dyDescent="0.2">
      <c r="A2353" s="21">
        <v>43991.166666666664</v>
      </c>
      <c r="B2353" s="28" t="s">
        <v>36</v>
      </c>
      <c r="C2353" s="29" t="s">
        <v>36</v>
      </c>
      <c r="D2353" s="29" t="s">
        <v>36</v>
      </c>
      <c r="E2353" s="29" t="s">
        <v>36</v>
      </c>
      <c r="F2353" s="32" t="s">
        <v>36</v>
      </c>
      <c r="G2353" s="32" t="s">
        <v>36</v>
      </c>
      <c r="H2353" s="29" t="s">
        <v>36</v>
      </c>
      <c r="I2353" s="29" t="s">
        <v>36</v>
      </c>
      <c r="J2353" s="48" t="s">
        <v>36</v>
      </c>
      <c r="K2353" s="32">
        <v>18.420000076293945</v>
      </c>
      <c r="L2353" s="53">
        <v>64.010002136230469</v>
      </c>
    </row>
    <row r="2354" spans="1:12" x14ac:dyDescent="0.2">
      <c r="A2354" s="22">
        <v>43991.170138888883</v>
      </c>
      <c r="B2354" s="30" t="s">
        <v>36</v>
      </c>
      <c r="C2354" s="31" t="s">
        <v>36</v>
      </c>
      <c r="D2354" s="31" t="s">
        <v>36</v>
      </c>
      <c r="E2354" s="31" t="s">
        <v>36</v>
      </c>
      <c r="F2354" s="33" t="s">
        <v>36</v>
      </c>
      <c r="G2354" s="33" t="s">
        <v>36</v>
      </c>
      <c r="H2354" s="31" t="s">
        <v>36</v>
      </c>
      <c r="I2354" s="31" t="s">
        <v>36</v>
      </c>
      <c r="J2354" s="49" t="s">
        <v>36</v>
      </c>
      <c r="K2354" s="33">
        <v>18.379999160766602</v>
      </c>
      <c r="L2354" s="54">
        <v>64.050003051757813</v>
      </c>
    </row>
    <row r="2355" spans="1:12" x14ac:dyDescent="0.2">
      <c r="A2355" s="21">
        <v>43991.173611111109</v>
      </c>
      <c r="B2355" s="28" t="s">
        <v>36</v>
      </c>
      <c r="C2355" s="29" t="s">
        <v>36</v>
      </c>
      <c r="D2355" s="29" t="s">
        <v>36</v>
      </c>
      <c r="E2355" s="29" t="s">
        <v>36</v>
      </c>
      <c r="F2355" s="32" t="s">
        <v>36</v>
      </c>
      <c r="G2355" s="32" t="s">
        <v>36</v>
      </c>
      <c r="H2355" s="29" t="s">
        <v>36</v>
      </c>
      <c r="I2355" s="29" t="s">
        <v>36</v>
      </c>
      <c r="J2355" s="48" t="s">
        <v>36</v>
      </c>
      <c r="K2355" s="32">
        <v>18.360000610351563</v>
      </c>
      <c r="L2355" s="53">
        <v>64.089996337890625</v>
      </c>
    </row>
    <row r="2356" spans="1:12" x14ac:dyDescent="0.2">
      <c r="A2356" s="22">
        <v>43991.177083333328</v>
      </c>
      <c r="B2356" s="30" t="s">
        <v>36</v>
      </c>
      <c r="C2356" s="31" t="s">
        <v>36</v>
      </c>
      <c r="D2356" s="31" t="s">
        <v>36</v>
      </c>
      <c r="E2356" s="31" t="s">
        <v>36</v>
      </c>
      <c r="F2356" s="33" t="s">
        <v>36</v>
      </c>
      <c r="G2356" s="33" t="s">
        <v>36</v>
      </c>
      <c r="H2356" s="31" t="s">
        <v>36</v>
      </c>
      <c r="I2356" s="31" t="s">
        <v>36</v>
      </c>
      <c r="J2356" s="49" t="s">
        <v>36</v>
      </c>
      <c r="K2356" s="33">
        <v>18.350000381469727</v>
      </c>
      <c r="L2356" s="54">
        <v>64.010002136230469</v>
      </c>
    </row>
    <row r="2357" spans="1:12" x14ac:dyDescent="0.2">
      <c r="A2357" s="21">
        <v>43991.180555555555</v>
      </c>
      <c r="B2357" s="28" t="s">
        <v>36</v>
      </c>
      <c r="C2357" s="29" t="s">
        <v>36</v>
      </c>
      <c r="D2357" s="29" t="s">
        <v>36</v>
      </c>
      <c r="E2357" s="29" t="s">
        <v>36</v>
      </c>
      <c r="F2357" s="32" t="s">
        <v>36</v>
      </c>
      <c r="G2357" s="32" t="s">
        <v>36</v>
      </c>
      <c r="H2357" s="29" t="s">
        <v>36</v>
      </c>
      <c r="I2357" s="29" t="s">
        <v>36</v>
      </c>
      <c r="J2357" s="48" t="s">
        <v>36</v>
      </c>
      <c r="K2357" s="32">
        <v>18.360000610351563</v>
      </c>
      <c r="L2357" s="53">
        <v>63.990001678466797</v>
      </c>
    </row>
    <row r="2358" spans="1:12" x14ac:dyDescent="0.2">
      <c r="A2358" s="22">
        <v>43991.184027777774</v>
      </c>
      <c r="B2358" s="30" t="s">
        <v>36</v>
      </c>
      <c r="C2358" s="31" t="s">
        <v>36</v>
      </c>
      <c r="D2358" s="31" t="s">
        <v>36</v>
      </c>
      <c r="E2358" s="31" t="s">
        <v>36</v>
      </c>
      <c r="F2358" s="33" t="s">
        <v>36</v>
      </c>
      <c r="G2358" s="33" t="s">
        <v>36</v>
      </c>
      <c r="H2358" s="31" t="s">
        <v>36</v>
      </c>
      <c r="I2358" s="31" t="s">
        <v>36</v>
      </c>
      <c r="J2358" s="49" t="s">
        <v>36</v>
      </c>
      <c r="K2358" s="33">
        <v>18.379999160766602</v>
      </c>
      <c r="L2358" s="54">
        <v>63.819999694824219</v>
      </c>
    </row>
    <row r="2359" spans="1:12" x14ac:dyDescent="0.2">
      <c r="A2359" s="21">
        <v>43991.1875</v>
      </c>
      <c r="B2359" s="28" t="s">
        <v>36</v>
      </c>
      <c r="C2359" s="29" t="s">
        <v>36</v>
      </c>
      <c r="D2359" s="29" t="s">
        <v>36</v>
      </c>
      <c r="E2359" s="29" t="s">
        <v>36</v>
      </c>
      <c r="F2359" s="32" t="s">
        <v>36</v>
      </c>
      <c r="G2359" s="32" t="s">
        <v>36</v>
      </c>
      <c r="H2359" s="29" t="s">
        <v>36</v>
      </c>
      <c r="I2359" s="29" t="s">
        <v>36</v>
      </c>
      <c r="J2359" s="48" t="s">
        <v>36</v>
      </c>
      <c r="K2359" s="32">
        <v>18.350000381469727</v>
      </c>
      <c r="L2359" s="53">
        <v>63.790000915527344</v>
      </c>
    </row>
    <row r="2360" spans="1:12" x14ac:dyDescent="0.2">
      <c r="A2360" s="22">
        <v>43991.190972222219</v>
      </c>
      <c r="B2360" s="30" t="s">
        <v>36</v>
      </c>
      <c r="C2360" s="31" t="s">
        <v>36</v>
      </c>
      <c r="D2360" s="31" t="s">
        <v>36</v>
      </c>
      <c r="E2360" s="31" t="s">
        <v>36</v>
      </c>
      <c r="F2360" s="33" t="s">
        <v>36</v>
      </c>
      <c r="G2360" s="33" t="s">
        <v>36</v>
      </c>
      <c r="H2360" s="31" t="s">
        <v>36</v>
      </c>
      <c r="I2360" s="31" t="s">
        <v>36</v>
      </c>
      <c r="J2360" s="49" t="s">
        <v>36</v>
      </c>
      <c r="K2360" s="33">
        <v>18.350000381469727</v>
      </c>
      <c r="L2360" s="54">
        <v>63.779998779296875</v>
      </c>
    </row>
    <row r="2361" spans="1:12" x14ac:dyDescent="0.2">
      <c r="A2361" s="21">
        <v>43991.194444444438</v>
      </c>
      <c r="B2361" s="28" t="s">
        <v>36</v>
      </c>
      <c r="C2361" s="29" t="s">
        <v>36</v>
      </c>
      <c r="D2361" s="29" t="s">
        <v>36</v>
      </c>
      <c r="E2361" s="29" t="s">
        <v>36</v>
      </c>
      <c r="F2361" s="32" t="s">
        <v>36</v>
      </c>
      <c r="G2361" s="32" t="s">
        <v>36</v>
      </c>
      <c r="H2361" s="29" t="s">
        <v>36</v>
      </c>
      <c r="I2361" s="29" t="s">
        <v>36</v>
      </c>
      <c r="J2361" s="48" t="s">
        <v>36</v>
      </c>
      <c r="K2361" s="32">
        <v>18.370000839233398</v>
      </c>
      <c r="L2361" s="53">
        <v>63.619998931884766</v>
      </c>
    </row>
    <row r="2362" spans="1:12" x14ac:dyDescent="0.2">
      <c r="A2362" s="22">
        <v>43991.197916666664</v>
      </c>
      <c r="B2362" s="30" t="s">
        <v>36</v>
      </c>
      <c r="C2362" s="31" t="s">
        <v>36</v>
      </c>
      <c r="D2362" s="31" t="s">
        <v>36</v>
      </c>
      <c r="E2362" s="31" t="s">
        <v>36</v>
      </c>
      <c r="F2362" s="33" t="s">
        <v>36</v>
      </c>
      <c r="G2362" s="33" t="s">
        <v>36</v>
      </c>
      <c r="H2362" s="31" t="s">
        <v>36</v>
      </c>
      <c r="I2362" s="31" t="s">
        <v>36</v>
      </c>
      <c r="J2362" s="49" t="s">
        <v>36</v>
      </c>
      <c r="K2362" s="33">
        <v>18.420000076293945</v>
      </c>
      <c r="L2362" s="54">
        <v>63.419998168945313</v>
      </c>
    </row>
    <row r="2363" spans="1:12" x14ac:dyDescent="0.2">
      <c r="A2363" s="21">
        <v>43991.201388888883</v>
      </c>
      <c r="B2363" s="28" t="s">
        <v>36</v>
      </c>
      <c r="C2363" s="29" t="s">
        <v>36</v>
      </c>
      <c r="D2363" s="29" t="s">
        <v>36</v>
      </c>
      <c r="E2363" s="29" t="s">
        <v>36</v>
      </c>
      <c r="F2363" s="32" t="s">
        <v>36</v>
      </c>
      <c r="G2363" s="32" t="s">
        <v>36</v>
      </c>
      <c r="H2363" s="29" t="s">
        <v>36</v>
      </c>
      <c r="I2363" s="29" t="s">
        <v>36</v>
      </c>
      <c r="J2363" s="48" t="s">
        <v>36</v>
      </c>
      <c r="K2363" s="32">
        <v>18.469999313354492</v>
      </c>
      <c r="L2363" s="53">
        <v>63.180000305175781</v>
      </c>
    </row>
    <row r="2364" spans="1:12" x14ac:dyDescent="0.2">
      <c r="A2364" s="22">
        <v>43991.204861111109</v>
      </c>
      <c r="B2364" s="30" t="s">
        <v>36</v>
      </c>
      <c r="C2364" s="31" t="s">
        <v>36</v>
      </c>
      <c r="D2364" s="31" t="s">
        <v>36</v>
      </c>
      <c r="E2364" s="31" t="s">
        <v>36</v>
      </c>
      <c r="F2364" s="33" t="s">
        <v>36</v>
      </c>
      <c r="G2364" s="33" t="s">
        <v>36</v>
      </c>
      <c r="H2364" s="31" t="s">
        <v>36</v>
      </c>
      <c r="I2364" s="31" t="s">
        <v>36</v>
      </c>
      <c r="J2364" s="49" t="s">
        <v>36</v>
      </c>
      <c r="K2364" s="33">
        <v>18.5</v>
      </c>
      <c r="L2364" s="54">
        <v>62.880001068115234</v>
      </c>
    </row>
    <row r="2365" spans="1:12" x14ac:dyDescent="0.2">
      <c r="A2365" s="21">
        <v>43991.208333333328</v>
      </c>
      <c r="B2365" s="28" t="s">
        <v>36</v>
      </c>
      <c r="C2365" s="29" t="s">
        <v>36</v>
      </c>
      <c r="D2365" s="29" t="s">
        <v>36</v>
      </c>
      <c r="E2365" s="29" t="s">
        <v>36</v>
      </c>
      <c r="F2365" s="32" t="s">
        <v>36</v>
      </c>
      <c r="G2365" s="32" t="s">
        <v>36</v>
      </c>
      <c r="H2365" s="29" t="s">
        <v>36</v>
      </c>
      <c r="I2365" s="29" t="s">
        <v>36</v>
      </c>
      <c r="J2365" s="48" t="s">
        <v>36</v>
      </c>
      <c r="K2365" s="32">
        <v>18.510000228881836</v>
      </c>
      <c r="L2365" s="53">
        <v>62.689998626708984</v>
      </c>
    </row>
    <row r="2366" spans="1:12" x14ac:dyDescent="0.2">
      <c r="A2366" s="22">
        <v>43991.211805555555</v>
      </c>
      <c r="B2366" s="30" t="s">
        <v>36</v>
      </c>
      <c r="C2366" s="31" t="s">
        <v>36</v>
      </c>
      <c r="D2366" s="31" t="s">
        <v>36</v>
      </c>
      <c r="E2366" s="31" t="s">
        <v>36</v>
      </c>
      <c r="F2366" s="33" t="s">
        <v>36</v>
      </c>
      <c r="G2366" s="33" t="s">
        <v>36</v>
      </c>
      <c r="H2366" s="31" t="s">
        <v>36</v>
      </c>
      <c r="I2366" s="31" t="s">
        <v>36</v>
      </c>
      <c r="J2366" s="49" t="s">
        <v>36</v>
      </c>
      <c r="K2366" s="33">
        <v>18.569999694824219</v>
      </c>
      <c r="L2366" s="54">
        <v>62.569999694824219</v>
      </c>
    </row>
    <row r="2367" spans="1:12" x14ac:dyDescent="0.2">
      <c r="A2367" s="21">
        <v>43991.215277777774</v>
      </c>
      <c r="B2367" s="28" t="s">
        <v>36</v>
      </c>
      <c r="C2367" s="29" t="s">
        <v>36</v>
      </c>
      <c r="D2367" s="29" t="s">
        <v>36</v>
      </c>
      <c r="E2367" s="29" t="s">
        <v>36</v>
      </c>
      <c r="F2367" s="32" t="s">
        <v>36</v>
      </c>
      <c r="G2367" s="32" t="s">
        <v>36</v>
      </c>
      <c r="H2367" s="29" t="s">
        <v>36</v>
      </c>
      <c r="I2367" s="29" t="s">
        <v>36</v>
      </c>
      <c r="J2367" s="48" t="s">
        <v>36</v>
      </c>
      <c r="K2367" s="32">
        <v>18.610000610351563</v>
      </c>
      <c r="L2367" s="53">
        <v>62.319999694824219</v>
      </c>
    </row>
    <row r="2368" spans="1:12" x14ac:dyDescent="0.2">
      <c r="A2368" s="22">
        <v>43991.21875</v>
      </c>
      <c r="B2368" s="30" t="s">
        <v>36</v>
      </c>
      <c r="C2368" s="31" t="s">
        <v>36</v>
      </c>
      <c r="D2368" s="31" t="s">
        <v>36</v>
      </c>
      <c r="E2368" s="31" t="s">
        <v>36</v>
      </c>
      <c r="F2368" s="33" t="s">
        <v>36</v>
      </c>
      <c r="G2368" s="33" t="s">
        <v>36</v>
      </c>
      <c r="H2368" s="31" t="s">
        <v>36</v>
      </c>
      <c r="I2368" s="31" t="s">
        <v>36</v>
      </c>
      <c r="J2368" s="49" t="s">
        <v>36</v>
      </c>
      <c r="K2368" s="33">
        <v>18.659999847412109</v>
      </c>
      <c r="L2368" s="54">
        <v>62.090000152587891</v>
      </c>
    </row>
    <row r="2369" spans="1:12" x14ac:dyDescent="0.2">
      <c r="A2369" s="21">
        <v>43991.222222222219</v>
      </c>
      <c r="B2369" s="28" t="s">
        <v>36</v>
      </c>
      <c r="C2369" s="29" t="s">
        <v>36</v>
      </c>
      <c r="D2369" s="29" t="s">
        <v>36</v>
      </c>
      <c r="E2369" s="29" t="s">
        <v>36</v>
      </c>
      <c r="F2369" s="32" t="s">
        <v>36</v>
      </c>
      <c r="G2369" s="32" t="s">
        <v>36</v>
      </c>
      <c r="H2369" s="29" t="s">
        <v>36</v>
      </c>
      <c r="I2369" s="29" t="s">
        <v>36</v>
      </c>
      <c r="J2369" s="48" t="s">
        <v>36</v>
      </c>
      <c r="K2369" s="32">
        <v>18.709999084472656</v>
      </c>
      <c r="L2369" s="53">
        <v>61.810001373291016</v>
      </c>
    </row>
    <row r="2370" spans="1:12" x14ac:dyDescent="0.2">
      <c r="A2370" s="22">
        <v>43991.225694444438</v>
      </c>
      <c r="B2370" s="30" t="s">
        <v>36</v>
      </c>
      <c r="C2370" s="31" t="s">
        <v>36</v>
      </c>
      <c r="D2370" s="31" t="s">
        <v>36</v>
      </c>
      <c r="E2370" s="31" t="s">
        <v>36</v>
      </c>
      <c r="F2370" s="33" t="s">
        <v>36</v>
      </c>
      <c r="G2370" s="33" t="s">
        <v>36</v>
      </c>
      <c r="H2370" s="31" t="s">
        <v>36</v>
      </c>
      <c r="I2370" s="31" t="s">
        <v>36</v>
      </c>
      <c r="J2370" s="49" t="s">
        <v>36</v>
      </c>
      <c r="K2370" s="33">
        <v>18.739999771118164</v>
      </c>
      <c r="L2370" s="54">
        <v>61.639999389648438</v>
      </c>
    </row>
    <row r="2371" spans="1:12" x14ac:dyDescent="0.2">
      <c r="A2371" s="21">
        <v>43991.229166666664</v>
      </c>
      <c r="B2371" s="28" t="s">
        <v>36</v>
      </c>
      <c r="C2371" s="29" t="s">
        <v>36</v>
      </c>
      <c r="D2371" s="29" t="s">
        <v>36</v>
      </c>
      <c r="E2371" s="29" t="s">
        <v>36</v>
      </c>
      <c r="F2371" s="32" t="s">
        <v>36</v>
      </c>
      <c r="G2371" s="32" t="s">
        <v>36</v>
      </c>
      <c r="H2371" s="29" t="s">
        <v>36</v>
      </c>
      <c r="I2371" s="29" t="s">
        <v>36</v>
      </c>
      <c r="J2371" s="48" t="s">
        <v>36</v>
      </c>
      <c r="K2371" s="32">
        <v>18.770000457763672</v>
      </c>
      <c r="L2371" s="53">
        <v>61.5</v>
      </c>
    </row>
    <row r="2372" spans="1:12" x14ac:dyDescent="0.2">
      <c r="A2372" s="22">
        <v>43991.232638888883</v>
      </c>
      <c r="B2372" s="30" t="s">
        <v>36</v>
      </c>
      <c r="C2372" s="31" t="s">
        <v>36</v>
      </c>
      <c r="D2372" s="31" t="s">
        <v>36</v>
      </c>
      <c r="E2372" s="31" t="s">
        <v>36</v>
      </c>
      <c r="F2372" s="33" t="s">
        <v>36</v>
      </c>
      <c r="G2372" s="33" t="s">
        <v>36</v>
      </c>
      <c r="H2372" s="31" t="s">
        <v>36</v>
      </c>
      <c r="I2372" s="31" t="s">
        <v>36</v>
      </c>
      <c r="J2372" s="49" t="s">
        <v>36</v>
      </c>
      <c r="K2372" s="33">
        <v>18.799999237060547</v>
      </c>
      <c r="L2372" s="54">
        <v>61.409999847412109</v>
      </c>
    </row>
    <row r="2373" spans="1:12" x14ac:dyDescent="0.2">
      <c r="A2373" s="21">
        <v>43991.236111111109</v>
      </c>
      <c r="B2373" s="28" t="s">
        <v>36</v>
      </c>
      <c r="C2373" s="29" t="s">
        <v>36</v>
      </c>
      <c r="D2373" s="29" t="s">
        <v>36</v>
      </c>
      <c r="E2373" s="29" t="s">
        <v>36</v>
      </c>
      <c r="F2373" s="32" t="s">
        <v>36</v>
      </c>
      <c r="G2373" s="32" t="s">
        <v>36</v>
      </c>
      <c r="H2373" s="29" t="s">
        <v>36</v>
      </c>
      <c r="I2373" s="29" t="s">
        <v>36</v>
      </c>
      <c r="J2373" s="48" t="s">
        <v>36</v>
      </c>
      <c r="K2373" s="32">
        <v>18.840000152587891</v>
      </c>
      <c r="L2373" s="53">
        <v>61.400001525878906</v>
      </c>
    </row>
    <row r="2374" spans="1:12" x14ac:dyDescent="0.2">
      <c r="A2374" s="22">
        <v>43991.239583333328</v>
      </c>
      <c r="B2374" s="30" t="s">
        <v>36</v>
      </c>
      <c r="C2374" s="31" t="s">
        <v>36</v>
      </c>
      <c r="D2374" s="31" t="s">
        <v>36</v>
      </c>
      <c r="E2374" s="31" t="s">
        <v>36</v>
      </c>
      <c r="F2374" s="33" t="s">
        <v>36</v>
      </c>
      <c r="G2374" s="33" t="s">
        <v>36</v>
      </c>
      <c r="H2374" s="31" t="s">
        <v>36</v>
      </c>
      <c r="I2374" s="31" t="s">
        <v>36</v>
      </c>
      <c r="J2374" s="49" t="s">
        <v>36</v>
      </c>
      <c r="K2374" s="33">
        <v>18.870000839233398</v>
      </c>
      <c r="L2374" s="54">
        <v>61.439998626708984</v>
      </c>
    </row>
    <row r="2375" spans="1:12" x14ac:dyDescent="0.2">
      <c r="A2375" s="21">
        <v>43991.243055555555</v>
      </c>
      <c r="B2375" s="28" t="s">
        <v>36</v>
      </c>
      <c r="C2375" s="29" t="s">
        <v>36</v>
      </c>
      <c r="D2375" s="29" t="s">
        <v>36</v>
      </c>
      <c r="E2375" s="29" t="s">
        <v>36</v>
      </c>
      <c r="F2375" s="32" t="s">
        <v>36</v>
      </c>
      <c r="G2375" s="32" t="s">
        <v>36</v>
      </c>
      <c r="H2375" s="29" t="s">
        <v>36</v>
      </c>
      <c r="I2375" s="29" t="s">
        <v>36</v>
      </c>
      <c r="J2375" s="48" t="s">
        <v>36</v>
      </c>
      <c r="K2375" s="32">
        <v>18.909999847412109</v>
      </c>
      <c r="L2375" s="53">
        <v>61.439998626708984</v>
      </c>
    </row>
    <row r="2376" spans="1:12" x14ac:dyDescent="0.2">
      <c r="A2376" s="22">
        <v>43991.246527777774</v>
      </c>
      <c r="B2376" s="30" t="s">
        <v>36</v>
      </c>
      <c r="C2376" s="31" t="s">
        <v>36</v>
      </c>
      <c r="D2376" s="31" t="s">
        <v>36</v>
      </c>
      <c r="E2376" s="31" t="s">
        <v>36</v>
      </c>
      <c r="F2376" s="33" t="s">
        <v>36</v>
      </c>
      <c r="G2376" s="33" t="s">
        <v>36</v>
      </c>
      <c r="H2376" s="31" t="s">
        <v>36</v>
      </c>
      <c r="I2376" s="31" t="s">
        <v>36</v>
      </c>
      <c r="J2376" s="49" t="s">
        <v>36</v>
      </c>
      <c r="K2376" s="33">
        <v>18.879999160766602</v>
      </c>
      <c r="L2376" s="54">
        <v>61.549999237060547</v>
      </c>
    </row>
    <row r="2377" spans="1:12" x14ac:dyDescent="0.2">
      <c r="A2377" s="21">
        <v>43991.25</v>
      </c>
      <c r="B2377" s="28" t="s">
        <v>36</v>
      </c>
      <c r="C2377" s="29" t="s">
        <v>36</v>
      </c>
      <c r="D2377" s="29" t="s">
        <v>36</v>
      </c>
      <c r="E2377" s="29" t="s">
        <v>36</v>
      </c>
      <c r="F2377" s="32" t="s">
        <v>36</v>
      </c>
      <c r="G2377" s="32" t="s">
        <v>36</v>
      </c>
      <c r="H2377" s="29" t="s">
        <v>36</v>
      </c>
      <c r="I2377" s="29" t="s">
        <v>36</v>
      </c>
      <c r="J2377" s="48" t="s">
        <v>36</v>
      </c>
      <c r="K2377" s="32">
        <v>18.809999465942383</v>
      </c>
      <c r="L2377" s="53">
        <v>61.819999694824219</v>
      </c>
    </row>
    <row r="2378" spans="1:12" x14ac:dyDescent="0.2">
      <c r="A2378" s="22">
        <v>43991.253472222219</v>
      </c>
      <c r="B2378" s="30" t="s">
        <v>36</v>
      </c>
      <c r="C2378" s="31" t="s">
        <v>36</v>
      </c>
      <c r="D2378" s="31" t="s">
        <v>36</v>
      </c>
      <c r="E2378" s="31" t="s">
        <v>36</v>
      </c>
      <c r="F2378" s="33" t="s">
        <v>36</v>
      </c>
      <c r="G2378" s="33" t="s">
        <v>36</v>
      </c>
      <c r="H2378" s="31" t="s">
        <v>36</v>
      </c>
      <c r="I2378" s="31" t="s">
        <v>36</v>
      </c>
      <c r="J2378" s="49" t="s">
        <v>36</v>
      </c>
      <c r="K2378" s="33">
        <v>18.790000915527344</v>
      </c>
      <c r="L2378" s="54">
        <v>61.849998474121094</v>
      </c>
    </row>
    <row r="2379" spans="1:12" x14ac:dyDescent="0.2">
      <c r="A2379" s="21">
        <v>43991.256944444438</v>
      </c>
      <c r="B2379" s="28" t="s">
        <v>36</v>
      </c>
      <c r="C2379" s="29" t="s">
        <v>36</v>
      </c>
      <c r="D2379" s="29" t="s">
        <v>36</v>
      </c>
      <c r="E2379" s="29" t="s">
        <v>36</v>
      </c>
      <c r="F2379" s="32" t="s">
        <v>36</v>
      </c>
      <c r="G2379" s="32" t="s">
        <v>36</v>
      </c>
      <c r="H2379" s="29" t="s">
        <v>36</v>
      </c>
      <c r="I2379" s="29" t="s">
        <v>36</v>
      </c>
      <c r="J2379" s="48" t="s">
        <v>36</v>
      </c>
      <c r="K2379" s="32">
        <v>18.770000457763672</v>
      </c>
      <c r="L2379" s="53">
        <v>61.919998168945313</v>
      </c>
    </row>
    <row r="2380" spans="1:12" x14ac:dyDescent="0.2">
      <c r="A2380" s="22">
        <v>43991.260416666664</v>
      </c>
      <c r="B2380" s="30" t="s">
        <v>36</v>
      </c>
      <c r="C2380" s="31" t="s">
        <v>36</v>
      </c>
      <c r="D2380" s="31" t="s">
        <v>36</v>
      </c>
      <c r="E2380" s="31" t="s">
        <v>36</v>
      </c>
      <c r="F2380" s="33" t="s">
        <v>36</v>
      </c>
      <c r="G2380" s="33" t="s">
        <v>36</v>
      </c>
      <c r="H2380" s="31" t="s">
        <v>36</v>
      </c>
      <c r="I2380" s="31" t="s">
        <v>36</v>
      </c>
      <c r="J2380" s="49" t="s">
        <v>36</v>
      </c>
      <c r="K2380" s="33">
        <v>18.850000381469727</v>
      </c>
      <c r="L2380" s="54">
        <v>61.770000457763672</v>
      </c>
    </row>
    <row r="2381" spans="1:12" x14ac:dyDescent="0.2">
      <c r="A2381" s="21">
        <v>43991.263888888883</v>
      </c>
      <c r="B2381" s="28" t="s">
        <v>36</v>
      </c>
      <c r="C2381" s="29" t="s">
        <v>36</v>
      </c>
      <c r="D2381" s="29" t="s">
        <v>36</v>
      </c>
      <c r="E2381" s="29" t="s">
        <v>36</v>
      </c>
      <c r="F2381" s="32" t="s">
        <v>36</v>
      </c>
      <c r="G2381" s="32" t="s">
        <v>36</v>
      </c>
      <c r="H2381" s="29" t="s">
        <v>36</v>
      </c>
      <c r="I2381" s="29" t="s">
        <v>36</v>
      </c>
      <c r="J2381" s="48" t="s">
        <v>36</v>
      </c>
      <c r="K2381" s="32">
        <v>18.860000610351563</v>
      </c>
      <c r="L2381" s="53">
        <v>61.580001831054688</v>
      </c>
    </row>
    <row r="2382" spans="1:12" x14ac:dyDescent="0.2">
      <c r="A2382" s="22">
        <v>43991.267361111109</v>
      </c>
      <c r="B2382" s="30" t="s">
        <v>36</v>
      </c>
      <c r="C2382" s="31" t="s">
        <v>36</v>
      </c>
      <c r="D2382" s="31" t="s">
        <v>36</v>
      </c>
      <c r="E2382" s="31" t="s">
        <v>36</v>
      </c>
      <c r="F2382" s="33" t="s">
        <v>36</v>
      </c>
      <c r="G2382" s="33" t="s">
        <v>36</v>
      </c>
      <c r="H2382" s="31" t="s">
        <v>36</v>
      </c>
      <c r="I2382" s="31" t="s">
        <v>36</v>
      </c>
      <c r="J2382" s="49" t="s">
        <v>36</v>
      </c>
      <c r="K2382" s="33">
        <v>18.870000839233398</v>
      </c>
      <c r="L2382" s="54">
        <v>61.619998931884766</v>
      </c>
    </row>
    <row r="2383" spans="1:12" x14ac:dyDescent="0.2">
      <c r="A2383" s="21">
        <v>43991.270833333328</v>
      </c>
      <c r="B2383" s="28" t="s">
        <v>36</v>
      </c>
      <c r="C2383" s="29" t="s">
        <v>36</v>
      </c>
      <c r="D2383" s="29" t="s">
        <v>36</v>
      </c>
      <c r="E2383" s="29" t="s">
        <v>36</v>
      </c>
      <c r="F2383" s="32" t="s">
        <v>36</v>
      </c>
      <c r="G2383" s="32" t="s">
        <v>36</v>
      </c>
      <c r="H2383" s="29" t="s">
        <v>36</v>
      </c>
      <c r="I2383" s="29" t="s">
        <v>36</v>
      </c>
      <c r="J2383" s="48" t="s">
        <v>36</v>
      </c>
      <c r="K2383" s="32">
        <v>19.010000228881836</v>
      </c>
      <c r="L2383" s="53">
        <v>61.180000305175781</v>
      </c>
    </row>
    <row r="2384" spans="1:12" x14ac:dyDescent="0.2">
      <c r="A2384" s="22">
        <v>43991.274305555555</v>
      </c>
      <c r="B2384" s="30" t="s">
        <v>36</v>
      </c>
      <c r="C2384" s="31" t="s">
        <v>36</v>
      </c>
      <c r="D2384" s="31" t="s">
        <v>36</v>
      </c>
      <c r="E2384" s="31" t="s">
        <v>36</v>
      </c>
      <c r="F2384" s="33" t="s">
        <v>36</v>
      </c>
      <c r="G2384" s="33" t="s">
        <v>36</v>
      </c>
      <c r="H2384" s="31" t="s">
        <v>36</v>
      </c>
      <c r="I2384" s="31" t="s">
        <v>36</v>
      </c>
      <c r="J2384" s="49" t="s">
        <v>36</v>
      </c>
      <c r="K2384" s="33">
        <v>19.100000381469727</v>
      </c>
      <c r="L2384" s="54">
        <v>60.540000915527344</v>
      </c>
    </row>
    <row r="2385" spans="1:12" x14ac:dyDescent="0.2">
      <c r="A2385" s="21">
        <v>43991.277777777774</v>
      </c>
      <c r="B2385" s="28" t="s">
        <v>36</v>
      </c>
      <c r="C2385" s="29" t="s">
        <v>36</v>
      </c>
      <c r="D2385" s="29" t="s">
        <v>36</v>
      </c>
      <c r="E2385" s="29" t="s">
        <v>36</v>
      </c>
      <c r="F2385" s="32" t="s">
        <v>36</v>
      </c>
      <c r="G2385" s="32" t="s">
        <v>36</v>
      </c>
      <c r="H2385" s="29" t="s">
        <v>36</v>
      </c>
      <c r="I2385" s="29" t="s">
        <v>36</v>
      </c>
      <c r="J2385" s="48" t="s">
        <v>36</v>
      </c>
      <c r="K2385" s="32">
        <v>19.219999313354492</v>
      </c>
      <c r="L2385" s="53">
        <v>60.220001220703125</v>
      </c>
    </row>
    <row r="2386" spans="1:12" x14ac:dyDescent="0.2">
      <c r="A2386" s="22">
        <v>43991.28125</v>
      </c>
      <c r="B2386" s="30" t="s">
        <v>36</v>
      </c>
      <c r="C2386" s="31" t="s">
        <v>36</v>
      </c>
      <c r="D2386" s="31" t="s">
        <v>36</v>
      </c>
      <c r="E2386" s="31" t="s">
        <v>36</v>
      </c>
      <c r="F2386" s="33" t="s">
        <v>36</v>
      </c>
      <c r="G2386" s="33" t="s">
        <v>36</v>
      </c>
      <c r="H2386" s="31" t="s">
        <v>36</v>
      </c>
      <c r="I2386" s="31" t="s">
        <v>36</v>
      </c>
      <c r="J2386" s="49" t="s">
        <v>36</v>
      </c>
      <c r="K2386" s="33">
        <v>19.399999618530273</v>
      </c>
      <c r="L2386" s="54">
        <v>59.860000610351563</v>
      </c>
    </row>
    <row r="2387" spans="1:12" x14ac:dyDescent="0.2">
      <c r="A2387" s="21">
        <v>43991.284722222219</v>
      </c>
      <c r="B2387" s="28" t="s">
        <v>36</v>
      </c>
      <c r="C2387" s="29" t="s">
        <v>36</v>
      </c>
      <c r="D2387" s="29" t="s">
        <v>36</v>
      </c>
      <c r="E2387" s="29" t="s">
        <v>36</v>
      </c>
      <c r="F2387" s="32" t="s">
        <v>36</v>
      </c>
      <c r="G2387" s="32" t="s">
        <v>36</v>
      </c>
      <c r="H2387" s="29" t="s">
        <v>36</v>
      </c>
      <c r="I2387" s="29" t="s">
        <v>36</v>
      </c>
      <c r="J2387" s="48" t="s">
        <v>36</v>
      </c>
      <c r="K2387" s="32">
        <v>19.520000457763672</v>
      </c>
      <c r="L2387" s="53">
        <v>59.630001068115234</v>
      </c>
    </row>
    <row r="2388" spans="1:12" x14ac:dyDescent="0.2">
      <c r="A2388" s="22">
        <v>43991.288194444438</v>
      </c>
      <c r="B2388" s="30" t="s">
        <v>36</v>
      </c>
      <c r="C2388" s="31" t="s">
        <v>36</v>
      </c>
      <c r="D2388" s="31" t="s">
        <v>36</v>
      </c>
      <c r="E2388" s="31" t="s">
        <v>36</v>
      </c>
      <c r="F2388" s="33" t="s">
        <v>36</v>
      </c>
      <c r="G2388" s="33" t="s">
        <v>36</v>
      </c>
      <c r="H2388" s="31" t="s">
        <v>36</v>
      </c>
      <c r="I2388" s="31" t="s">
        <v>36</v>
      </c>
      <c r="J2388" s="49" t="s">
        <v>36</v>
      </c>
      <c r="K2388" s="33">
        <v>19.590000152587891</v>
      </c>
      <c r="L2388" s="54">
        <v>59.610000610351563</v>
      </c>
    </row>
    <row r="2389" spans="1:12" x14ac:dyDescent="0.2">
      <c r="A2389" s="21">
        <v>43991.291666666664</v>
      </c>
      <c r="B2389" s="28" t="s">
        <v>36</v>
      </c>
      <c r="C2389" s="29" t="s">
        <v>36</v>
      </c>
      <c r="D2389" s="29" t="s">
        <v>36</v>
      </c>
      <c r="E2389" s="29" t="s">
        <v>36</v>
      </c>
      <c r="F2389" s="32" t="s">
        <v>36</v>
      </c>
      <c r="G2389" s="32" t="s">
        <v>36</v>
      </c>
      <c r="H2389" s="29" t="s">
        <v>36</v>
      </c>
      <c r="I2389" s="29" t="s">
        <v>36</v>
      </c>
      <c r="J2389" s="48" t="s">
        <v>36</v>
      </c>
      <c r="K2389" s="32">
        <v>19.700000762939453</v>
      </c>
      <c r="L2389" s="53">
        <v>59.819999694824219</v>
      </c>
    </row>
    <row r="2390" spans="1:12" x14ac:dyDescent="0.2">
      <c r="A2390" s="22">
        <v>43991.295138888883</v>
      </c>
      <c r="B2390" s="30" t="s">
        <v>36</v>
      </c>
      <c r="C2390" s="31" t="s">
        <v>36</v>
      </c>
      <c r="D2390" s="31" t="s">
        <v>36</v>
      </c>
      <c r="E2390" s="31" t="s">
        <v>36</v>
      </c>
      <c r="F2390" s="33" t="s">
        <v>36</v>
      </c>
      <c r="G2390" s="33" t="s">
        <v>36</v>
      </c>
      <c r="H2390" s="31" t="s">
        <v>36</v>
      </c>
      <c r="I2390" s="31" t="s">
        <v>36</v>
      </c>
      <c r="J2390" s="49" t="s">
        <v>36</v>
      </c>
      <c r="K2390" s="33">
        <v>19.75</v>
      </c>
      <c r="L2390" s="54">
        <v>59.930000305175781</v>
      </c>
    </row>
    <row r="2391" spans="1:12" x14ac:dyDescent="0.2">
      <c r="A2391" s="21">
        <v>43991.298611111109</v>
      </c>
      <c r="B2391" s="28" t="s">
        <v>36</v>
      </c>
      <c r="C2391" s="29" t="s">
        <v>36</v>
      </c>
      <c r="D2391" s="29" t="s">
        <v>36</v>
      </c>
      <c r="E2391" s="29" t="s">
        <v>36</v>
      </c>
      <c r="F2391" s="32" t="s">
        <v>36</v>
      </c>
      <c r="G2391" s="32" t="s">
        <v>36</v>
      </c>
      <c r="H2391" s="29" t="s">
        <v>36</v>
      </c>
      <c r="I2391" s="29" t="s">
        <v>36</v>
      </c>
      <c r="J2391" s="48" t="s">
        <v>36</v>
      </c>
      <c r="K2391" s="32">
        <v>19.809999465942383</v>
      </c>
      <c r="L2391" s="53">
        <v>60.029998779296875</v>
      </c>
    </row>
    <row r="2392" spans="1:12" x14ac:dyDescent="0.2">
      <c r="A2392" s="22">
        <v>43991.302083333328</v>
      </c>
      <c r="B2392" s="30" t="s">
        <v>36</v>
      </c>
      <c r="C2392" s="31" t="s">
        <v>36</v>
      </c>
      <c r="D2392" s="31" t="s">
        <v>36</v>
      </c>
      <c r="E2392" s="31" t="s">
        <v>36</v>
      </c>
      <c r="F2392" s="33" t="s">
        <v>36</v>
      </c>
      <c r="G2392" s="33" t="s">
        <v>36</v>
      </c>
      <c r="H2392" s="31" t="s">
        <v>36</v>
      </c>
      <c r="I2392" s="31" t="s">
        <v>36</v>
      </c>
      <c r="J2392" s="49" t="s">
        <v>36</v>
      </c>
      <c r="K2392" s="33">
        <v>19.899999618530273</v>
      </c>
      <c r="L2392" s="54">
        <v>59.720001220703125</v>
      </c>
    </row>
    <row r="2393" spans="1:12" x14ac:dyDescent="0.2">
      <c r="A2393" s="21">
        <v>43991.305555555555</v>
      </c>
      <c r="B2393" s="28" t="s">
        <v>36</v>
      </c>
      <c r="C2393" s="29" t="s">
        <v>36</v>
      </c>
      <c r="D2393" s="29" t="s">
        <v>36</v>
      </c>
      <c r="E2393" s="29" t="s">
        <v>36</v>
      </c>
      <c r="F2393" s="32" t="s">
        <v>36</v>
      </c>
      <c r="G2393" s="32" t="s">
        <v>36</v>
      </c>
      <c r="H2393" s="29" t="s">
        <v>36</v>
      </c>
      <c r="I2393" s="29" t="s">
        <v>36</v>
      </c>
      <c r="J2393" s="48" t="s">
        <v>36</v>
      </c>
      <c r="K2393" s="32">
        <v>19.879999160766602</v>
      </c>
      <c r="L2393" s="53">
        <v>59.430000305175781</v>
      </c>
    </row>
    <row r="2394" spans="1:12" x14ac:dyDescent="0.2">
      <c r="A2394" s="22">
        <v>43991.309027777774</v>
      </c>
      <c r="B2394" s="30" t="s">
        <v>36</v>
      </c>
      <c r="C2394" s="31" t="s">
        <v>36</v>
      </c>
      <c r="D2394" s="31" t="s">
        <v>36</v>
      </c>
      <c r="E2394" s="31" t="s">
        <v>36</v>
      </c>
      <c r="F2394" s="33" t="s">
        <v>36</v>
      </c>
      <c r="G2394" s="33" t="s">
        <v>36</v>
      </c>
      <c r="H2394" s="31" t="s">
        <v>36</v>
      </c>
      <c r="I2394" s="31" t="s">
        <v>36</v>
      </c>
      <c r="J2394" s="49" t="s">
        <v>36</v>
      </c>
      <c r="K2394" s="33">
        <v>19.920000076293945</v>
      </c>
      <c r="L2394" s="54">
        <v>59.240001678466797</v>
      </c>
    </row>
    <row r="2395" spans="1:12" x14ac:dyDescent="0.2">
      <c r="A2395" s="21">
        <v>43991.3125</v>
      </c>
      <c r="B2395" s="28" t="s">
        <v>36</v>
      </c>
      <c r="C2395" s="29" t="s">
        <v>36</v>
      </c>
      <c r="D2395" s="29" t="s">
        <v>36</v>
      </c>
      <c r="E2395" s="29" t="s">
        <v>36</v>
      </c>
      <c r="F2395" s="32" t="s">
        <v>36</v>
      </c>
      <c r="G2395" s="32" t="s">
        <v>36</v>
      </c>
      <c r="H2395" s="29" t="s">
        <v>36</v>
      </c>
      <c r="I2395" s="29" t="s">
        <v>36</v>
      </c>
      <c r="J2395" s="48" t="s">
        <v>36</v>
      </c>
      <c r="K2395" s="32">
        <v>20.020000457763672</v>
      </c>
      <c r="L2395" s="53">
        <v>59.060001373291016</v>
      </c>
    </row>
    <row r="2396" spans="1:12" x14ac:dyDescent="0.2">
      <c r="A2396" s="22">
        <v>43991.315972222219</v>
      </c>
      <c r="B2396" s="30" t="s">
        <v>36</v>
      </c>
      <c r="C2396" s="31" t="s">
        <v>36</v>
      </c>
      <c r="D2396" s="31" t="s">
        <v>36</v>
      </c>
      <c r="E2396" s="31" t="s">
        <v>36</v>
      </c>
      <c r="F2396" s="33" t="s">
        <v>36</v>
      </c>
      <c r="G2396" s="33" t="s">
        <v>36</v>
      </c>
      <c r="H2396" s="31" t="s">
        <v>36</v>
      </c>
      <c r="I2396" s="31" t="s">
        <v>36</v>
      </c>
      <c r="J2396" s="49" t="s">
        <v>36</v>
      </c>
      <c r="K2396" s="33">
        <v>20.090000152587891</v>
      </c>
      <c r="L2396" s="54">
        <v>58.939998626708984</v>
      </c>
    </row>
    <row r="2397" spans="1:12" x14ac:dyDescent="0.2">
      <c r="A2397" s="21">
        <v>43991.319444444438</v>
      </c>
      <c r="B2397" s="28" t="s">
        <v>36</v>
      </c>
      <c r="C2397" s="29" t="s">
        <v>36</v>
      </c>
      <c r="D2397" s="29" t="s">
        <v>36</v>
      </c>
      <c r="E2397" s="29" t="s">
        <v>36</v>
      </c>
      <c r="F2397" s="32" t="s">
        <v>36</v>
      </c>
      <c r="G2397" s="32" t="s">
        <v>36</v>
      </c>
      <c r="H2397" s="29" t="s">
        <v>36</v>
      </c>
      <c r="I2397" s="29" t="s">
        <v>36</v>
      </c>
      <c r="J2397" s="48" t="s">
        <v>36</v>
      </c>
      <c r="K2397" s="32">
        <v>20.120000839233398</v>
      </c>
      <c r="L2397" s="53">
        <v>58.950000762939453</v>
      </c>
    </row>
    <row r="2398" spans="1:12" x14ac:dyDescent="0.2">
      <c r="A2398" s="22">
        <v>43991.322916666664</v>
      </c>
      <c r="B2398" s="30" t="s">
        <v>36</v>
      </c>
      <c r="C2398" s="31" t="s">
        <v>36</v>
      </c>
      <c r="D2398" s="31" t="s">
        <v>36</v>
      </c>
      <c r="E2398" s="31" t="s">
        <v>36</v>
      </c>
      <c r="F2398" s="33" t="s">
        <v>36</v>
      </c>
      <c r="G2398" s="33" t="s">
        <v>36</v>
      </c>
      <c r="H2398" s="31" t="s">
        <v>36</v>
      </c>
      <c r="I2398" s="31" t="s">
        <v>36</v>
      </c>
      <c r="J2398" s="49" t="s">
        <v>36</v>
      </c>
      <c r="K2398" s="33">
        <v>20.180000305175781</v>
      </c>
      <c r="L2398" s="54">
        <v>59.189998626708984</v>
      </c>
    </row>
    <row r="2399" spans="1:12" x14ac:dyDescent="0.2">
      <c r="A2399" s="21">
        <v>43991.326388888883</v>
      </c>
      <c r="B2399" s="28" t="s">
        <v>36</v>
      </c>
      <c r="C2399" s="29" t="s">
        <v>36</v>
      </c>
      <c r="D2399" s="29" t="s">
        <v>36</v>
      </c>
      <c r="E2399" s="29" t="s">
        <v>36</v>
      </c>
      <c r="F2399" s="32" t="s">
        <v>36</v>
      </c>
      <c r="G2399" s="32" t="s">
        <v>36</v>
      </c>
      <c r="H2399" s="29" t="s">
        <v>36</v>
      </c>
      <c r="I2399" s="29" t="s">
        <v>36</v>
      </c>
      <c r="J2399" s="48" t="s">
        <v>36</v>
      </c>
      <c r="K2399" s="32">
        <v>20.280000686645508</v>
      </c>
      <c r="L2399" s="53">
        <v>58.799999237060547</v>
      </c>
    </row>
    <row r="2400" spans="1:12" x14ac:dyDescent="0.2">
      <c r="A2400" s="22">
        <v>43991.329861111109</v>
      </c>
      <c r="B2400" s="30" t="s">
        <v>36</v>
      </c>
      <c r="C2400" s="31" t="s">
        <v>36</v>
      </c>
      <c r="D2400" s="31" t="s">
        <v>36</v>
      </c>
      <c r="E2400" s="31" t="s">
        <v>36</v>
      </c>
      <c r="F2400" s="33" t="s">
        <v>36</v>
      </c>
      <c r="G2400" s="33" t="s">
        <v>36</v>
      </c>
      <c r="H2400" s="31" t="s">
        <v>36</v>
      </c>
      <c r="I2400" s="31" t="s">
        <v>36</v>
      </c>
      <c r="J2400" s="49" t="s">
        <v>36</v>
      </c>
      <c r="K2400" s="33">
        <v>20.290000915527344</v>
      </c>
      <c r="L2400" s="54">
        <v>58.599998474121094</v>
      </c>
    </row>
    <row r="2401" spans="1:12" x14ac:dyDescent="0.2">
      <c r="A2401" s="21">
        <v>43991.333333333328</v>
      </c>
      <c r="B2401" s="28" t="s">
        <v>36</v>
      </c>
      <c r="C2401" s="29" t="s">
        <v>36</v>
      </c>
      <c r="D2401" s="29" t="s">
        <v>36</v>
      </c>
      <c r="E2401" s="29" t="s">
        <v>36</v>
      </c>
      <c r="F2401" s="32" t="s">
        <v>36</v>
      </c>
      <c r="G2401" s="32" t="s">
        <v>36</v>
      </c>
      <c r="H2401" s="29" t="s">
        <v>36</v>
      </c>
      <c r="I2401" s="29" t="s">
        <v>36</v>
      </c>
      <c r="J2401" s="48" t="s">
        <v>36</v>
      </c>
      <c r="K2401" s="32">
        <v>20.340000152587891</v>
      </c>
      <c r="L2401" s="53">
        <v>58.549999237060547</v>
      </c>
    </row>
    <row r="2402" spans="1:12" x14ac:dyDescent="0.2">
      <c r="A2402" s="22">
        <v>43991.336805555555</v>
      </c>
      <c r="B2402" s="30" t="s">
        <v>36</v>
      </c>
      <c r="C2402" s="31" t="s">
        <v>36</v>
      </c>
      <c r="D2402" s="31" t="s">
        <v>36</v>
      </c>
      <c r="E2402" s="31" t="s">
        <v>36</v>
      </c>
      <c r="F2402" s="33" t="s">
        <v>36</v>
      </c>
      <c r="G2402" s="33" t="s">
        <v>36</v>
      </c>
      <c r="H2402" s="31" t="s">
        <v>36</v>
      </c>
      <c r="I2402" s="31" t="s">
        <v>36</v>
      </c>
      <c r="J2402" s="49" t="s">
        <v>36</v>
      </c>
      <c r="K2402" s="33">
        <v>20.370000839233398</v>
      </c>
      <c r="L2402" s="54">
        <v>58.340000152587891</v>
      </c>
    </row>
    <row r="2403" spans="1:12" x14ac:dyDescent="0.2">
      <c r="A2403" s="21">
        <v>43991.340277777774</v>
      </c>
      <c r="B2403" s="28" t="s">
        <v>36</v>
      </c>
      <c r="C2403" s="29" t="s">
        <v>36</v>
      </c>
      <c r="D2403" s="29" t="s">
        <v>36</v>
      </c>
      <c r="E2403" s="29" t="s">
        <v>36</v>
      </c>
      <c r="F2403" s="32" t="s">
        <v>36</v>
      </c>
      <c r="G2403" s="32" t="s">
        <v>36</v>
      </c>
      <c r="H2403" s="29" t="s">
        <v>36</v>
      </c>
      <c r="I2403" s="29" t="s">
        <v>36</v>
      </c>
      <c r="J2403" s="48" t="s">
        <v>36</v>
      </c>
      <c r="K2403" s="32">
        <v>20.450000762939453</v>
      </c>
      <c r="L2403" s="53">
        <v>57.990001678466797</v>
      </c>
    </row>
    <row r="2404" spans="1:12" x14ac:dyDescent="0.2">
      <c r="A2404" s="22">
        <v>43991.34375</v>
      </c>
      <c r="B2404" s="30" t="s">
        <v>36</v>
      </c>
      <c r="C2404" s="31" t="s">
        <v>36</v>
      </c>
      <c r="D2404" s="31" t="s">
        <v>36</v>
      </c>
      <c r="E2404" s="31" t="s">
        <v>36</v>
      </c>
      <c r="F2404" s="33" t="s">
        <v>36</v>
      </c>
      <c r="G2404" s="33" t="s">
        <v>36</v>
      </c>
      <c r="H2404" s="31" t="s">
        <v>36</v>
      </c>
      <c r="I2404" s="31" t="s">
        <v>36</v>
      </c>
      <c r="J2404" s="49" t="s">
        <v>36</v>
      </c>
      <c r="K2404" s="33">
        <v>20.510000228881836</v>
      </c>
      <c r="L2404" s="54">
        <v>57.529998779296875</v>
      </c>
    </row>
    <row r="2405" spans="1:12" x14ac:dyDescent="0.2">
      <c r="A2405" s="21">
        <v>43991.347222222219</v>
      </c>
      <c r="B2405" s="28" t="s">
        <v>36</v>
      </c>
      <c r="C2405" s="29" t="s">
        <v>36</v>
      </c>
      <c r="D2405" s="29" t="s">
        <v>36</v>
      </c>
      <c r="E2405" s="29" t="s">
        <v>36</v>
      </c>
      <c r="F2405" s="32" t="s">
        <v>36</v>
      </c>
      <c r="G2405" s="32" t="s">
        <v>36</v>
      </c>
      <c r="H2405" s="29" t="s">
        <v>36</v>
      </c>
      <c r="I2405" s="29" t="s">
        <v>36</v>
      </c>
      <c r="J2405" s="48" t="s">
        <v>36</v>
      </c>
      <c r="K2405" s="32">
        <v>20.549999237060547</v>
      </c>
      <c r="L2405" s="53">
        <v>57.330001831054688</v>
      </c>
    </row>
    <row r="2406" spans="1:12" x14ac:dyDescent="0.2">
      <c r="A2406" s="22">
        <v>43991.350694444438</v>
      </c>
      <c r="B2406" s="30" t="s">
        <v>36</v>
      </c>
      <c r="C2406" s="31" t="s">
        <v>36</v>
      </c>
      <c r="D2406" s="31" t="s">
        <v>36</v>
      </c>
      <c r="E2406" s="31" t="s">
        <v>36</v>
      </c>
      <c r="F2406" s="33" t="s">
        <v>36</v>
      </c>
      <c r="G2406" s="33" t="s">
        <v>36</v>
      </c>
      <c r="H2406" s="31" t="s">
        <v>36</v>
      </c>
      <c r="I2406" s="31" t="s">
        <v>36</v>
      </c>
      <c r="J2406" s="49" t="s">
        <v>36</v>
      </c>
      <c r="K2406" s="33">
        <v>20.600000381469727</v>
      </c>
      <c r="L2406" s="54">
        <v>57.029998779296875</v>
      </c>
    </row>
    <row r="2407" spans="1:12" x14ac:dyDescent="0.2">
      <c r="A2407" s="21">
        <v>43991.354166666664</v>
      </c>
      <c r="B2407" s="28" t="s">
        <v>36</v>
      </c>
      <c r="C2407" s="29" t="s">
        <v>36</v>
      </c>
      <c r="D2407" s="29" t="s">
        <v>36</v>
      </c>
      <c r="E2407" s="29" t="s">
        <v>36</v>
      </c>
      <c r="F2407" s="32" t="s">
        <v>36</v>
      </c>
      <c r="G2407" s="32" t="s">
        <v>36</v>
      </c>
      <c r="H2407" s="29" t="s">
        <v>36</v>
      </c>
      <c r="I2407" s="29" t="s">
        <v>36</v>
      </c>
      <c r="J2407" s="48" t="s">
        <v>36</v>
      </c>
      <c r="K2407" s="32">
        <v>20.590000152587891</v>
      </c>
      <c r="L2407" s="53">
        <v>56.75</v>
      </c>
    </row>
    <row r="2408" spans="1:12" x14ac:dyDescent="0.2">
      <c r="A2408" s="22">
        <v>43991.357638888883</v>
      </c>
      <c r="B2408" s="30" t="s">
        <v>36</v>
      </c>
      <c r="C2408" s="31" t="s">
        <v>36</v>
      </c>
      <c r="D2408" s="31" t="s">
        <v>36</v>
      </c>
      <c r="E2408" s="31" t="s">
        <v>36</v>
      </c>
      <c r="F2408" s="33" t="s">
        <v>36</v>
      </c>
      <c r="G2408" s="33" t="s">
        <v>36</v>
      </c>
      <c r="H2408" s="31" t="s">
        <v>36</v>
      </c>
      <c r="I2408" s="31" t="s">
        <v>36</v>
      </c>
      <c r="J2408" s="49" t="s">
        <v>36</v>
      </c>
      <c r="K2408" s="33">
        <v>20.569999694824219</v>
      </c>
      <c r="L2408" s="54">
        <v>56.950000762939453</v>
      </c>
    </row>
    <row r="2409" spans="1:12" x14ac:dyDescent="0.2">
      <c r="A2409" s="21">
        <v>43991.361111111109</v>
      </c>
      <c r="B2409" s="28" t="s">
        <v>36</v>
      </c>
      <c r="C2409" s="29" t="s">
        <v>36</v>
      </c>
      <c r="D2409" s="29" t="s">
        <v>36</v>
      </c>
      <c r="E2409" s="29" t="s">
        <v>36</v>
      </c>
      <c r="F2409" s="32" t="s">
        <v>36</v>
      </c>
      <c r="G2409" s="32" t="s">
        <v>36</v>
      </c>
      <c r="H2409" s="29" t="s">
        <v>36</v>
      </c>
      <c r="I2409" s="29" t="s">
        <v>36</v>
      </c>
      <c r="J2409" s="48" t="s">
        <v>36</v>
      </c>
      <c r="K2409" s="32">
        <v>20.620000839233398</v>
      </c>
      <c r="L2409" s="53">
        <v>57.060001373291016</v>
      </c>
    </row>
    <row r="2410" spans="1:12" x14ac:dyDescent="0.2">
      <c r="A2410" s="22">
        <v>43991.364583333328</v>
      </c>
      <c r="B2410" s="30" t="s">
        <v>36</v>
      </c>
      <c r="C2410" s="31" t="s">
        <v>36</v>
      </c>
      <c r="D2410" s="31" t="s">
        <v>36</v>
      </c>
      <c r="E2410" s="31" t="s">
        <v>36</v>
      </c>
      <c r="F2410" s="33" t="s">
        <v>36</v>
      </c>
      <c r="G2410" s="33" t="s">
        <v>36</v>
      </c>
      <c r="H2410" s="31" t="s">
        <v>36</v>
      </c>
      <c r="I2410" s="31" t="s">
        <v>36</v>
      </c>
      <c r="J2410" s="49" t="s">
        <v>36</v>
      </c>
      <c r="K2410" s="33">
        <v>20.620000839233398</v>
      </c>
      <c r="L2410" s="54">
        <v>56.810001373291016</v>
      </c>
    </row>
    <row r="2411" spans="1:12" x14ac:dyDescent="0.2">
      <c r="A2411" s="21">
        <v>43991.368055555555</v>
      </c>
      <c r="B2411" s="28" t="s">
        <v>36</v>
      </c>
      <c r="C2411" s="29" t="s">
        <v>36</v>
      </c>
      <c r="D2411" s="29" t="s">
        <v>36</v>
      </c>
      <c r="E2411" s="29" t="s">
        <v>36</v>
      </c>
      <c r="F2411" s="32" t="s">
        <v>36</v>
      </c>
      <c r="G2411" s="32" t="s">
        <v>36</v>
      </c>
      <c r="H2411" s="29" t="s">
        <v>36</v>
      </c>
      <c r="I2411" s="29" t="s">
        <v>36</v>
      </c>
      <c r="J2411" s="48" t="s">
        <v>36</v>
      </c>
      <c r="K2411" s="32">
        <v>20.549999237060547</v>
      </c>
      <c r="L2411" s="53">
        <v>57.060001373291016</v>
      </c>
    </row>
    <row r="2412" spans="1:12" x14ac:dyDescent="0.2">
      <c r="A2412" s="22">
        <v>43991.371527777774</v>
      </c>
      <c r="B2412" s="30" t="s">
        <v>36</v>
      </c>
      <c r="C2412" s="31" t="s">
        <v>36</v>
      </c>
      <c r="D2412" s="31" t="s">
        <v>36</v>
      </c>
      <c r="E2412" s="31" t="s">
        <v>36</v>
      </c>
      <c r="F2412" s="33" t="s">
        <v>36</v>
      </c>
      <c r="G2412" s="33" t="s">
        <v>36</v>
      </c>
      <c r="H2412" s="31" t="s">
        <v>36</v>
      </c>
      <c r="I2412" s="31" t="s">
        <v>36</v>
      </c>
      <c r="J2412" s="49" t="s">
        <v>36</v>
      </c>
      <c r="K2412" s="33">
        <v>20.559999465942383</v>
      </c>
      <c r="L2412" s="54">
        <v>57.479999542236328</v>
      </c>
    </row>
    <row r="2413" spans="1:12" x14ac:dyDescent="0.2">
      <c r="A2413" s="21">
        <v>43991.375</v>
      </c>
      <c r="B2413" s="28" t="s">
        <v>36</v>
      </c>
      <c r="C2413" s="29" t="s">
        <v>36</v>
      </c>
      <c r="D2413" s="29" t="s">
        <v>36</v>
      </c>
      <c r="E2413" s="29" t="s">
        <v>36</v>
      </c>
      <c r="F2413" s="32" t="s">
        <v>36</v>
      </c>
      <c r="G2413" s="32" t="s">
        <v>36</v>
      </c>
      <c r="H2413" s="29" t="s">
        <v>36</v>
      </c>
      <c r="I2413" s="29" t="s">
        <v>36</v>
      </c>
      <c r="J2413" s="48" t="s">
        <v>36</v>
      </c>
      <c r="K2413" s="32">
        <v>20.540000915527344</v>
      </c>
      <c r="L2413" s="53">
        <v>58.279998779296875</v>
      </c>
    </row>
    <row r="2414" spans="1:12" x14ac:dyDescent="0.2">
      <c r="A2414" s="22">
        <v>43991.378472222219</v>
      </c>
      <c r="B2414" s="30" t="s">
        <v>36</v>
      </c>
      <c r="C2414" s="31" t="s">
        <v>36</v>
      </c>
      <c r="D2414" s="31" t="s">
        <v>36</v>
      </c>
      <c r="E2414" s="31" t="s">
        <v>36</v>
      </c>
      <c r="F2414" s="33" t="s">
        <v>36</v>
      </c>
      <c r="G2414" s="33" t="s">
        <v>36</v>
      </c>
      <c r="H2414" s="31" t="s">
        <v>36</v>
      </c>
      <c r="I2414" s="31" t="s">
        <v>36</v>
      </c>
      <c r="J2414" s="49" t="s">
        <v>36</v>
      </c>
      <c r="K2414" s="33">
        <v>20.5</v>
      </c>
      <c r="L2414" s="54">
        <v>59.400001525878906</v>
      </c>
    </row>
    <row r="2415" spans="1:12" x14ac:dyDescent="0.2">
      <c r="A2415" s="21">
        <v>43991.381944444438</v>
      </c>
      <c r="B2415" s="28" t="s">
        <v>36</v>
      </c>
      <c r="C2415" s="29" t="s">
        <v>36</v>
      </c>
      <c r="D2415" s="29" t="s">
        <v>36</v>
      </c>
      <c r="E2415" s="29" t="s">
        <v>36</v>
      </c>
      <c r="F2415" s="32" t="s">
        <v>36</v>
      </c>
      <c r="G2415" s="32" t="s">
        <v>36</v>
      </c>
      <c r="H2415" s="29" t="s">
        <v>36</v>
      </c>
      <c r="I2415" s="29" t="s">
        <v>36</v>
      </c>
      <c r="J2415" s="48" t="s">
        <v>36</v>
      </c>
      <c r="K2415" s="32">
        <v>20.569999694824219</v>
      </c>
      <c r="L2415" s="53">
        <v>60.240001678466797</v>
      </c>
    </row>
    <row r="2416" spans="1:12" x14ac:dyDescent="0.2">
      <c r="A2416" s="22">
        <v>43991.385416666664</v>
      </c>
      <c r="B2416" s="30" t="s">
        <v>36</v>
      </c>
      <c r="C2416" s="31" t="s">
        <v>36</v>
      </c>
      <c r="D2416" s="31" t="s">
        <v>36</v>
      </c>
      <c r="E2416" s="31" t="s">
        <v>36</v>
      </c>
      <c r="F2416" s="33" t="s">
        <v>36</v>
      </c>
      <c r="G2416" s="33" t="s">
        <v>36</v>
      </c>
      <c r="H2416" s="31" t="s">
        <v>36</v>
      </c>
      <c r="I2416" s="31" t="s">
        <v>36</v>
      </c>
      <c r="J2416" s="49" t="s">
        <v>36</v>
      </c>
      <c r="K2416" s="33">
        <v>20.670000076293945</v>
      </c>
      <c r="L2416" s="54">
        <v>60.200000762939453</v>
      </c>
    </row>
    <row r="2417" spans="1:12" x14ac:dyDescent="0.2">
      <c r="A2417" s="21">
        <v>43991.388888888883</v>
      </c>
      <c r="B2417" s="28" t="s">
        <v>36</v>
      </c>
      <c r="C2417" s="29" t="s">
        <v>36</v>
      </c>
      <c r="D2417" s="29" t="s">
        <v>36</v>
      </c>
      <c r="E2417" s="29" t="s">
        <v>36</v>
      </c>
      <c r="F2417" s="32" t="s">
        <v>36</v>
      </c>
      <c r="G2417" s="32" t="s">
        <v>36</v>
      </c>
      <c r="H2417" s="29" t="s">
        <v>36</v>
      </c>
      <c r="I2417" s="29" t="s">
        <v>36</v>
      </c>
      <c r="J2417" s="48" t="s">
        <v>36</v>
      </c>
      <c r="K2417" s="32">
        <v>20.629999160766602</v>
      </c>
      <c r="L2417" s="53">
        <v>60.400001525878906</v>
      </c>
    </row>
    <row r="2418" spans="1:12" x14ac:dyDescent="0.2">
      <c r="A2418" s="22">
        <v>43991.392361111109</v>
      </c>
      <c r="B2418" s="30" t="s">
        <v>36</v>
      </c>
      <c r="C2418" s="31" t="s">
        <v>36</v>
      </c>
      <c r="D2418" s="31" t="s">
        <v>36</v>
      </c>
      <c r="E2418" s="31" t="s">
        <v>36</v>
      </c>
      <c r="F2418" s="33" t="s">
        <v>36</v>
      </c>
      <c r="G2418" s="33" t="s">
        <v>36</v>
      </c>
      <c r="H2418" s="31" t="s">
        <v>36</v>
      </c>
      <c r="I2418" s="31" t="s">
        <v>36</v>
      </c>
      <c r="J2418" s="49" t="s">
        <v>36</v>
      </c>
      <c r="K2418" s="33">
        <v>20.639999389648438</v>
      </c>
      <c r="L2418" s="54">
        <v>60.310001373291016</v>
      </c>
    </row>
    <row r="2419" spans="1:12" x14ac:dyDescent="0.2">
      <c r="A2419" s="21">
        <v>43991.395833333328</v>
      </c>
      <c r="B2419" s="28" t="s">
        <v>36</v>
      </c>
      <c r="C2419" s="29" t="s">
        <v>36</v>
      </c>
      <c r="D2419" s="29" t="s">
        <v>36</v>
      </c>
      <c r="E2419" s="29" t="s">
        <v>36</v>
      </c>
      <c r="F2419" s="32" t="s">
        <v>36</v>
      </c>
      <c r="G2419" s="32" t="s">
        <v>36</v>
      </c>
      <c r="H2419" s="29" t="s">
        <v>36</v>
      </c>
      <c r="I2419" s="29" t="s">
        <v>36</v>
      </c>
      <c r="J2419" s="48" t="s">
        <v>36</v>
      </c>
      <c r="K2419" s="32">
        <v>20.680000305175781</v>
      </c>
      <c r="L2419" s="53">
        <v>60.479999542236328</v>
      </c>
    </row>
    <row r="2420" spans="1:12" x14ac:dyDescent="0.2">
      <c r="A2420" s="22">
        <v>43991.399305555555</v>
      </c>
      <c r="B2420" s="30" t="s">
        <v>36</v>
      </c>
      <c r="C2420" s="31" t="s">
        <v>36</v>
      </c>
      <c r="D2420" s="31" t="s">
        <v>36</v>
      </c>
      <c r="E2420" s="31" t="s">
        <v>36</v>
      </c>
      <c r="F2420" s="33" t="s">
        <v>36</v>
      </c>
      <c r="G2420" s="33" t="s">
        <v>36</v>
      </c>
      <c r="H2420" s="31" t="s">
        <v>36</v>
      </c>
      <c r="I2420" s="31" t="s">
        <v>36</v>
      </c>
      <c r="J2420" s="49" t="s">
        <v>36</v>
      </c>
      <c r="K2420" s="33">
        <v>20.760000228881836</v>
      </c>
      <c r="L2420" s="54">
        <v>60.610000610351563</v>
      </c>
    </row>
    <row r="2421" spans="1:12" x14ac:dyDescent="0.2">
      <c r="A2421" s="21">
        <v>43991.402777777774</v>
      </c>
      <c r="B2421" s="28" t="s">
        <v>36</v>
      </c>
      <c r="C2421" s="29" t="s">
        <v>36</v>
      </c>
      <c r="D2421" s="29" t="s">
        <v>36</v>
      </c>
      <c r="E2421" s="29" t="s">
        <v>36</v>
      </c>
      <c r="F2421" s="32" t="s">
        <v>36</v>
      </c>
      <c r="G2421" s="32" t="s">
        <v>36</v>
      </c>
      <c r="H2421" s="29" t="s">
        <v>36</v>
      </c>
      <c r="I2421" s="29" t="s">
        <v>36</v>
      </c>
      <c r="J2421" s="48" t="s">
        <v>36</v>
      </c>
      <c r="K2421" s="32">
        <v>20.75</v>
      </c>
      <c r="L2421" s="53">
        <v>61.130001068115234</v>
      </c>
    </row>
    <row r="2422" spans="1:12" x14ac:dyDescent="0.2">
      <c r="A2422" s="22">
        <v>43991.40625</v>
      </c>
      <c r="B2422" s="30" t="s">
        <v>36</v>
      </c>
      <c r="C2422" s="31" t="s">
        <v>36</v>
      </c>
      <c r="D2422" s="31" t="s">
        <v>36</v>
      </c>
      <c r="E2422" s="31" t="s">
        <v>36</v>
      </c>
      <c r="F2422" s="33" t="s">
        <v>36</v>
      </c>
      <c r="G2422" s="33" t="s">
        <v>36</v>
      </c>
      <c r="H2422" s="31" t="s">
        <v>36</v>
      </c>
      <c r="I2422" s="31" t="s">
        <v>36</v>
      </c>
      <c r="J2422" s="49" t="s">
        <v>36</v>
      </c>
      <c r="K2422" s="33">
        <v>20.75</v>
      </c>
      <c r="L2422" s="54">
        <v>61.619998931884766</v>
      </c>
    </row>
    <row r="2423" spans="1:12" x14ac:dyDescent="0.2">
      <c r="A2423" s="21">
        <v>43991.409722222219</v>
      </c>
      <c r="B2423" s="28" t="s">
        <v>36</v>
      </c>
      <c r="C2423" s="29" t="s">
        <v>36</v>
      </c>
      <c r="D2423" s="29" t="s">
        <v>36</v>
      </c>
      <c r="E2423" s="29" t="s">
        <v>36</v>
      </c>
      <c r="F2423" s="32" t="s">
        <v>36</v>
      </c>
      <c r="G2423" s="32" t="s">
        <v>36</v>
      </c>
      <c r="H2423" s="29" t="s">
        <v>36</v>
      </c>
      <c r="I2423" s="29" t="s">
        <v>36</v>
      </c>
      <c r="J2423" s="48" t="s">
        <v>36</v>
      </c>
      <c r="K2423" s="32">
        <v>20.75</v>
      </c>
      <c r="L2423" s="53">
        <v>61.819999694824219</v>
      </c>
    </row>
    <row r="2424" spans="1:12" x14ac:dyDescent="0.2">
      <c r="A2424" s="22">
        <v>43991.413194444438</v>
      </c>
      <c r="B2424" s="30" t="s">
        <v>36</v>
      </c>
      <c r="C2424" s="31" t="s">
        <v>36</v>
      </c>
      <c r="D2424" s="31" t="s">
        <v>36</v>
      </c>
      <c r="E2424" s="31" t="s">
        <v>36</v>
      </c>
      <c r="F2424" s="33" t="s">
        <v>36</v>
      </c>
      <c r="G2424" s="33" t="s">
        <v>36</v>
      </c>
      <c r="H2424" s="31" t="s">
        <v>36</v>
      </c>
      <c r="I2424" s="31" t="s">
        <v>36</v>
      </c>
      <c r="J2424" s="49" t="s">
        <v>36</v>
      </c>
      <c r="K2424" s="33">
        <v>20.75</v>
      </c>
      <c r="L2424" s="54">
        <v>62.169998168945313</v>
      </c>
    </row>
    <row r="2425" spans="1:12" x14ac:dyDescent="0.2">
      <c r="A2425" s="21">
        <v>43991.416666666664</v>
      </c>
      <c r="B2425" s="28" t="s">
        <v>36</v>
      </c>
      <c r="C2425" s="29" t="s">
        <v>36</v>
      </c>
      <c r="D2425" s="29" t="s">
        <v>36</v>
      </c>
      <c r="E2425" s="29" t="s">
        <v>36</v>
      </c>
      <c r="F2425" s="32" t="s">
        <v>36</v>
      </c>
      <c r="G2425" s="32" t="s">
        <v>36</v>
      </c>
      <c r="H2425" s="29" t="s">
        <v>36</v>
      </c>
      <c r="I2425" s="29" t="s">
        <v>36</v>
      </c>
      <c r="J2425" s="48" t="s">
        <v>36</v>
      </c>
      <c r="K2425" s="32">
        <v>20.780000686645508</v>
      </c>
      <c r="L2425" s="53">
        <v>62.709999084472656</v>
      </c>
    </row>
    <row r="2426" spans="1:12" x14ac:dyDescent="0.2">
      <c r="A2426" s="22">
        <v>43991.420138888883</v>
      </c>
      <c r="B2426" s="30" t="s">
        <v>36</v>
      </c>
      <c r="C2426" s="31" t="s">
        <v>36</v>
      </c>
      <c r="D2426" s="31" t="s">
        <v>36</v>
      </c>
      <c r="E2426" s="31" t="s">
        <v>36</v>
      </c>
      <c r="F2426" s="33" t="s">
        <v>36</v>
      </c>
      <c r="G2426" s="33" t="s">
        <v>36</v>
      </c>
      <c r="H2426" s="31" t="s">
        <v>36</v>
      </c>
      <c r="I2426" s="31" t="s">
        <v>36</v>
      </c>
      <c r="J2426" s="49" t="s">
        <v>36</v>
      </c>
      <c r="K2426" s="33">
        <v>20.809999465942383</v>
      </c>
      <c r="L2426" s="54">
        <v>63.150001525878906</v>
      </c>
    </row>
    <row r="2427" spans="1:12" x14ac:dyDescent="0.2">
      <c r="A2427" s="21">
        <v>43991.423611111109</v>
      </c>
      <c r="B2427" s="28" t="s">
        <v>36</v>
      </c>
      <c r="C2427" s="29" t="s">
        <v>36</v>
      </c>
      <c r="D2427" s="29" t="s">
        <v>36</v>
      </c>
      <c r="E2427" s="29" t="s">
        <v>36</v>
      </c>
      <c r="F2427" s="32" t="s">
        <v>36</v>
      </c>
      <c r="G2427" s="32" t="s">
        <v>36</v>
      </c>
      <c r="H2427" s="29" t="s">
        <v>36</v>
      </c>
      <c r="I2427" s="29" t="s">
        <v>36</v>
      </c>
      <c r="J2427" s="48" t="s">
        <v>36</v>
      </c>
      <c r="K2427" s="32">
        <v>20.809999465942383</v>
      </c>
      <c r="L2427" s="53">
        <v>63.849998474121094</v>
      </c>
    </row>
    <row r="2428" spans="1:12" x14ac:dyDescent="0.2">
      <c r="A2428" s="22">
        <v>43991.427083333328</v>
      </c>
      <c r="B2428" s="30" t="s">
        <v>36</v>
      </c>
      <c r="C2428" s="31" t="s">
        <v>36</v>
      </c>
      <c r="D2428" s="31" t="s">
        <v>36</v>
      </c>
      <c r="E2428" s="31" t="s">
        <v>36</v>
      </c>
      <c r="F2428" s="33" t="s">
        <v>36</v>
      </c>
      <c r="G2428" s="33" t="s">
        <v>36</v>
      </c>
      <c r="H2428" s="31" t="s">
        <v>36</v>
      </c>
      <c r="I2428" s="31" t="s">
        <v>36</v>
      </c>
      <c r="J2428" s="49" t="s">
        <v>36</v>
      </c>
      <c r="K2428" s="33">
        <v>20.840000152587891</v>
      </c>
      <c r="L2428" s="54">
        <v>64.580001831054688</v>
      </c>
    </row>
    <row r="2429" spans="1:12" x14ac:dyDescent="0.2">
      <c r="A2429" s="21">
        <v>43991.430555555555</v>
      </c>
      <c r="B2429" s="28" t="s">
        <v>36</v>
      </c>
      <c r="C2429" s="29" t="s">
        <v>36</v>
      </c>
      <c r="D2429" s="29" t="s">
        <v>36</v>
      </c>
      <c r="E2429" s="29" t="s">
        <v>36</v>
      </c>
      <c r="F2429" s="32" t="s">
        <v>36</v>
      </c>
      <c r="G2429" s="32" t="s">
        <v>36</v>
      </c>
      <c r="H2429" s="29" t="s">
        <v>36</v>
      </c>
      <c r="I2429" s="29" t="s">
        <v>36</v>
      </c>
      <c r="J2429" s="48" t="s">
        <v>36</v>
      </c>
      <c r="K2429" s="32">
        <v>20.840000152587891</v>
      </c>
      <c r="L2429" s="53">
        <v>65.019996643066406</v>
      </c>
    </row>
    <row r="2430" spans="1:12" x14ac:dyDescent="0.2">
      <c r="A2430" s="22">
        <v>43991.434027777774</v>
      </c>
      <c r="B2430" s="30" t="s">
        <v>36</v>
      </c>
      <c r="C2430" s="31" t="s">
        <v>36</v>
      </c>
      <c r="D2430" s="31" t="s">
        <v>36</v>
      </c>
      <c r="E2430" s="31" t="s">
        <v>36</v>
      </c>
      <c r="F2430" s="33" t="s">
        <v>36</v>
      </c>
      <c r="G2430" s="33" t="s">
        <v>36</v>
      </c>
      <c r="H2430" s="31" t="s">
        <v>36</v>
      </c>
      <c r="I2430" s="31" t="s">
        <v>36</v>
      </c>
      <c r="J2430" s="49" t="s">
        <v>36</v>
      </c>
      <c r="K2430" s="33">
        <v>20.799999237060547</v>
      </c>
      <c r="L2430" s="54">
        <v>65.760002136230469</v>
      </c>
    </row>
    <row r="2431" spans="1:12" x14ac:dyDescent="0.2">
      <c r="A2431" s="21">
        <v>43991.4375</v>
      </c>
      <c r="B2431" s="28" t="s">
        <v>36</v>
      </c>
      <c r="C2431" s="29" t="s">
        <v>36</v>
      </c>
      <c r="D2431" s="29" t="s">
        <v>36</v>
      </c>
      <c r="E2431" s="29" t="s">
        <v>36</v>
      </c>
      <c r="F2431" s="32" t="s">
        <v>36</v>
      </c>
      <c r="G2431" s="32" t="s">
        <v>36</v>
      </c>
      <c r="H2431" s="29" t="s">
        <v>36</v>
      </c>
      <c r="I2431" s="29" t="s">
        <v>36</v>
      </c>
      <c r="J2431" s="48" t="s">
        <v>36</v>
      </c>
      <c r="K2431" s="32">
        <v>20.770000457763672</v>
      </c>
      <c r="L2431" s="53">
        <v>66.470001220703125</v>
      </c>
    </row>
    <row r="2432" spans="1:12" x14ac:dyDescent="0.2">
      <c r="A2432" s="22">
        <v>43991.440972222219</v>
      </c>
      <c r="B2432" s="30" t="s">
        <v>36</v>
      </c>
      <c r="C2432" s="31" t="s">
        <v>36</v>
      </c>
      <c r="D2432" s="31" t="s">
        <v>36</v>
      </c>
      <c r="E2432" s="31" t="s">
        <v>36</v>
      </c>
      <c r="F2432" s="33" t="s">
        <v>36</v>
      </c>
      <c r="G2432" s="33" t="s">
        <v>36</v>
      </c>
      <c r="H2432" s="31" t="s">
        <v>36</v>
      </c>
      <c r="I2432" s="31" t="s">
        <v>36</v>
      </c>
      <c r="J2432" s="49" t="s">
        <v>36</v>
      </c>
      <c r="K2432" s="33">
        <v>20.780000686645508</v>
      </c>
      <c r="L2432" s="54">
        <v>67.010002136230469</v>
      </c>
    </row>
    <row r="2433" spans="1:12" x14ac:dyDescent="0.2">
      <c r="A2433" s="21">
        <v>43991.444444444438</v>
      </c>
      <c r="B2433" s="28" t="s">
        <v>36</v>
      </c>
      <c r="C2433" s="29" t="s">
        <v>36</v>
      </c>
      <c r="D2433" s="29" t="s">
        <v>36</v>
      </c>
      <c r="E2433" s="29" t="s">
        <v>36</v>
      </c>
      <c r="F2433" s="32" t="s">
        <v>36</v>
      </c>
      <c r="G2433" s="32" t="s">
        <v>36</v>
      </c>
      <c r="H2433" s="29" t="s">
        <v>36</v>
      </c>
      <c r="I2433" s="29" t="s">
        <v>36</v>
      </c>
      <c r="J2433" s="48" t="s">
        <v>36</v>
      </c>
      <c r="K2433" s="32">
        <v>20.819999694824219</v>
      </c>
      <c r="L2433" s="53">
        <v>67.239997863769531</v>
      </c>
    </row>
    <row r="2434" spans="1:12" x14ac:dyDescent="0.2">
      <c r="A2434" s="22">
        <v>43991.447916666664</v>
      </c>
      <c r="B2434" s="30" t="s">
        <v>36</v>
      </c>
      <c r="C2434" s="31" t="s">
        <v>36</v>
      </c>
      <c r="D2434" s="31" t="s">
        <v>36</v>
      </c>
      <c r="E2434" s="31" t="s">
        <v>36</v>
      </c>
      <c r="F2434" s="33" t="s">
        <v>36</v>
      </c>
      <c r="G2434" s="33" t="s">
        <v>36</v>
      </c>
      <c r="H2434" s="31" t="s">
        <v>36</v>
      </c>
      <c r="I2434" s="31" t="s">
        <v>36</v>
      </c>
      <c r="J2434" s="49" t="s">
        <v>36</v>
      </c>
      <c r="K2434" s="33">
        <v>20.840000152587891</v>
      </c>
      <c r="L2434" s="54">
        <v>67.599998474121094</v>
      </c>
    </row>
    <row r="2435" spans="1:12" x14ac:dyDescent="0.2">
      <c r="A2435" s="21">
        <v>43991.451388888883</v>
      </c>
      <c r="B2435" s="28" t="s">
        <v>36</v>
      </c>
      <c r="C2435" s="29" t="s">
        <v>36</v>
      </c>
      <c r="D2435" s="29" t="s">
        <v>36</v>
      </c>
      <c r="E2435" s="29" t="s">
        <v>36</v>
      </c>
      <c r="F2435" s="32" t="s">
        <v>36</v>
      </c>
      <c r="G2435" s="32" t="s">
        <v>36</v>
      </c>
      <c r="H2435" s="29" t="s">
        <v>36</v>
      </c>
      <c r="I2435" s="29" t="s">
        <v>36</v>
      </c>
      <c r="J2435" s="48" t="s">
        <v>36</v>
      </c>
      <c r="K2435" s="32">
        <v>20.899999618530273</v>
      </c>
      <c r="L2435" s="53">
        <v>68.029998779296875</v>
      </c>
    </row>
    <row r="2436" spans="1:12" x14ac:dyDescent="0.2">
      <c r="A2436" s="22">
        <v>43991.454861111109</v>
      </c>
      <c r="B2436" s="30" t="s">
        <v>36</v>
      </c>
      <c r="C2436" s="31" t="s">
        <v>36</v>
      </c>
      <c r="D2436" s="31" t="s">
        <v>36</v>
      </c>
      <c r="E2436" s="31" t="s">
        <v>36</v>
      </c>
      <c r="F2436" s="33" t="s">
        <v>36</v>
      </c>
      <c r="G2436" s="33" t="s">
        <v>36</v>
      </c>
      <c r="H2436" s="31" t="s">
        <v>36</v>
      </c>
      <c r="I2436" s="31" t="s">
        <v>36</v>
      </c>
      <c r="J2436" s="49" t="s">
        <v>36</v>
      </c>
      <c r="K2436" s="33">
        <v>20.940000534057617</v>
      </c>
      <c r="L2436" s="54">
        <v>68.349998474121094</v>
      </c>
    </row>
    <row r="2437" spans="1:12" x14ac:dyDescent="0.2">
      <c r="A2437" s="21">
        <v>43991.458333333328</v>
      </c>
      <c r="B2437" s="28" t="s">
        <v>36</v>
      </c>
      <c r="C2437" s="29" t="s">
        <v>36</v>
      </c>
      <c r="D2437" s="29" t="s">
        <v>36</v>
      </c>
      <c r="E2437" s="29" t="s">
        <v>36</v>
      </c>
      <c r="F2437" s="32" t="s">
        <v>36</v>
      </c>
      <c r="G2437" s="32" t="s">
        <v>36</v>
      </c>
      <c r="H2437" s="29" t="s">
        <v>36</v>
      </c>
      <c r="I2437" s="29" t="s">
        <v>36</v>
      </c>
      <c r="J2437" s="48" t="s">
        <v>36</v>
      </c>
      <c r="K2437" s="32">
        <v>20.909999847412109</v>
      </c>
      <c r="L2437" s="53">
        <v>68.860000610351563</v>
      </c>
    </row>
    <row r="2438" spans="1:12" x14ac:dyDescent="0.2">
      <c r="A2438" s="22">
        <v>43991.461805555555</v>
      </c>
      <c r="B2438" s="30" t="s">
        <v>36</v>
      </c>
      <c r="C2438" s="31" t="s">
        <v>36</v>
      </c>
      <c r="D2438" s="31" t="s">
        <v>36</v>
      </c>
      <c r="E2438" s="31" t="s">
        <v>36</v>
      </c>
      <c r="F2438" s="33" t="s">
        <v>36</v>
      </c>
      <c r="G2438" s="33" t="s">
        <v>36</v>
      </c>
      <c r="H2438" s="31" t="s">
        <v>36</v>
      </c>
      <c r="I2438" s="31" t="s">
        <v>36</v>
      </c>
      <c r="J2438" s="49" t="s">
        <v>36</v>
      </c>
      <c r="K2438" s="33">
        <v>20.959999084472656</v>
      </c>
      <c r="L2438" s="54">
        <v>69.599998474121094</v>
      </c>
    </row>
    <row r="2439" spans="1:12" x14ac:dyDescent="0.2">
      <c r="A2439" s="21">
        <v>43991.465277777774</v>
      </c>
      <c r="B2439" s="28" t="s">
        <v>36</v>
      </c>
      <c r="C2439" s="29" t="s">
        <v>36</v>
      </c>
      <c r="D2439" s="29" t="s">
        <v>36</v>
      </c>
      <c r="E2439" s="29" t="s">
        <v>36</v>
      </c>
      <c r="F2439" s="32" t="s">
        <v>36</v>
      </c>
      <c r="G2439" s="32" t="s">
        <v>36</v>
      </c>
      <c r="H2439" s="29" t="s">
        <v>36</v>
      </c>
      <c r="I2439" s="29" t="s">
        <v>36</v>
      </c>
      <c r="J2439" s="48" t="s">
        <v>36</v>
      </c>
      <c r="K2439" s="32">
        <v>21.010000228881836</v>
      </c>
      <c r="L2439" s="53">
        <v>70.120002746582031</v>
      </c>
    </row>
    <row r="2440" spans="1:12" x14ac:dyDescent="0.2">
      <c r="A2440" s="22">
        <v>43991.46875</v>
      </c>
      <c r="B2440" s="30" t="s">
        <v>36</v>
      </c>
      <c r="C2440" s="31" t="s">
        <v>36</v>
      </c>
      <c r="D2440" s="31" t="s">
        <v>36</v>
      </c>
      <c r="E2440" s="31" t="s">
        <v>36</v>
      </c>
      <c r="F2440" s="33" t="s">
        <v>36</v>
      </c>
      <c r="G2440" s="33" t="s">
        <v>36</v>
      </c>
      <c r="H2440" s="31" t="s">
        <v>36</v>
      </c>
      <c r="I2440" s="31" t="s">
        <v>36</v>
      </c>
      <c r="J2440" s="49" t="s">
        <v>36</v>
      </c>
      <c r="K2440" s="33">
        <v>21.010000228881836</v>
      </c>
      <c r="L2440" s="54">
        <v>70.779998779296875</v>
      </c>
    </row>
    <row r="2441" spans="1:12" x14ac:dyDescent="0.2">
      <c r="A2441" s="21">
        <v>43991.472222222219</v>
      </c>
      <c r="B2441" s="28" t="s">
        <v>36</v>
      </c>
      <c r="C2441" s="29" t="s">
        <v>36</v>
      </c>
      <c r="D2441" s="29" t="s">
        <v>36</v>
      </c>
      <c r="E2441" s="29" t="s">
        <v>36</v>
      </c>
      <c r="F2441" s="32" t="s">
        <v>36</v>
      </c>
      <c r="G2441" s="32" t="s">
        <v>36</v>
      </c>
      <c r="H2441" s="29" t="s">
        <v>36</v>
      </c>
      <c r="I2441" s="29" t="s">
        <v>36</v>
      </c>
      <c r="J2441" s="48" t="s">
        <v>36</v>
      </c>
      <c r="K2441" s="32">
        <v>21.030000686645508</v>
      </c>
      <c r="L2441" s="53">
        <v>71.449996948242188</v>
      </c>
    </row>
    <row r="2442" spans="1:12" x14ac:dyDescent="0.2">
      <c r="A2442" s="22">
        <v>43991.475694444438</v>
      </c>
      <c r="B2442" s="30" t="s">
        <v>36</v>
      </c>
      <c r="C2442" s="31" t="s">
        <v>36</v>
      </c>
      <c r="D2442" s="31" t="s">
        <v>36</v>
      </c>
      <c r="E2442" s="31" t="s">
        <v>36</v>
      </c>
      <c r="F2442" s="33" t="s">
        <v>36</v>
      </c>
      <c r="G2442" s="33" t="s">
        <v>36</v>
      </c>
      <c r="H2442" s="31" t="s">
        <v>36</v>
      </c>
      <c r="I2442" s="31" t="s">
        <v>36</v>
      </c>
      <c r="J2442" s="49" t="s">
        <v>36</v>
      </c>
      <c r="K2442" s="33">
        <v>21.069999694824219</v>
      </c>
      <c r="L2442" s="54">
        <v>71.910003662109375</v>
      </c>
    </row>
    <row r="2443" spans="1:12" x14ac:dyDescent="0.2">
      <c r="A2443" s="21">
        <v>43991.479166666664</v>
      </c>
      <c r="B2443" s="28" t="s">
        <v>36</v>
      </c>
      <c r="C2443" s="29" t="s">
        <v>36</v>
      </c>
      <c r="D2443" s="29" t="s">
        <v>36</v>
      </c>
      <c r="E2443" s="29" t="s">
        <v>36</v>
      </c>
      <c r="F2443" s="32" t="s">
        <v>36</v>
      </c>
      <c r="G2443" s="32" t="s">
        <v>36</v>
      </c>
      <c r="H2443" s="29" t="s">
        <v>36</v>
      </c>
      <c r="I2443" s="29" t="s">
        <v>36</v>
      </c>
      <c r="J2443" s="48" t="s">
        <v>36</v>
      </c>
      <c r="K2443" s="32">
        <v>21.059999465942383</v>
      </c>
      <c r="L2443" s="53">
        <v>72.360000610351563</v>
      </c>
    </row>
    <row r="2444" spans="1:12" x14ac:dyDescent="0.2">
      <c r="A2444" s="22">
        <v>43991.482638888883</v>
      </c>
      <c r="B2444" s="30" t="s">
        <v>36</v>
      </c>
      <c r="C2444" s="31" t="s">
        <v>36</v>
      </c>
      <c r="D2444" s="31" t="s">
        <v>36</v>
      </c>
      <c r="E2444" s="31" t="s">
        <v>36</v>
      </c>
      <c r="F2444" s="33" t="s">
        <v>36</v>
      </c>
      <c r="G2444" s="33" t="s">
        <v>36</v>
      </c>
      <c r="H2444" s="31" t="s">
        <v>36</v>
      </c>
      <c r="I2444" s="31" t="s">
        <v>36</v>
      </c>
      <c r="J2444" s="49" t="s">
        <v>36</v>
      </c>
      <c r="K2444" s="33">
        <v>21.100000381469727</v>
      </c>
      <c r="L2444" s="54">
        <v>72.69000244140625</v>
      </c>
    </row>
    <row r="2445" spans="1:12" x14ac:dyDescent="0.2">
      <c r="A2445" s="21">
        <v>43991.486111111109</v>
      </c>
      <c r="B2445" s="28" t="s">
        <v>36</v>
      </c>
      <c r="C2445" s="29" t="s">
        <v>36</v>
      </c>
      <c r="D2445" s="29" t="s">
        <v>36</v>
      </c>
      <c r="E2445" s="29" t="s">
        <v>36</v>
      </c>
      <c r="F2445" s="32" t="s">
        <v>36</v>
      </c>
      <c r="G2445" s="32" t="s">
        <v>36</v>
      </c>
      <c r="H2445" s="29" t="s">
        <v>36</v>
      </c>
      <c r="I2445" s="29" t="s">
        <v>36</v>
      </c>
      <c r="J2445" s="48" t="s">
        <v>36</v>
      </c>
      <c r="K2445" s="32">
        <v>21.139999389648438</v>
      </c>
      <c r="L2445" s="53">
        <v>72.989997863769531</v>
      </c>
    </row>
    <row r="2446" spans="1:12" x14ac:dyDescent="0.2">
      <c r="A2446" s="22">
        <v>43991.489583333328</v>
      </c>
      <c r="B2446" s="30" t="s">
        <v>36</v>
      </c>
      <c r="C2446" s="31" t="s">
        <v>36</v>
      </c>
      <c r="D2446" s="31" t="s">
        <v>36</v>
      </c>
      <c r="E2446" s="31" t="s">
        <v>36</v>
      </c>
      <c r="F2446" s="33" t="s">
        <v>36</v>
      </c>
      <c r="G2446" s="33" t="s">
        <v>36</v>
      </c>
      <c r="H2446" s="31" t="s">
        <v>36</v>
      </c>
      <c r="I2446" s="31" t="s">
        <v>36</v>
      </c>
      <c r="J2446" s="49" t="s">
        <v>36</v>
      </c>
      <c r="K2446" s="33">
        <v>21.149999618530273</v>
      </c>
      <c r="L2446" s="54">
        <v>73.339996337890625</v>
      </c>
    </row>
    <row r="2447" spans="1:12" x14ac:dyDescent="0.2">
      <c r="A2447" s="21">
        <v>43991.493055555555</v>
      </c>
      <c r="B2447" s="28" t="s">
        <v>36</v>
      </c>
      <c r="C2447" s="29" t="s">
        <v>36</v>
      </c>
      <c r="D2447" s="29" t="s">
        <v>36</v>
      </c>
      <c r="E2447" s="29" t="s">
        <v>36</v>
      </c>
      <c r="F2447" s="32" t="s">
        <v>36</v>
      </c>
      <c r="G2447" s="32" t="s">
        <v>36</v>
      </c>
      <c r="H2447" s="29" t="s">
        <v>36</v>
      </c>
      <c r="I2447" s="29" t="s">
        <v>36</v>
      </c>
      <c r="J2447" s="48" t="s">
        <v>36</v>
      </c>
      <c r="K2447" s="32">
        <v>21.219999313354492</v>
      </c>
      <c r="L2447" s="53">
        <v>73.650001525878906</v>
      </c>
    </row>
    <row r="2448" spans="1:12" x14ac:dyDescent="0.2">
      <c r="A2448" s="22">
        <v>43991.496527777774</v>
      </c>
      <c r="B2448" s="30" t="s">
        <v>36</v>
      </c>
      <c r="C2448" s="31" t="s">
        <v>36</v>
      </c>
      <c r="D2448" s="31" t="s">
        <v>36</v>
      </c>
      <c r="E2448" s="31" t="s">
        <v>36</v>
      </c>
      <c r="F2448" s="33" t="s">
        <v>36</v>
      </c>
      <c r="G2448" s="33" t="s">
        <v>36</v>
      </c>
      <c r="H2448" s="31" t="s">
        <v>36</v>
      </c>
      <c r="I2448" s="31" t="s">
        <v>36</v>
      </c>
      <c r="J2448" s="49" t="s">
        <v>36</v>
      </c>
      <c r="K2448" s="33">
        <v>21.239999771118164</v>
      </c>
      <c r="L2448" s="54">
        <v>73.910003662109375</v>
      </c>
    </row>
    <row r="2449" spans="1:12" x14ac:dyDescent="0.2">
      <c r="A2449" s="21">
        <v>43991.5</v>
      </c>
      <c r="B2449" s="28" t="s">
        <v>36</v>
      </c>
      <c r="C2449" s="29" t="s">
        <v>36</v>
      </c>
      <c r="D2449" s="29" t="s">
        <v>36</v>
      </c>
      <c r="E2449" s="29" t="s">
        <v>36</v>
      </c>
      <c r="F2449" s="32" t="s">
        <v>36</v>
      </c>
      <c r="G2449" s="32" t="s">
        <v>36</v>
      </c>
      <c r="H2449" s="29" t="s">
        <v>36</v>
      </c>
      <c r="I2449" s="29" t="s">
        <v>36</v>
      </c>
      <c r="J2449" s="48" t="s">
        <v>36</v>
      </c>
      <c r="K2449" s="32">
        <v>21.25</v>
      </c>
      <c r="L2449" s="53">
        <v>74.25</v>
      </c>
    </row>
    <row r="2450" spans="1:12" x14ac:dyDescent="0.2">
      <c r="A2450" s="22">
        <v>43991.503472222219</v>
      </c>
      <c r="B2450" s="30" t="s">
        <v>36</v>
      </c>
      <c r="C2450" s="31" t="s">
        <v>36</v>
      </c>
      <c r="D2450" s="31" t="s">
        <v>36</v>
      </c>
      <c r="E2450" s="31" t="s">
        <v>36</v>
      </c>
      <c r="F2450" s="33" t="s">
        <v>36</v>
      </c>
      <c r="G2450" s="33" t="s">
        <v>36</v>
      </c>
      <c r="H2450" s="31" t="s">
        <v>36</v>
      </c>
      <c r="I2450" s="31" t="s">
        <v>36</v>
      </c>
      <c r="J2450" s="49" t="s">
        <v>36</v>
      </c>
      <c r="K2450" s="33">
        <v>21.290000915527344</v>
      </c>
      <c r="L2450" s="54">
        <v>74.589996337890625</v>
      </c>
    </row>
    <row r="2451" spans="1:12" x14ac:dyDescent="0.2">
      <c r="A2451" s="21">
        <v>43991.506944444438</v>
      </c>
      <c r="B2451" s="28" t="s">
        <v>36</v>
      </c>
      <c r="C2451" s="29" t="s">
        <v>36</v>
      </c>
      <c r="D2451" s="29" t="s">
        <v>36</v>
      </c>
      <c r="E2451" s="29" t="s">
        <v>36</v>
      </c>
      <c r="F2451" s="32" t="s">
        <v>36</v>
      </c>
      <c r="G2451" s="32" t="s">
        <v>36</v>
      </c>
      <c r="H2451" s="29" t="s">
        <v>36</v>
      </c>
      <c r="I2451" s="29" t="s">
        <v>36</v>
      </c>
      <c r="J2451" s="48" t="s">
        <v>36</v>
      </c>
      <c r="K2451" s="32">
        <v>21.309999465942383</v>
      </c>
      <c r="L2451" s="53">
        <v>74.80999755859375</v>
      </c>
    </row>
    <row r="2452" spans="1:12" x14ac:dyDescent="0.2">
      <c r="A2452" s="22">
        <v>43991.510416666664</v>
      </c>
      <c r="B2452" s="30" t="s">
        <v>36</v>
      </c>
      <c r="C2452" s="31" t="s">
        <v>36</v>
      </c>
      <c r="D2452" s="31" t="s">
        <v>36</v>
      </c>
      <c r="E2452" s="31" t="s">
        <v>36</v>
      </c>
      <c r="F2452" s="33" t="s">
        <v>36</v>
      </c>
      <c r="G2452" s="33" t="s">
        <v>36</v>
      </c>
      <c r="H2452" s="31" t="s">
        <v>36</v>
      </c>
      <c r="I2452" s="31" t="s">
        <v>36</v>
      </c>
      <c r="J2452" s="49" t="s">
        <v>36</v>
      </c>
      <c r="K2452" s="33">
        <v>21.309999465942383</v>
      </c>
      <c r="L2452" s="54">
        <v>75.05999755859375</v>
      </c>
    </row>
    <row r="2453" spans="1:12" x14ac:dyDescent="0.2">
      <c r="A2453" s="21">
        <v>43991.513888888883</v>
      </c>
      <c r="B2453" s="28" t="s">
        <v>36</v>
      </c>
      <c r="C2453" s="29" t="s">
        <v>36</v>
      </c>
      <c r="D2453" s="29" t="s">
        <v>36</v>
      </c>
      <c r="E2453" s="29" t="s">
        <v>36</v>
      </c>
      <c r="F2453" s="32" t="s">
        <v>36</v>
      </c>
      <c r="G2453" s="32" t="s">
        <v>36</v>
      </c>
      <c r="H2453" s="29" t="s">
        <v>36</v>
      </c>
      <c r="I2453" s="29" t="s">
        <v>36</v>
      </c>
      <c r="J2453" s="48" t="s">
        <v>36</v>
      </c>
      <c r="K2453" s="32">
        <v>21.329999923706055</v>
      </c>
      <c r="L2453" s="53">
        <v>75.330001831054688</v>
      </c>
    </row>
    <row r="2454" spans="1:12" x14ac:dyDescent="0.2">
      <c r="A2454" s="22">
        <v>43991.517361111109</v>
      </c>
      <c r="B2454" s="30" t="s">
        <v>36</v>
      </c>
      <c r="C2454" s="31" t="s">
        <v>36</v>
      </c>
      <c r="D2454" s="31" t="s">
        <v>36</v>
      </c>
      <c r="E2454" s="31" t="s">
        <v>36</v>
      </c>
      <c r="F2454" s="33" t="s">
        <v>36</v>
      </c>
      <c r="G2454" s="33" t="s">
        <v>36</v>
      </c>
      <c r="H2454" s="31" t="s">
        <v>36</v>
      </c>
      <c r="I2454" s="31" t="s">
        <v>36</v>
      </c>
      <c r="J2454" s="49" t="s">
        <v>36</v>
      </c>
      <c r="K2454" s="33">
        <v>21.329999923706055</v>
      </c>
      <c r="L2454" s="54">
        <v>75.5</v>
      </c>
    </row>
    <row r="2455" spans="1:12" x14ac:dyDescent="0.2">
      <c r="A2455" s="21">
        <v>43991.520833333328</v>
      </c>
      <c r="B2455" s="28" t="s">
        <v>36</v>
      </c>
      <c r="C2455" s="29" t="s">
        <v>36</v>
      </c>
      <c r="D2455" s="29" t="s">
        <v>36</v>
      </c>
      <c r="E2455" s="29" t="s">
        <v>36</v>
      </c>
      <c r="F2455" s="32" t="s">
        <v>36</v>
      </c>
      <c r="G2455" s="32" t="s">
        <v>36</v>
      </c>
      <c r="H2455" s="29" t="s">
        <v>36</v>
      </c>
      <c r="I2455" s="29" t="s">
        <v>36</v>
      </c>
      <c r="J2455" s="48" t="s">
        <v>36</v>
      </c>
      <c r="K2455" s="32">
        <v>21.309999465942383</v>
      </c>
      <c r="L2455" s="53">
        <v>75.669998168945313</v>
      </c>
    </row>
    <row r="2456" spans="1:12" x14ac:dyDescent="0.2">
      <c r="A2456" s="22">
        <v>43991.524305555555</v>
      </c>
      <c r="B2456" s="30" t="s">
        <v>36</v>
      </c>
      <c r="C2456" s="31" t="s">
        <v>36</v>
      </c>
      <c r="D2456" s="31" t="s">
        <v>36</v>
      </c>
      <c r="E2456" s="31" t="s">
        <v>36</v>
      </c>
      <c r="F2456" s="33" t="s">
        <v>36</v>
      </c>
      <c r="G2456" s="33" t="s">
        <v>36</v>
      </c>
      <c r="H2456" s="31" t="s">
        <v>36</v>
      </c>
      <c r="I2456" s="31" t="s">
        <v>36</v>
      </c>
      <c r="J2456" s="49" t="s">
        <v>36</v>
      </c>
      <c r="K2456" s="33">
        <v>21.319999694824219</v>
      </c>
      <c r="L2456" s="54">
        <v>75.919998168945313</v>
      </c>
    </row>
    <row r="2457" spans="1:12" x14ac:dyDescent="0.2">
      <c r="A2457" s="21">
        <v>43991.527777777774</v>
      </c>
      <c r="B2457" s="28" t="s">
        <v>36</v>
      </c>
      <c r="C2457" s="29" t="s">
        <v>36</v>
      </c>
      <c r="D2457" s="29" t="s">
        <v>36</v>
      </c>
      <c r="E2457" s="29" t="s">
        <v>36</v>
      </c>
      <c r="F2457" s="32" t="s">
        <v>36</v>
      </c>
      <c r="G2457" s="32" t="s">
        <v>36</v>
      </c>
      <c r="H2457" s="29" t="s">
        <v>36</v>
      </c>
      <c r="I2457" s="29" t="s">
        <v>36</v>
      </c>
      <c r="J2457" s="48" t="s">
        <v>36</v>
      </c>
      <c r="K2457" s="32">
        <v>21.329999923706055</v>
      </c>
      <c r="L2457" s="53">
        <v>76.110000610351563</v>
      </c>
    </row>
    <row r="2458" spans="1:12" x14ac:dyDescent="0.2">
      <c r="A2458" s="22">
        <v>43991.53125</v>
      </c>
      <c r="B2458" s="30" t="s">
        <v>36</v>
      </c>
      <c r="C2458" s="31" t="s">
        <v>36</v>
      </c>
      <c r="D2458" s="31" t="s">
        <v>36</v>
      </c>
      <c r="E2458" s="31" t="s">
        <v>36</v>
      </c>
      <c r="F2458" s="33" t="s">
        <v>36</v>
      </c>
      <c r="G2458" s="33" t="s">
        <v>36</v>
      </c>
      <c r="H2458" s="31" t="s">
        <v>36</v>
      </c>
      <c r="I2458" s="31" t="s">
        <v>36</v>
      </c>
      <c r="J2458" s="49" t="s">
        <v>36</v>
      </c>
      <c r="K2458" s="33">
        <v>21.340000152587891</v>
      </c>
      <c r="L2458" s="54">
        <v>76.129997253417969</v>
      </c>
    </row>
    <row r="2459" spans="1:12" x14ac:dyDescent="0.2">
      <c r="A2459" s="21">
        <v>43991.534722222219</v>
      </c>
      <c r="B2459" s="28" t="s">
        <v>36</v>
      </c>
      <c r="C2459" s="29" t="s">
        <v>36</v>
      </c>
      <c r="D2459" s="29" t="s">
        <v>36</v>
      </c>
      <c r="E2459" s="29" t="s">
        <v>36</v>
      </c>
      <c r="F2459" s="32" t="s">
        <v>36</v>
      </c>
      <c r="G2459" s="32" t="s">
        <v>36</v>
      </c>
      <c r="H2459" s="29" t="s">
        <v>36</v>
      </c>
      <c r="I2459" s="29" t="s">
        <v>36</v>
      </c>
      <c r="J2459" s="48" t="s">
        <v>36</v>
      </c>
      <c r="K2459" s="32">
        <v>21.350000381469727</v>
      </c>
      <c r="L2459" s="53">
        <v>76.099998474121094</v>
      </c>
    </row>
    <row r="2460" spans="1:12" x14ac:dyDescent="0.2">
      <c r="A2460" s="22">
        <v>43991.538194444438</v>
      </c>
      <c r="B2460" s="30" t="s">
        <v>36</v>
      </c>
      <c r="C2460" s="31" t="s">
        <v>36</v>
      </c>
      <c r="D2460" s="31" t="s">
        <v>36</v>
      </c>
      <c r="E2460" s="31" t="s">
        <v>36</v>
      </c>
      <c r="F2460" s="33" t="s">
        <v>36</v>
      </c>
      <c r="G2460" s="33" t="s">
        <v>36</v>
      </c>
      <c r="H2460" s="31" t="s">
        <v>36</v>
      </c>
      <c r="I2460" s="31" t="s">
        <v>36</v>
      </c>
      <c r="J2460" s="49" t="s">
        <v>36</v>
      </c>
      <c r="K2460" s="33">
        <v>21.370000839233398</v>
      </c>
      <c r="L2460" s="54">
        <v>76.050003051757813</v>
      </c>
    </row>
    <row r="2461" spans="1:12" x14ac:dyDescent="0.2">
      <c r="A2461" s="21">
        <v>43991.541666666664</v>
      </c>
      <c r="B2461" s="28" t="s">
        <v>36</v>
      </c>
      <c r="C2461" s="29" t="s">
        <v>36</v>
      </c>
      <c r="D2461" s="29" t="s">
        <v>36</v>
      </c>
      <c r="E2461" s="29" t="s">
        <v>36</v>
      </c>
      <c r="F2461" s="32" t="s">
        <v>36</v>
      </c>
      <c r="G2461" s="32" t="s">
        <v>36</v>
      </c>
      <c r="H2461" s="29" t="s">
        <v>36</v>
      </c>
      <c r="I2461" s="29" t="s">
        <v>36</v>
      </c>
      <c r="J2461" s="48" t="s">
        <v>36</v>
      </c>
      <c r="K2461" s="32">
        <v>21.370000839233398</v>
      </c>
      <c r="L2461" s="53">
        <v>76.169998168945313</v>
      </c>
    </row>
    <row r="2462" spans="1:12" x14ac:dyDescent="0.2">
      <c r="A2462" s="22">
        <v>43991.545138888883</v>
      </c>
      <c r="B2462" s="30" t="s">
        <v>36</v>
      </c>
      <c r="C2462" s="31" t="s">
        <v>36</v>
      </c>
      <c r="D2462" s="31" t="s">
        <v>36</v>
      </c>
      <c r="E2462" s="31" t="s">
        <v>36</v>
      </c>
      <c r="F2462" s="33" t="s">
        <v>36</v>
      </c>
      <c r="G2462" s="33" t="s">
        <v>36</v>
      </c>
      <c r="H2462" s="31" t="s">
        <v>36</v>
      </c>
      <c r="I2462" s="31" t="s">
        <v>36</v>
      </c>
      <c r="J2462" s="49" t="s">
        <v>36</v>
      </c>
      <c r="K2462" s="33">
        <v>21.389999389648438</v>
      </c>
      <c r="L2462" s="54">
        <v>76.360000610351563</v>
      </c>
    </row>
    <row r="2463" spans="1:12" x14ac:dyDescent="0.2">
      <c r="A2463" s="21">
        <v>43991.548611111109</v>
      </c>
      <c r="B2463" s="28" t="s">
        <v>36</v>
      </c>
      <c r="C2463" s="29" t="s">
        <v>36</v>
      </c>
      <c r="D2463" s="29" t="s">
        <v>36</v>
      </c>
      <c r="E2463" s="29" t="s">
        <v>36</v>
      </c>
      <c r="F2463" s="32" t="s">
        <v>36</v>
      </c>
      <c r="G2463" s="32" t="s">
        <v>36</v>
      </c>
      <c r="H2463" s="29" t="s">
        <v>36</v>
      </c>
      <c r="I2463" s="29" t="s">
        <v>36</v>
      </c>
      <c r="J2463" s="48" t="s">
        <v>36</v>
      </c>
      <c r="K2463" s="32">
        <v>21.399999618530273</v>
      </c>
      <c r="L2463" s="53">
        <v>76.660003662109375</v>
      </c>
    </row>
    <row r="2464" spans="1:12" x14ac:dyDescent="0.2">
      <c r="A2464" s="22">
        <v>43991.552083333328</v>
      </c>
      <c r="B2464" s="30" t="s">
        <v>36</v>
      </c>
      <c r="C2464" s="31" t="s">
        <v>36</v>
      </c>
      <c r="D2464" s="31" t="s">
        <v>36</v>
      </c>
      <c r="E2464" s="31" t="s">
        <v>36</v>
      </c>
      <c r="F2464" s="33" t="s">
        <v>36</v>
      </c>
      <c r="G2464" s="33" t="s">
        <v>36</v>
      </c>
      <c r="H2464" s="31" t="s">
        <v>36</v>
      </c>
      <c r="I2464" s="31" t="s">
        <v>36</v>
      </c>
      <c r="J2464" s="49" t="s">
        <v>36</v>
      </c>
      <c r="K2464" s="33">
        <v>21.420000076293945</v>
      </c>
      <c r="L2464" s="54">
        <v>76.919998168945313</v>
      </c>
    </row>
    <row r="2465" spans="1:12" x14ac:dyDescent="0.2">
      <c r="A2465" s="21">
        <v>43991.555555555555</v>
      </c>
      <c r="B2465" s="28" t="s">
        <v>36</v>
      </c>
      <c r="C2465" s="29" t="s">
        <v>36</v>
      </c>
      <c r="D2465" s="29" t="s">
        <v>36</v>
      </c>
      <c r="E2465" s="29" t="s">
        <v>36</v>
      </c>
      <c r="F2465" s="32" t="s">
        <v>36</v>
      </c>
      <c r="G2465" s="32" t="s">
        <v>36</v>
      </c>
      <c r="H2465" s="29" t="s">
        <v>36</v>
      </c>
      <c r="I2465" s="29" t="s">
        <v>36</v>
      </c>
      <c r="J2465" s="48" t="s">
        <v>36</v>
      </c>
      <c r="K2465" s="32">
        <v>21.430000305175781</v>
      </c>
      <c r="L2465" s="53">
        <v>77.129997253417969</v>
      </c>
    </row>
    <row r="2466" spans="1:12" x14ac:dyDescent="0.2">
      <c r="A2466" s="22">
        <v>43991.559027777774</v>
      </c>
      <c r="B2466" s="30" t="s">
        <v>36</v>
      </c>
      <c r="C2466" s="31" t="s">
        <v>36</v>
      </c>
      <c r="D2466" s="31" t="s">
        <v>36</v>
      </c>
      <c r="E2466" s="31" t="s">
        <v>36</v>
      </c>
      <c r="F2466" s="33" t="s">
        <v>36</v>
      </c>
      <c r="G2466" s="33" t="s">
        <v>36</v>
      </c>
      <c r="H2466" s="31" t="s">
        <v>36</v>
      </c>
      <c r="I2466" s="31" t="s">
        <v>36</v>
      </c>
      <c r="J2466" s="49" t="s">
        <v>36</v>
      </c>
      <c r="K2466" s="33">
        <v>21.440000534057617</v>
      </c>
      <c r="L2466" s="54">
        <v>77.30999755859375</v>
      </c>
    </row>
    <row r="2467" spans="1:12" x14ac:dyDescent="0.2">
      <c r="A2467" s="21">
        <v>43991.5625</v>
      </c>
      <c r="B2467" s="28" t="s">
        <v>36</v>
      </c>
      <c r="C2467" s="29" t="s">
        <v>36</v>
      </c>
      <c r="D2467" s="29" t="s">
        <v>36</v>
      </c>
      <c r="E2467" s="29" t="s">
        <v>36</v>
      </c>
      <c r="F2467" s="32" t="s">
        <v>36</v>
      </c>
      <c r="G2467" s="32" t="s">
        <v>36</v>
      </c>
      <c r="H2467" s="29" t="s">
        <v>36</v>
      </c>
      <c r="I2467" s="29" t="s">
        <v>36</v>
      </c>
      <c r="J2467" s="48" t="s">
        <v>36</v>
      </c>
      <c r="K2467" s="32">
        <v>21.479999542236328</v>
      </c>
      <c r="L2467" s="53">
        <v>77.379997253417969</v>
      </c>
    </row>
    <row r="2468" spans="1:12" x14ac:dyDescent="0.2">
      <c r="A2468" s="22">
        <v>43991.565972222219</v>
      </c>
      <c r="B2468" s="30" t="s">
        <v>36</v>
      </c>
      <c r="C2468" s="31" t="s">
        <v>36</v>
      </c>
      <c r="D2468" s="31" t="s">
        <v>36</v>
      </c>
      <c r="E2468" s="31" t="s">
        <v>36</v>
      </c>
      <c r="F2468" s="33" t="s">
        <v>36</v>
      </c>
      <c r="G2468" s="33" t="s">
        <v>36</v>
      </c>
      <c r="H2468" s="31" t="s">
        <v>36</v>
      </c>
      <c r="I2468" s="31" t="s">
        <v>36</v>
      </c>
      <c r="J2468" s="49" t="s">
        <v>36</v>
      </c>
      <c r="K2468" s="33">
        <v>21.479999542236328</v>
      </c>
      <c r="L2468" s="54">
        <v>77.519996643066406</v>
      </c>
    </row>
    <row r="2469" spans="1:12" x14ac:dyDescent="0.2">
      <c r="A2469" s="21">
        <v>43991.569444444438</v>
      </c>
      <c r="B2469" s="28" t="s">
        <v>36</v>
      </c>
      <c r="C2469" s="29" t="s">
        <v>36</v>
      </c>
      <c r="D2469" s="29" t="s">
        <v>36</v>
      </c>
      <c r="E2469" s="29" t="s">
        <v>36</v>
      </c>
      <c r="F2469" s="32" t="s">
        <v>36</v>
      </c>
      <c r="G2469" s="32" t="s">
        <v>36</v>
      </c>
      <c r="H2469" s="29" t="s">
        <v>36</v>
      </c>
      <c r="I2469" s="29" t="s">
        <v>36</v>
      </c>
      <c r="J2469" s="48" t="s">
        <v>36</v>
      </c>
      <c r="K2469" s="32">
        <v>21.489999771118164</v>
      </c>
      <c r="L2469" s="53">
        <v>77.660003662109375</v>
      </c>
    </row>
    <row r="2470" spans="1:12" x14ac:dyDescent="0.2">
      <c r="A2470" s="22">
        <v>43991.572916666664</v>
      </c>
      <c r="B2470" s="30" t="s">
        <v>36</v>
      </c>
      <c r="C2470" s="31" t="s">
        <v>36</v>
      </c>
      <c r="D2470" s="31" t="s">
        <v>36</v>
      </c>
      <c r="E2470" s="31" t="s">
        <v>36</v>
      </c>
      <c r="F2470" s="33" t="s">
        <v>36</v>
      </c>
      <c r="G2470" s="33" t="s">
        <v>36</v>
      </c>
      <c r="H2470" s="31" t="s">
        <v>36</v>
      </c>
      <c r="I2470" s="31" t="s">
        <v>36</v>
      </c>
      <c r="J2470" s="49" t="s">
        <v>36</v>
      </c>
      <c r="K2470" s="33">
        <v>21.530000686645508</v>
      </c>
      <c r="L2470" s="54">
        <v>77.760002136230469</v>
      </c>
    </row>
    <row r="2471" spans="1:12" x14ac:dyDescent="0.2">
      <c r="A2471" s="21">
        <v>43991.576388888883</v>
      </c>
      <c r="B2471" s="28" t="s">
        <v>36</v>
      </c>
      <c r="C2471" s="29" t="s">
        <v>36</v>
      </c>
      <c r="D2471" s="29" t="s">
        <v>36</v>
      </c>
      <c r="E2471" s="29" t="s">
        <v>36</v>
      </c>
      <c r="F2471" s="32" t="s">
        <v>36</v>
      </c>
      <c r="G2471" s="32" t="s">
        <v>36</v>
      </c>
      <c r="H2471" s="29" t="s">
        <v>36</v>
      </c>
      <c r="I2471" s="29" t="s">
        <v>36</v>
      </c>
      <c r="J2471" s="48" t="s">
        <v>36</v>
      </c>
      <c r="K2471" s="32">
        <v>21.540000915527344</v>
      </c>
      <c r="L2471" s="53">
        <v>77.779998779296875</v>
      </c>
    </row>
    <row r="2472" spans="1:12" x14ac:dyDescent="0.2">
      <c r="A2472" s="22">
        <v>43991.579861111109</v>
      </c>
      <c r="B2472" s="30" t="s">
        <v>36</v>
      </c>
      <c r="C2472" s="31" t="s">
        <v>36</v>
      </c>
      <c r="D2472" s="31" t="s">
        <v>36</v>
      </c>
      <c r="E2472" s="31" t="s">
        <v>36</v>
      </c>
      <c r="F2472" s="33" t="s">
        <v>36</v>
      </c>
      <c r="G2472" s="33" t="s">
        <v>36</v>
      </c>
      <c r="H2472" s="31" t="s">
        <v>36</v>
      </c>
      <c r="I2472" s="31" t="s">
        <v>36</v>
      </c>
      <c r="J2472" s="49" t="s">
        <v>36</v>
      </c>
      <c r="K2472" s="33">
        <v>21.540000915527344</v>
      </c>
      <c r="L2472" s="54">
        <v>77.889999389648438</v>
      </c>
    </row>
    <row r="2473" spans="1:12" x14ac:dyDescent="0.2">
      <c r="A2473" s="21">
        <v>43991.583333333328</v>
      </c>
      <c r="B2473" s="28" t="s">
        <v>36</v>
      </c>
      <c r="C2473" s="29" t="s">
        <v>36</v>
      </c>
      <c r="D2473" s="29" t="s">
        <v>36</v>
      </c>
      <c r="E2473" s="29" t="s">
        <v>36</v>
      </c>
      <c r="F2473" s="32" t="s">
        <v>36</v>
      </c>
      <c r="G2473" s="32" t="s">
        <v>36</v>
      </c>
      <c r="H2473" s="29" t="s">
        <v>36</v>
      </c>
      <c r="I2473" s="29" t="s">
        <v>36</v>
      </c>
      <c r="J2473" s="48" t="s">
        <v>36</v>
      </c>
      <c r="K2473" s="32">
        <v>21.549999237060547</v>
      </c>
      <c r="L2473" s="53">
        <v>77.970001220703125</v>
      </c>
    </row>
    <row r="2474" spans="1:12" x14ac:dyDescent="0.2">
      <c r="A2474" s="22">
        <v>43991.586805555555</v>
      </c>
      <c r="B2474" s="30" t="s">
        <v>36</v>
      </c>
      <c r="C2474" s="31" t="s">
        <v>36</v>
      </c>
      <c r="D2474" s="31" t="s">
        <v>36</v>
      </c>
      <c r="E2474" s="31" t="s">
        <v>36</v>
      </c>
      <c r="F2474" s="33" t="s">
        <v>36</v>
      </c>
      <c r="G2474" s="33" t="s">
        <v>36</v>
      </c>
      <c r="H2474" s="31" t="s">
        <v>36</v>
      </c>
      <c r="I2474" s="31" t="s">
        <v>36</v>
      </c>
      <c r="J2474" s="49" t="s">
        <v>36</v>
      </c>
      <c r="K2474" s="33">
        <v>21.540000915527344</v>
      </c>
      <c r="L2474" s="54">
        <v>78.129997253417969</v>
      </c>
    </row>
    <row r="2475" spans="1:12" x14ac:dyDescent="0.2">
      <c r="A2475" s="21">
        <v>43991.590277777774</v>
      </c>
      <c r="B2475" s="28" t="s">
        <v>36</v>
      </c>
      <c r="C2475" s="29" t="s">
        <v>36</v>
      </c>
      <c r="D2475" s="29" t="s">
        <v>36</v>
      </c>
      <c r="E2475" s="29" t="s">
        <v>36</v>
      </c>
      <c r="F2475" s="32" t="s">
        <v>36</v>
      </c>
      <c r="G2475" s="32" t="s">
        <v>36</v>
      </c>
      <c r="H2475" s="29" t="s">
        <v>36</v>
      </c>
      <c r="I2475" s="29" t="s">
        <v>36</v>
      </c>
      <c r="J2475" s="48" t="s">
        <v>36</v>
      </c>
      <c r="K2475" s="32">
        <v>21.579999923706055</v>
      </c>
      <c r="L2475" s="53">
        <v>78.30999755859375</v>
      </c>
    </row>
    <row r="2476" spans="1:12" x14ac:dyDescent="0.2">
      <c r="A2476" s="22">
        <v>43991.59375</v>
      </c>
      <c r="B2476" s="30" t="s">
        <v>36</v>
      </c>
      <c r="C2476" s="31" t="s">
        <v>36</v>
      </c>
      <c r="D2476" s="31" t="s">
        <v>36</v>
      </c>
      <c r="E2476" s="31" t="s">
        <v>36</v>
      </c>
      <c r="F2476" s="33" t="s">
        <v>36</v>
      </c>
      <c r="G2476" s="33" t="s">
        <v>36</v>
      </c>
      <c r="H2476" s="31" t="s">
        <v>36</v>
      </c>
      <c r="I2476" s="31" t="s">
        <v>36</v>
      </c>
      <c r="J2476" s="49" t="s">
        <v>36</v>
      </c>
      <c r="K2476" s="33">
        <v>21.610000610351563</v>
      </c>
      <c r="L2476" s="54">
        <v>78.650001525878906</v>
      </c>
    </row>
    <row r="2477" spans="1:12" x14ac:dyDescent="0.2">
      <c r="A2477" s="21">
        <v>43991.597222222219</v>
      </c>
      <c r="B2477" s="28" t="s">
        <v>36</v>
      </c>
      <c r="C2477" s="29" t="s">
        <v>36</v>
      </c>
      <c r="D2477" s="29" t="s">
        <v>36</v>
      </c>
      <c r="E2477" s="29" t="s">
        <v>36</v>
      </c>
      <c r="F2477" s="32" t="s">
        <v>36</v>
      </c>
      <c r="G2477" s="32" t="s">
        <v>36</v>
      </c>
      <c r="H2477" s="29" t="s">
        <v>36</v>
      </c>
      <c r="I2477" s="29" t="s">
        <v>36</v>
      </c>
      <c r="J2477" s="48" t="s">
        <v>36</v>
      </c>
      <c r="K2477" s="32">
        <v>21.629999160766602</v>
      </c>
      <c r="L2477" s="53">
        <v>79.129997253417969</v>
      </c>
    </row>
    <row r="2478" spans="1:12" x14ac:dyDescent="0.2">
      <c r="A2478" s="22">
        <v>43991.600694444438</v>
      </c>
      <c r="B2478" s="30" t="s">
        <v>36</v>
      </c>
      <c r="C2478" s="31" t="s">
        <v>36</v>
      </c>
      <c r="D2478" s="31" t="s">
        <v>36</v>
      </c>
      <c r="E2478" s="31" t="s">
        <v>36</v>
      </c>
      <c r="F2478" s="33" t="s">
        <v>36</v>
      </c>
      <c r="G2478" s="33" t="s">
        <v>36</v>
      </c>
      <c r="H2478" s="31" t="s">
        <v>36</v>
      </c>
      <c r="I2478" s="31" t="s">
        <v>36</v>
      </c>
      <c r="J2478" s="49" t="s">
        <v>36</v>
      </c>
      <c r="K2478" s="33">
        <v>21.659999847412109</v>
      </c>
      <c r="L2478" s="54">
        <v>79.55999755859375</v>
      </c>
    </row>
    <row r="2479" spans="1:12" x14ac:dyDescent="0.2">
      <c r="A2479" s="21">
        <v>43991.604166666664</v>
      </c>
      <c r="B2479" s="28" t="s">
        <v>36</v>
      </c>
      <c r="C2479" s="29" t="s">
        <v>36</v>
      </c>
      <c r="D2479" s="29" t="s">
        <v>36</v>
      </c>
      <c r="E2479" s="29" t="s">
        <v>36</v>
      </c>
      <c r="F2479" s="32" t="s">
        <v>36</v>
      </c>
      <c r="G2479" s="32" t="s">
        <v>36</v>
      </c>
      <c r="H2479" s="29" t="s">
        <v>36</v>
      </c>
      <c r="I2479" s="29" t="s">
        <v>36</v>
      </c>
      <c r="J2479" s="48" t="s">
        <v>36</v>
      </c>
      <c r="K2479" s="32">
        <v>21.629999160766602</v>
      </c>
      <c r="L2479" s="53">
        <v>79.970001220703125</v>
      </c>
    </row>
    <row r="2480" spans="1:12" x14ac:dyDescent="0.2">
      <c r="A2480" s="22">
        <v>43991.607638888883</v>
      </c>
      <c r="B2480" s="30" t="s">
        <v>36</v>
      </c>
      <c r="C2480" s="31" t="s">
        <v>36</v>
      </c>
      <c r="D2480" s="31" t="s">
        <v>36</v>
      </c>
      <c r="E2480" s="31" t="s">
        <v>36</v>
      </c>
      <c r="F2480" s="33" t="s">
        <v>36</v>
      </c>
      <c r="G2480" s="33" t="s">
        <v>36</v>
      </c>
      <c r="H2480" s="31" t="s">
        <v>36</v>
      </c>
      <c r="I2480" s="31" t="s">
        <v>36</v>
      </c>
      <c r="J2480" s="49" t="s">
        <v>36</v>
      </c>
      <c r="K2480" s="33">
        <v>21.649999618530273</v>
      </c>
      <c r="L2480" s="54">
        <v>80.449996948242188</v>
      </c>
    </row>
    <row r="2481" spans="1:12" x14ac:dyDescent="0.2">
      <c r="A2481" s="21">
        <v>43991.611111111109</v>
      </c>
      <c r="B2481" s="28" t="s">
        <v>36</v>
      </c>
      <c r="C2481" s="29" t="s">
        <v>36</v>
      </c>
      <c r="D2481" s="29" t="s">
        <v>36</v>
      </c>
      <c r="E2481" s="29" t="s">
        <v>36</v>
      </c>
      <c r="F2481" s="32" t="s">
        <v>36</v>
      </c>
      <c r="G2481" s="32" t="s">
        <v>36</v>
      </c>
      <c r="H2481" s="29" t="s">
        <v>36</v>
      </c>
      <c r="I2481" s="29" t="s">
        <v>36</v>
      </c>
      <c r="J2481" s="48" t="s">
        <v>36</v>
      </c>
      <c r="K2481" s="32">
        <v>21.639999389648438</v>
      </c>
      <c r="L2481" s="53">
        <v>80.870002746582031</v>
      </c>
    </row>
    <row r="2482" spans="1:12" x14ac:dyDescent="0.2">
      <c r="A2482" s="22">
        <v>43991.614583333328</v>
      </c>
      <c r="B2482" s="30" t="s">
        <v>36</v>
      </c>
      <c r="C2482" s="31" t="s">
        <v>36</v>
      </c>
      <c r="D2482" s="31" t="s">
        <v>36</v>
      </c>
      <c r="E2482" s="31" t="s">
        <v>36</v>
      </c>
      <c r="F2482" s="33" t="s">
        <v>36</v>
      </c>
      <c r="G2482" s="33" t="s">
        <v>36</v>
      </c>
      <c r="H2482" s="31" t="s">
        <v>36</v>
      </c>
      <c r="I2482" s="31" t="s">
        <v>36</v>
      </c>
      <c r="J2482" s="49" t="s">
        <v>36</v>
      </c>
      <c r="K2482" s="33">
        <v>21.629999160766602</v>
      </c>
      <c r="L2482" s="54">
        <v>81.279998779296875</v>
      </c>
    </row>
    <row r="2483" spans="1:12" x14ac:dyDescent="0.2">
      <c r="A2483" s="21">
        <v>43991.618055555555</v>
      </c>
      <c r="B2483" s="28" t="s">
        <v>36</v>
      </c>
      <c r="C2483" s="29" t="s">
        <v>36</v>
      </c>
      <c r="D2483" s="29" t="s">
        <v>36</v>
      </c>
      <c r="E2483" s="29" t="s">
        <v>36</v>
      </c>
      <c r="F2483" s="32" t="s">
        <v>36</v>
      </c>
      <c r="G2483" s="32" t="s">
        <v>36</v>
      </c>
      <c r="H2483" s="29" t="s">
        <v>36</v>
      </c>
      <c r="I2483" s="29" t="s">
        <v>36</v>
      </c>
      <c r="J2483" s="48" t="s">
        <v>36</v>
      </c>
      <c r="K2483" s="32">
        <v>21.639999389648438</v>
      </c>
      <c r="L2483" s="53">
        <v>81.569999694824219</v>
      </c>
    </row>
    <row r="2484" spans="1:12" x14ac:dyDescent="0.2">
      <c r="A2484" s="22">
        <v>43991.621527777774</v>
      </c>
      <c r="B2484" s="30" t="s">
        <v>36</v>
      </c>
      <c r="C2484" s="31" t="s">
        <v>36</v>
      </c>
      <c r="D2484" s="31" t="s">
        <v>36</v>
      </c>
      <c r="E2484" s="31" t="s">
        <v>36</v>
      </c>
      <c r="F2484" s="33" t="s">
        <v>36</v>
      </c>
      <c r="G2484" s="33" t="s">
        <v>36</v>
      </c>
      <c r="H2484" s="31" t="s">
        <v>36</v>
      </c>
      <c r="I2484" s="31" t="s">
        <v>36</v>
      </c>
      <c r="J2484" s="49" t="s">
        <v>36</v>
      </c>
      <c r="K2484" s="33">
        <v>21.639999389648438</v>
      </c>
      <c r="L2484" s="54">
        <v>81.800003051757813</v>
      </c>
    </row>
    <row r="2485" spans="1:12" x14ac:dyDescent="0.2">
      <c r="A2485" s="21">
        <v>43991.625</v>
      </c>
      <c r="B2485" s="28" t="s">
        <v>36</v>
      </c>
      <c r="C2485" s="29" t="s">
        <v>36</v>
      </c>
      <c r="D2485" s="29" t="s">
        <v>36</v>
      </c>
      <c r="E2485" s="29" t="s">
        <v>36</v>
      </c>
      <c r="F2485" s="32" t="s">
        <v>36</v>
      </c>
      <c r="G2485" s="32" t="s">
        <v>36</v>
      </c>
      <c r="H2485" s="29" t="s">
        <v>36</v>
      </c>
      <c r="I2485" s="29" t="s">
        <v>36</v>
      </c>
      <c r="J2485" s="48" t="s">
        <v>36</v>
      </c>
      <c r="K2485" s="32">
        <v>21.629999160766602</v>
      </c>
      <c r="L2485" s="53">
        <v>81.989997863769531</v>
      </c>
    </row>
    <row r="2486" spans="1:12" x14ac:dyDescent="0.2">
      <c r="A2486" s="22">
        <v>43991.628472222219</v>
      </c>
      <c r="B2486" s="30" t="s">
        <v>36</v>
      </c>
      <c r="C2486" s="31" t="s">
        <v>36</v>
      </c>
      <c r="D2486" s="31" t="s">
        <v>36</v>
      </c>
      <c r="E2486" s="31" t="s">
        <v>36</v>
      </c>
      <c r="F2486" s="33" t="s">
        <v>36</v>
      </c>
      <c r="G2486" s="33" t="s">
        <v>36</v>
      </c>
      <c r="H2486" s="31" t="s">
        <v>36</v>
      </c>
      <c r="I2486" s="31" t="s">
        <v>36</v>
      </c>
      <c r="J2486" s="49" t="s">
        <v>36</v>
      </c>
      <c r="K2486" s="33">
        <v>21.639999389648438</v>
      </c>
      <c r="L2486" s="54">
        <v>82.129997253417969</v>
      </c>
    </row>
    <row r="2487" spans="1:12" x14ac:dyDescent="0.2">
      <c r="A2487" s="21">
        <v>43991.631944444438</v>
      </c>
      <c r="B2487" s="28" t="s">
        <v>36</v>
      </c>
      <c r="C2487" s="29" t="s">
        <v>36</v>
      </c>
      <c r="D2487" s="29" t="s">
        <v>36</v>
      </c>
      <c r="E2487" s="29" t="s">
        <v>36</v>
      </c>
      <c r="F2487" s="32" t="s">
        <v>36</v>
      </c>
      <c r="G2487" s="32" t="s">
        <v>36</v>
      </c>
      <c r="H2487" s="29" t="s">
        <v>36</v>
      </c>
      <c r="I2487" s="29" t="s">
        <v>36</v>
      </c>
      <c r="J2487" s="48" t="s">
        <v>36</v>
      </c>
      <c r="K2487" s="32">
        <v>21.670000076293945</v>
      </c>
      <c r="L2487" s="53">
        <v>82.260002136230469</v>
      </c>
    </row>
    <row r="2488" spans="1:12" x14ac:dyDescent="0.2">
      <c r="A2488" s="22">
        <v>43991.635416666664</v>
      </c>
      <c r="B2488" s="30" t="s">
        <v>36</v>
      </c>
      <c r="C2488" s="31" t="s">
        <v>36</v>
      </c>
      <c r="D2488" s="31" t="s">
        <v>36</v>
      </c>
      <c r="E2488" s="31" t="s">
        <v>36</v>
      </c>
      <c r="F2488" s="33" t="s">
        <v>36</v>
      </c>
      <c r="G2488" s="33" t="s">
        <v>36</v>
      </c>
      <c r="H2488" s="31" t="s">
        <v>36</v>
      </c>
      <c r="I2488" s="31" t="s">
        <v>36</v>
      </c>
      <c r="J2488" s="49" t="s">
        <v>36</v>
      </c>
      <c r="K2488" s="33">
        <v>21.680000305175781</v>
      </c>
      <c r="L2488" s="54">
        <v>82.300003051757813</v>
      </c>
    </row>
    <row r="2489" spans="1:12" x14ac:dyDescent="0.2">
      <c r="A2489" s="21">
        <v>43991.638888888883</v>
      </c>
      <c r="B2489" s="28" t="s">
        <v>36</v>
      </c>
      <c r="C2489" s="29" t="s">
        <v>36</v>
      </c>
      <c r="D2489" s="29" t="s">
        <v>36</v>
      </c>
      <c r="E2489" s="29" t="s">
        <v>36</v>
      </c>
      <c r="F2489" s="32" t="s">
        <v>36</v>
      </c>
      <c r="G2489" s="32" t="s">
        <v>36</v>
      </c>
      <c r="H2489" s="29" t="s">
        <v>36</v>
      </c>
      <c r="I2489" s="29" t="s">
        <v>36</v>
      </c>
      <c r="J2489" s="48" t="s">
        <v>36</v>
      </c>
      <c r="K2489" s="32">
        <v>21.649999618530273</v>
      </c>
      <c r="L2489" s="53">
        <v>81.910003662109375</v>
      </c>
    </row>
    <row r="2490" spans="1:12" x14ac:dyDescent="0.2">
      <c r="A2490" s="22">
        <v>43991.642361111109</v>
      </c>
      <c r="B2490" s="30" t="s">
        <v>36</v>
      </c>
      <c r="C2490" s="31" t="s">
        <v>36</v>
      </c>
      <c r="D2490" s="31" t="s">
        <v>36</v>
      </c>
      <c r="E2490" s="31" t="s">
        <v>36</v>
      </c>
      <c r="F2490" s="33" t="s">
        <v>36</v>
      </c>
      <c r="G2490" s="33" t="s">
        <v>36</v>
      </c>
      <c r="H2490" s="31" t="s">
        <v>36</v>
      </c>
      <c r="I2490" s="31" t="s">
        <v>36</v>
      </c>
      <c r="J2490" s="49" t="s">
        <v>36</v>
      </c>
      <c r="K2490" s="33">
        <v>21.610000610351563</v>
      </c>
      <c r="L2490" s="54">
        <v>80.709999084472656</v>
      </c>
    </row>
    <row r="2491" spans="1:12" x14ac:dyDescent="0.2">
      <c r="A2491" s="21">
        <v>43991.645833333328</v>
      </c>
      <c r="B2491" s="28" t="s">
        <v>36</v>
      </c>
      <c r="C2491" s="29" t="s">
        <v>36</v>
      </c>
      <c r="D2491" s="29" t="s">
        <v>36</v>
      </c>
      <c r="E2491" s="29" t="s">
        <v>36</v>
      </c>
      <c r="F2491" s="32" t="s">
        <v>36</v>
      </c>
      <c r="G2491" s="32" t="s">
        <v>36</v>
      </c>
      <c r="H2491" s="29" t="s">
        <v>36</v>
      </c>
      <c r="I2491" s="29" t="s">
        <v>36</v>
      </c>
      <c r="J2491" s="48" t="s">
        <v>36</v>
      </c>
      <c r="K2491" s="32">
        <v>21.610000610351563</v>
      </c>
      <c r="L2491" s="53">
        <v>79.029998779296875</v>
      </c>
    </row>
    <row r="2492" spans="1:12" x14ac:dyDescent="0.2">
      <c r="A2492" s="22">
        <v>43991.649305555555</v>
      </c>
      <c r="B2492" s="30" t="s">
        <v>36</v>
      </c>
      <c r="C2492" s="31" t="s">
        <v>36</v>
      </c>
      <c r="D2492" s="31" t="s">
        <v>36</v>
      </c>
      <c r="E2492" s="31" t="s">
        <v>36</v>
      </c>
      <c r="F2492" s="33" t="s">
        <v>36</v>
      </c>
      <c r="G2492" s="33" t="s">
        <v>36</v>
      </c>
      <c r="H2492" s="31" t="s">
        <v>36</v>
      </c>
      <c r="I2492" s="31" t="s">
        <v>36</v>
      </c>
      <c r="J2492" s="49" t="s">
        <v>36</v>
      </c>
      <c r="K2492" s="33">
        <v>21.649999618530273</v>
      </c>
      <c r="L2492" s="54">
        <v>78.180000305175781</v>
      </c>
    </row>
    <row r="2493" spans="1:12" x14ac:dyDescent="0.2">
      <c r="A2493" s="21">
        <v>43991.652777777774</v>
      </c>
      <c r="B2493" s="28" t="s">
        <v>36</v>
      </c>
      <c r="C2493" s="29" t="s">
        <v>36</v>
      </c>
      <c r="D2493" s="29" t="s">
        <v>36</v>
      </c>
      <c r="E2493" s="29" t="s">
        <v>36</v>
      </c>
      <c r="F2493" s="32" t="s">
        <v>36</v>
      </c>
      <c r="G2493" s="32" t="s">
        <v>36</v>
      </c>
      <c r="H2493" s="29" t="s">
        <v>36</v>
      </c>
      <c r="I2493" s="29" t="s">
        <v>36</v>
      </c>
      <c r="J2493" s="48" t="s">
        <v>36</v>
      </c>
      <c r="K2493" s="32">
        <v>21.729999542236328</v>
      </c>
      <c r="L2493" s="53">
        <v>78.470001220703125</v>
      </c>
    </row>
    <row r="2494" spans="1:12" x14ac:dyDescent="0.2">
      <c r="A2494" s="22">
        <v>43991.65625</v>
      </c>
      <c r="B2494" s="30" t="s">
        <v>36</v>
      </c>
      <c r="C2494" s="31" t="s">
        <v>36</v>
      </c>
      <c r="D2494" s="31" t="s">
        <v>36</v>
      </c>
      <c r="E2494" s="31" t="s">
        <v>36</v>
      </c>
      <c r="F2494" s="33" t="s">
        <v>36</v>
      </c>
      <c r="G2494" s="33" t="s">
        <v>36</v>
      </c>
      <c r="H2494" s="31" t="s">
        <v>36</v>
      </c>
      <c r="I2494" s="31" t="s">
        <v>36</v>
      </c>
      <c r="J2494" s="49" t="s">
        <v>36</v>
      </c>
      <c r="K2494" s="33">
        <v>21.790000915527344</v>
      </c>
      <c r="L2494" s="54">
        <v>79.25</v>
      </c>
    </row>
    <row r="2495" spans="1:12" x14ac:dyDescent="0.2">
      <c r="A2495" s="21">
        <v>43991.659722222219</v>
      </c>
      <c r="B2495" s="28" t="s">
        <v>36</v>
      </c>
      <c r="C2495" s="29" t="s">
        <v>36</v>
      </c>
      <c r="D2495" s="29" t="s">
        <v>36</v>
      </c>
      <c r="E2495" s="29" t="s">
        <v>36</v>
      </c>
      <c r="F2495" s="32" t="s">
        <v>36</v>
      </c>
      <c r="G2495" s="32" t="s">
        <v>36</v>
      </c>
      <c r="H2495" s="29" t="s">
        <v>36</v>
      </c>
      <c r="I2495" s="29" t="s">
        <v>36</v>
      </c>
      <c r="J2495" s="48" t="s">
        <v>36</v>
      </c>
      <c r="K2495" s="32">
        <v>21.790000915527344</v>
      </c>
      <c r="L2495" s="53">
        <v>79.989997863769531</v>
      </c>
    </row>
    <row r="2496" spans="1:12" x14ac:dyDescent="0.2">
      <c r="A2496" s="22">
        <v>43991.663194444438</v>
      </c>
      <c r="B2496" s="30" t="s">
        <v>36</v>
      </c>
      <c r="C2496" s="31" t="s">
        <v>36</v>
      </c>
      <c r="D2496" s="31" t="s">
        <v>36</v>
      </c>
      <c r="E2496" s="31" t="s">
        <v>36</v>
      </c>
      <c r="F2496" s="33" t="s">
        <v>36</v>
      </c>
      <c r="G2496" s="33" t="s">
        <v>36</v>
      </c>
      <c r="H2496" s="31" t="s">
        <v>36</v>
      </c>
      <c r="I2496" s="31" t="s">
        <v>36</v>
      </c>
      <c r="J2496" s="49" t="s">
        <v>36</v>
      </c>
      <c r="K2496" s="33">
        <v>21.790000915527344</v>
      </c>
      <c r="L2496" s="54">
        <v>80.510002136230469</v>
      </c>
    </row>
    <row r="2497" spans="1:12" x14ac:dyDescent="0.2">
      <c r="A2497" s="21">
        <v>43991.666666666664</v>
      </c>
      <c r="B2497" s="28" t="s">
        <v>36</v>
      </c>
      <c r="C2497" s="29" t="s">
        <v>36</v>
      </c>
      <c r="D2497" s="29" t="s">
        <v>36</v>
      </c>
      <c r="E2497" s="29" t="s">
        <v>36</v>
      </c>
      <c r="F2497" s="32" t="s">
        <v>36</v>
      </c>
      <c r="G2497" s="32" t="s">
        <v>36</v>
      </c>
      <c r="H2497" s="29" t="s">
        <v>36</v>
      </c>
      <c r="I2497" s="29" t="s">
        <v>36</v>
      </c>
      <c r="J2497" s="48" t="s">
        <v>36</v>
      </c>
      <c r="K2497" s="32">
        <v>21.819999694824219</v>
      </c>
      <c r="L2497" s="53">
        <v>80.75</v>
      </c>
    </row>
    <row r="2498" spans="1:12" x14ac:dyDescent="0.2">
      <c r="A2498" s="22">
        <v>43991.670138888883</v>
      </c>
      <c r="B2498" s="30" t="s">
        <v>36</v>
      </c>
      <c r="C2498" s="31" t="s">
        <v>36</v>
      </c>
      <c r="D2498" s="31" t="s">
        <v>36</v>
      </c>
      <c r="E2498" s="31" t="s">
        <v>36</v>
      </c>
      <c r="F2498" s="33" t="s">
        <v>36</v>
      </c>
      <c r="G2498" s="33" t="s">
        <v>36</v>
      </c>
      <c r="H2498" s="31" t="s">
        <v>36</v>
      </c>
      <c r="I2498" s="31" t="s">
        <v>36</v>
      </c>
      <c r="J2498" s="49" t="s">
        <v>36</v>
      </c>
      <c r="K2498" s="33">
        <v>21.809999465942383</v>
      </c>
      <c r="L2498" s="54">
        <v>80.260002136230469</v>
      </c>
    </row>
    <row r="2499" spans="1:12" x14ac:dyDescent="0.2">
      <c r="A2499" s="21">
        <v>43991.673611111109</v>
      </c>
      <c r="B2499" s="28" t="s">
        <v>36</v>
      </c>
      <c r="C2499" s="29" t="s">
        <v>36</v>
      </c>
      <c r="D2499" s="29" t="s">
        <v>36</v>
      </c>
      <c r="E2499" s="29" t="s">
        <v>36</v>
      </c>
      <c r="F2499" s="32" t="s">
        <v>36</v>
      </c>
      <c r="G2499" s="32" t="s">
        <v>36</v>
      </c>
      <c r="H2499" s="29" t="s">
        <v>36</v>
      </c>
      <c r="I2499" s="29" t="s">
        <v>36</v>
      </c>
      <c r="J2499" s="48" t="s">
        <v>36</v>
      </c>
      <c r="K2499" s="32">
        <v>21.760000228881836</v>
      </c>
      <c r="L2499" s="53">
        <v>78.610000610351563</v>
      </c>
    </row>
    <row r="2500" spans="1:12" x14ac:dyDescent="0.2">
      <c r="A2500" s="22">
        <v>43991.677083333328</v>
      </c>
      <c r="B2500" s="30" t="s">
        <v>36</v>
      </c>
      <c r="C2500" s="31" t="s">
        <v>36</v>
      </c>
      <c r="D2500" s="31" t="s">
        <v>36</v>
      </c>
      <c r="E2500" s="31" t="s">
        <v>36</v>
      </c>
      <c r="F2500" s="33" t="s">
        <v>36</v>
      </c>
      <c r="G2500" s="33" t="s">
        <v>36</v>
      </c>
      <c r="H2500" s="31" t="s">
        <v>36</v>
      </c>
      <c r="I2500" s="31" t="s">
        <v>36</v>
      </c>
      <c r="J2500" s="49" t="s">
        <v>36</v>
      </c>
      <c r="K2500" s="33">
        <v>21.729999542236328</v>
      </c>
      <c r="L2500" s="54">
        <v>76.379997253417969</v>
      </c>
    </row>
    <row r="2501" spans="1:12" x14ac:dyDescent="0.2">
      <c r="A2501" s="21">
        <v>43991.680555555555</v>
      </c>
      <c r="B2501" s="28" t="s">
        <v>36</v>
      </c>
      <c r="C2501" s="29" t="s">
        <v>36</v>
      </c>
      <c r="D2501" s="29" t="s">
        <v>36</v>
      </c>
      <c r="E2501" s="29" t="s">
        <v>36</v>
      </c>
      <c r="F2501" s="32" t="s">
        <v>36</v>
      </c>
      <c r="G2501" s="32" t="s">
        <v>36</v>
      </c>
      <c r="H2501" s="29" t="s">
        <v>36</v>
      </c>
      <c r="I2501" s="29" t="s">
        <v>36</v>
      </c>
      <c r="J2501" s="48" t="s">
        <v>36</v>
      </c>
      <c r="K2501" s="32">
        <v>21.780000686645508</v>
      </c>
      <c r="L2501" s="53">
        <v>74.480003356933594</v>
      </c>
    </row>
    <row r="2502" spans="1:12" x14ac:dyDescent="0.2">
      <c r="A2502" s="22">
        <v>43991.684027777774</v>
      </c>
      <c r="B2502" s="30" t="s">
        <v>36</v>
      </c>
      <c r="C2502" s="31" t="s">
        <v>36</v>
      </c>
      <c r="D2502" s="31" t="s">
        <v>36</v>
      </c>
      <c r="E2502" s="31" t="s">
        <v>36</v>
      </c>
      <c r="F2502" s="33" t="s">
        <v>36</v>
      </c>
      <c r="G2502" s="33" t="s">
        <v>36</v>
      </c>
      <c r="H2502" s="31" t="s">
        <v>36</v>
      </c>
      <c r="I2502" s="31" t="s">
        <v>36</v>
      </c>
      <c r="J2502" s="49" t="s">
        <v>36</v>
      </c>
      <c r="K2502" s="33">
        <v>21.790000915527344</v>
      </c>
      <c r="L2502" s="54">
        <v>73.139999389648438</v>
      </c>
    </row>
    <row r="2503" spans="1:12" x14ac:dyDescent="0.2">
      <c r="A2503" s="21">
        <v>43991.6875</v>
      </c>
      <c r="B2503" s="28" t="s">
        <v>36</v>
      </c>
      <c r="C2503" s="29" t="s">
        <v>36</v>
      </c>
      <c r="D2503" s="29" t="s">
        <v>36</v>
      </c>
      <c r="E2503" s="29" t="s">
        <v>36</v>
      </c>
      <c r="F2503" s="32" t="s">
        <v>36</v>
      </c>
      <c r="G2503" s="32" t="s">
        <v>36</v>
      </c>
      <c r="H2503" s="29" t="s">
        <v>36</v>
      </c>
      <c r="I2503" s="29" t="s">
        <v>36</v>
      </c>
      <c r="J2503" s="48" t="s">
        <v>36</v>
      </c>
      <c r="K2503" s="32">
        <v>21.819999694824219</v>
      </c>
      <c r="L2503" s="53">
        <v>72.370002746582031</v>
      </c>
    </row>
    <row r="2504" spans="1:12" x14ac:dyDescent="0.2">
      <c r="A2504" s="22">
        <v>43991.690972222219</v>
      </c>
      <c r="B2504" s="30" t="s">
        <v>36</v>
      </c>
      <c r="C2504" s="31" t="s">
        <v>36</v>
      </c>
      <c r="D2504" s="31" t="s">
        <v>36</v>
      </c>
      <c r="E2504" s="31" t="s">
        <v>36</v>
      </c>
      <c r="F2504" s="33" t="s">
        <v>36</v>
      </c>
      <c r="G2504" s="33" t="s">
        <v>36</v>
      </c>
      <c r="H2504" s="31" t="s">
        <v>36</v>
      </c>
      <c r="I2504" s="31" t="s">
        <v>36</v>
      </c>
      <c r="J2504" s="49" t="s">
        <v>36</v>
      </c>
      <c r="K2504" s="33">
        <v>21.899999618530273</v>
      </c>
      <c r="L2504" s="54">
        <v>71.660003662109375</v>
      </c>
    </row>
    <row r="2505" spans="1:12" x14ac:dyDescent="0.2">
      <c r="A2505" s="21">
        <v>43991.694444444438</v>
      </c>
      <c r="B2505" s="28" t="s">
        <v>36</v>
      </c>
      <c r="C2505" s="29" t="s">
        <v>36</v>
      </c>
      <c r="D2505" s="29" t="s">
        <v>36</v>
      </c>
      <c r="E2505" s="29" t="s">
        <v>36</v>
      </c>
      <c r="F2505" s="32" t="s">
        <v>36</v>
      </c>
      <c r="G2505" s="32" t="s">
        <v>36</v>
      </c>
      <c r="H2505" s="29" t="s">
        <v>36</v>
      </c>
      <c r="I2505" s="29" t="s">
        <v>36</v>
      </c>
      <c r="J2505" s="48" t="s">
        <v>36</v>
      </c>
      <c r="K2505" s="32">
        <v>21.889999389648438</v>
      </c>
      <c r="L2505" s="53">
        <v>71.050003051757813</v>
      </c>
    </row>
    <row r="2506" spans="1:12" x14ac:dyDescent="0.2">
      <c r="A2506" s="22">
        <v>43991.697916666664</v>
      </c>
      <c r="B2506" s="30" t="s">
        <v>36</v>
      </c>
      <c r="C2506" s="31" t="s">
        <v>36</v>
      </c>
      <c r="D2506" s="31" t="s">
        <v>36</v>
      </c>
      <c r="E2506" s="31" t="s">
        <v>36</v>
      </c>
      <c r="F2506" s="33" t="s">
        <v>36</v>
      </c>
      <c r="G2506" s="33" t="s">
        <v>36</v>
      </c>
      <c r="H2506" s="31" t="s">
        <v>36</v>
      </c>
      <c r="I2506" s="31" t="s">
        <v>36</v>
      </c>
      <c r="J2506" s="49" t="s">
        <v>36</v>
      </c>
      <c r="K2506" s="33">
        <v>21.889999389648438</v>
      </c>
      <c r="L2506" s="54">
        <v>70.550003051757813</v>
      </c>
    </row>
    <row r="2507" spans="1:12" x14ac:dyDescent="0.2">
      <c r="A2507" s="21">
        <v>43991.701388888883</v>
      </c>
      <c r="B2507" s="28" t="s">
        <v>36</v>
      </c>
      <c r="C2507" s="29" t="s">
        <v>36</v>
      </c>
      <c r="D2507" s="29" t="s">
        <v>36</v>
      </c>
      <c r="E2507" s="29" t="s">
        <v>36</v>
      </c>
      <c r="F2507" s="32" t="s">
        <v>36</v>
      </c>
      <c r="G2507" s="32" t="s">
        <v>36</v>
      </c>
      <c r="H2507" s="29" t="s">
        <v>36</v>
      </c>
      <c r="I2507" s="29" t="s">
        <v>36</v>
      </c>
      <c r="J2507" s="48" t="s">
        <v>36</v>
      </c>
      <c r="K2507" s="32">
        <v>21.899999618530273</v>
      </c>
      <c r="L2507" s="53">
        <v>70.069999694824219</v>
      </c>
    </row>
    <row r="2508" spans="1:12" x14ac:dyDescent="0.2">
      <c r="A2508" s="22">
        <v>43991.704861111109</v>
      </c>
      <c r="B2508" s="30" t="s">
        <v>36</v>
      </c>
      <c r="C2508" s="31" t="s">
        <v>36</v>
      </c>
      <c r="D2508" s="31" t="s">
        <v>36</v>
      </c>
      <c r="E2508" s="31" t="s">
        <v>36</v>
      </c>
      <c r="F2508" s="33" t="s">
        <v>36</v>
      </c>
      <c r="G2508" s="33" t="s">
        <v>36</v>
      </c>
      <c r="H2508" s="31" t="s">
        <v>36</v>
      </c>
      <c r="I2508" s="31" t="s">
        <v>36</v>
      </c>
      <c r="J2508" s="49" t="s">
        <v>36</v>
      </c>
      <c r="K2508" s="33">
        <v>21.889999389648438</v>
      </c>
      <c r="L2508" s="54">
        <v>69.639999389648438</v>
      </c>
    </row>
    <row r="2509" spans="1:12" x14ac:dyDescent="0.2">
      <c r="A2509" s="21">
        <v>43991.708333333328</v>
      </c>
      <c r="B2509" s="28" t="s">
        <v>36</v>
      </c>
      <c r="C2509" s="29" t="s">
        <v>36</v>
      </c>
      <c r="D2509" s="29" t="s">
        <v>36</v>
      </c>
      <c r="E2509" s="29" t="s">
        <v>36</v>
      </c>
      <c r="F2509" s="32" t="s">
        <v>36</v>
      </c>
      <c r="G2509" s="32" t="s">
        <v>36</v>
      </c>
      <c r="H2509" s="29" t="s">
        <v>36</v>
      </c>
      <c r="I2509" s="29" t="s">
        <v>36</v>
      </c>
      <c r="J2509" s="48" t="s">
        <v>36</v>
      </c>
      <c r="K2509" s="32">
        <v>21.889999389648438</v>
      </c>
      <c r="L2509" s="53">
        <v>69.360000610351563</v>
      </c>
    </row>
    <row r="2510" spans="1:12" x14ac:dyDescent="0.2">
      <c r="A2510" s="22">
        <v>43991.711805555555</v>
      </c>
      <c r="B2510" s="30" t="s">
        <v>36</v>
      </c>
      <c r="C2510" s="31" t="s">
        <v>36</v>
      </c>
      <c r="D2510" s="31" t="s">
        <v>36</v>
      </c>
      <c r="E2510" s="31" t="s">
        <v>36</v>
      </c>
      <c r="F2510" s="33" t="s">
        <v>36</v>
      </c>
      <c r="G2510" s="33" t="s">
        <v>36</v>
      </c>
      <c r="H2510" s="31" t="s">
        <v>36</v>
      </c>
      <c r="I2510" s="31" t="s">
        <v>36</v>
      </c>
      <c r="J2510" s="49" t="s">
        <v>36</v>
      </c>
      <c r="K2510" s="33">
        <v>21.930000305175781</v>
      </c>
      <c r="L2510" s="54">
        <v>69.010002136230469</v>
      </c>
    </row>
    <row r="2511" spans="1:12" x14ac:dyDescent="0.2">
      <c r="A2511" s="21">
        <v>43991.715277777774</v>
      </c>
      <c r="B2511" s="28" t="s">
        <v>36</v>
      </c>
      <c r="C2511" s="29" t="s">
        <v>36</v>
      </c>
      <c r="D2511" s="29" t="s">
        <v>36</v>
      </c>
      <c r="E2511" s="29" t="s">
        <v>36</v>
      </c>
      <c r="F2511" s="32" t="s">
        <v>36</v>
      </c>
      <c r="G2511" s="32" t="s">
        <v>36</v>
      </c>
      <c r="H2511" s="29" t="s">
        <v>36</v>
      </c>
      <c r="I2511" s="29" t="s">
        <v>36</v>
      </c>
      <c r="J2511" s="48" t="s">
        <v>36</v>
      </c>
      <c r="K2511" s="32">
        <v>21.950000762939453</v>
      </c>
      <c r="L2511" s="53">
        <v>68.80999755859375</v>
      </c>
    </row>
    <row r="2512" spans="1:12" x14ac:dyDescent="0.2">
      <c r="A2512" s="22">
        <v>43991.71875</v>
      </c>
      <c r="B2512" s="30" t="s">
        <v>36</v>
      </c>
      <c r="C2512" s="31" t="s">
        <v>36</v>
      </c>
      <c r="D2512" s="31" t="s">
        <v>36</v>
      </c>
      <c r="E2512" s="31" t="s">
        <v>36</v>
      </c>
      <c r="F2512" s="33" t="s">
        <v>36</v>
      </c>
      <c r="G2512" s="33" t="s">
        <v>36</v>
      </c>
      <c r="H2512" s="31" t="s">
        <v>36</v>
      </c>
      <c r="I2512" s="31" t="s">
        <v>36</v>
      </c>
      <c r="J2512" s="49" t="s">
        <v>36</v>
      </c>
      <c r="K2512" s="33">
        <v>21.950000762939453</v>
      </c>
      <c r="L2512" s="54">
        <v>68.389999389648438</v>
      </c>
    </row>
    <row r="2513" spans="1:12" x14ac:dyDescent="0.2">
      <c r="A2513" s="21">
        <v>43991.722222222219</v>
      </c>
      <c r="B2513" s="28" t="s">
        <v>36</v>
      </c>
      <c r="C2513" s="29" t="s">
        <v>36</v>
      </c>
      <c r="D2513" s="29" t="s">
        <v>36</v>
      </c>
      <c r="E2513" s="29" t="s">
        <v>36</v>
      </c>
      <c r="F2513" s="32" t="s">
        <v>36</v>
      </c>
      <c r="G2513" s="32" t="s">
        <v>36</v>
      </c>
      <c r="H2513" s="29" t="s">
        <v>36</v>
      </c>
      <c r="I2513" s="29" t="s">
        <v>36</v>
      </c>
      <c r="J2513" s="48" t="s">
        <v>36</v>
      </c>
      <c r="K2513" s="32">
        <v>21.899999618530273</v>
      </c>
      <c r="L2513" s="53">
        <v>68.05999755859375</v>
      </c>
    </row>
    <row r="2514" spans="1:12" x14ac:dyDescent="0.2">
      <c r="A2514" s="22">
        <v>43991.725694444438</v>
      </c>
      <c r="B2514" s="30" t="s">
        <v>36</v>
      </c>
      <c r="C2514" s="31" t="s">
        <v>36</v>
      </c>
      <c r="D2514" s="31" t="s">
        <v>36</v>
      </c>
      <c r="E2514" s="31" t="s">
        <v>36</v>
      </c>
      <c r="F2514" s="33" t="s">
        <v>36</v>
      </c>
      <c r="G2514" s="33" t="s">
        <v>36</v>
      </c>
      <c r="H2514" s="31" t="s">
        <v>36</v>
      </c>
      <c r="I2514" s="31" t="s">
        <v>36</v>
      </c>
      <c r="J2514" s="49" t="s">
        <v>36</v>
      </c>
      <c r="K2514" s="33">
        <v>21.870000839233398</v>
      </c>
      <c r="L2514" s="54">
        <v>68.05999755859375</v>
      </c>
    </row>
    <row r="2515" spans="1:12" x14ac:dyDescent="0.2">
      <c r="A2515" s="21">
        <v>43991.729166666664</v>
      </c>
      <c r="B2515" s="28" t="s">
        <v>36</v>
      </c>
      <c r="C2515" s="29" t="s">
        <v>36</v>
      </c>
      <c r="D2515" s="29" t="s">
        <v>36</v>
      </c>
      <c r="E2515" s="29" t="s">
        <v>36</v>
      </c>
      <c r="F2515" s="32" t="s">
        <v>36</v>
      </c>
      <c r="G2515" s="32" t="s">
        <v>36</v>
      </c>
      <c r="H2515" s="29" t="s">
        <v>36</v>
      </c>
      <c r="I2515" s="29" t="s">
        <v>36</v>
      </c>
      <c r="J2515" s="48" t="s">
        <v>36</v>
      </c>
      <c r="K2515" s="32">
        <v>21.909999847412109</v>
      </c>
      <c r="L2515" s="53">
        <v>68.010002136230469</v>
      </c>
    </row>
    <row r="2516" spans="1:12" x14ac:dyDescent="0.2">
      <c r="A2516" s="22">
        <v>43991.732638888883</v>
      </c>
      <c r="B2516" s="30" t="s">
        <v>36</v>
      </c>
      <c r="C2516" s="31" t="s">
        <v>36</v>
      </c>
      <c r="D2516" s="31" t="s">
        <v>36</v>
      </c>
      <c r="E2516" s="31" t="s">
        <v>36</v>
      </c>
      <c r="F2516" s="33" t="s">
        <v>36</v>
      </c>
      <c r="G2516" s="33" t="s">
        <v>36</v>
      </c>
      <c r="H2516" s="31" t="s">
        <v>36</v>
      </c>
      <c r="I2516" s="31" t="s">
        <v>36</v>
      </c>
      <c r="J2516" s="49" t="s">
        <v>36</v>
      </c>
      <c r="K2516" s="33">
        <v>21.920000076293945</v>
      </c>
      <c r="L2516" s="54">
        <v>67.94000244140625</v>
      </c>
    </row>
    <row r="2517" spans="1:12" x14ac:dyDescent="0.2">
      <c r="A2517" s="21">
        <v>43991.736111111109</v>
      </c>
      <c r="B2517" s="28" t="s">
        <v>36</v>
      </c>
      <c r="C2517" s="29" t="s">
        <v>36</v>
      </c>
      <c r="D2517" s="29" t="s">
        <v>36</v>
      </c>
      <c r="E2517" s="29" t="s">
        <v>36</v>
      </c>
      <c r="F2517" s="32" t="s">
        <v>36</v>
      </c>
      <c r="G2517" s="32" t="s">
        <v>36</v>
      </c>
      <c r="H2517" s="29" t="s">
        <v>36</v>
      </c>
      <c r="I2517" s="29" t="s">
        <v>36</v>
      </c>
      <c r="J2517" s="48" t="s">
        <v>36</v>
      </c>
      <c r="K2517" s="32">
        <v>21.899999618530273</v>
      </c>
      <c r="L2517" s="53">
        <v>67.94000244140625</v>
      </c>
    </row>
    <row r="2518" spans="1:12" x14ac:dyDescent="0.2">
      <c r="A2518" s="22">
        <v>43991.739583333328</v>
      </c>
      <c r="B2518" s="30" t="s">
        <v>36</v>
      </c>
      <c r="C2518" s="31" t="s">
        <v>36</v>
      </c>
      <c r="D2518" s="31" t="s">
        <v>36</v>
      </c>
      <c r="E2518" s="31" t="s">
        <v>36</v>
      </c>
      <c r="F2518" s="33" t="s">
        <v>36</v>
      </c>
      <c r="G2518" s="33" t="s">
        <v>36</v>
      </c>
      <c r="H2518" s="31" t="s">
        <v>36</v>
      </c>
      <c r="I2518" s="31" t="s">
        <v>36</v>
      </c>
      <c r="J2518" s="49" t="s">
        <v>36</v>
      </c>
      <c r="K2518" s="33">
        <v>21.870000839233398</v>
      </c>
      <c r="L2518" s="54">
        <v>67.800003051757813</v>
      </c>
    </row>
    <row r="2519" spans="1:12" x14ac:dyDescent="0.2">
      <c r="A2519" s="21">
        <v>43991.743055555555</v>
      </c>
      <c r="B2519" s="28" t="s">
        <v>36</v>
      </c>
      <c r="C2519" s="29" t="s">
        <v>36</v>
      </c>
      <c r="D2519" s="29" t="s">
        <v>36</v>
      </c>
      <c r="E2519" s="29" t="s">
        <v>36</v>
      </c>
      <c r="F2519" s="32" t="s">
        <v>36</v>
      </c>
      <c r="G2519" s="32" t="s">
        <v>36</v>
      </c>
      <c r="H2519" s="29" t="s">
        <v>36</v>
      </c>
      <c r="I2519" s="29" t="s">
        <v>36</v>
      </c>
      <c r="J2519" s="48" t="s">
        <v>36</v>
      </c>
      <c r="K2519" s="32">
        <v>21.840000152587891</v>
      </c>
      <c r="L2519" s="53">
        <v>67.760002136230469</v>
      </c>
    </row>
    <row r="2520" spans="1:12" x14ac:dyDescent="0.2">
      <c r="A2520" s="22">
        <v>43991.746527777774</v>
      </c>
      <c r="B2520" s="30" t="s">
        <v>36</v>
      </c>
      <c r="C2520" s="31" t="s">
        <v>36</v>
      </c>
      <c r="D2520" s="31" t="s">
        <v>36</v>
      </c>
      <c r="E2520" s="31" t="s">
        <v>36</v>
      </c>
      <c r="F2520" s="33" t="s">
        <v>36</v>
      </c>
      <c r="G2520" s="33" t="s">
        <v>36</v>
      </c>
      <c r="H2520" s="31" t="s">
        <v>36</v>
      </c>
      <c r="I2520" s="31" t="s">
        <v>36</v>
      </c>
      <c r="J2520" s="49" t="s">
        <v>36</v>
      </c>
      <c r="K2520" s="33">
        <v>21.809999465942383</v>
      </c>
      <c r="L2520" s="54">
        <v>67.800003051757813</v>
      </c>
    </row>
    <row r="2521" spans="1:12" x14ac:dyDescent="0.2">
      <c r="A2521" s="21">
        <v>43991.75</v>
      </c>
      <c r="B2521" s="28" t="s">
        <v>36</v>
      </c>
      <c r="C2521" s="29" t="s">
        <v>36</v>
      </c>
      <c r="D2521" s="29" t="s">
        <v>36</v>
      </c>
      <c r="E2521" s="29" t="s">
        <v>36</v>
      </c>
      <c r="F2521" s="32" t="s">
        <v>36</v>
      </c>
      <c r="G2521" s="32" t="s">
        <v>36</v>
      </c>
      <c r="H2521" s="29" t="s">
        <v>36</v>
      </c>
      <c r="I2521" s="29" t="s">
        <v>36</v>
      </c>
      <c r="J2521" s="48" t="s">
        <v>36</v>
      </c>
      <c r="K2521" s="32">
        <v>21.799999237060547</v>
      </c>
      <c r="L2521" s="53">
        <v>67.720001220703125</v>
      </c>
    </row>
    <row r="2522" spans="1:12" x14ac:dyDescent="0.2">
      <c r="A2522" s="22">
        <v>43991.753472222219</v>
      </c>
      <c r="B2522" s="30" t="s">
        <v>36</v>
      </c>
      <c r="C2522" s="31" t="s">
        <v>36</v>
      </c>
      <c r="D2522" s="31" t="s">
        <v>36</v>
      </c>
      <c r="E2522" s="31" t="s">
        <v>36</v>
      </c>
      <c r="F2522" s="33" t="s">
        <v>36</v>
      </c>
      <c r="G2522" s="33" t="s">
        <v>36</v>
      </c>
      <c r="H2522" s="31" t="s">
        <v>36</v>
      </c>
      <c r="I2522" s="31" t="s">
        <v>36</v>
      </c>
      <c r="J2522" s="49" t="s">
        <v>36</v>
      </c>
      <c r="K2522" s="33">
        <v>21.75</v>
      </c>
      <c r="L2522" s="54">
        <v>67.760002136230469</v>
      </c>
    </row>
    <row r="2523" spans="1:12" x14ac:dyDescent="0.2">
      <c r="A2523" s="21">
        <v>43991.756944444438</v>
      </c>
      <c r="B2523" s="28" t="s">
        <v>36</v>
      </c>
      <c r="C2523" s="29" t="s">
        <v>36</v>
      </c>
      <c r="D2523" s="29" t="s">
        <v>36</v>
      </c>
      <c r="E2523" s="29" t="s">
        <v>36</v>
      </c>
      <c r="F2523" s="32" t="s">
        <v>36</v>
      </c>
      <c r="G2523" s="32" t="s">
        <v>36</v>
      </c>
      <c r="H2523" s="29" t="s">
        <v>36</v>
      </c>
      <c r="I2523" s="29" t="s">
        <v>36</v>
      </c>
      <c r="J2523" s="48" t="s">
        <v>36</v>
      </c>
      <c r="K2523" s="32">
        <v>21.719999313354492</v>
      </c>
      <c r="L2523" s="53">
        <v>68.010002136230469</v>
      </c>
    </row>
    <row r="2524" spans="1:12" x14ac:dyDescent="0.2">
      <c r="A2524" s="22">
        <v>43991.760416666664</v>
      </c>
      <c r="B2524" s="30" t="s">
        <v>36</v>
      </c>
      <c r="C2524" s="31" t="s">
        <v>36</v>
      </c>
      <c r="D2524" s="31" t="s">
        <v>36</v>
      </c>
      <c r="E2524" s="31" t="s">
        <v>36</v>
      </c>
      <c r="F2524" s="33" t="s">
        <v>36</v>
      </c>
      <c r="G2524" s="33" t="s">
        <v>36</v>
      </c>
      <c r="H2524" s="31" t="s">
        <v>36</v>
      </c>
      <c r="I2524" s="31" t="s">
        <v>36</v>
      </c>
      <c r="J2524" s="49" t="s">
        <v>36</v>
      </c>
      <c r="K2524" s="33">
        <v>21.680000305175781</v>
      </c>
      <c r="L2524" s="54">
        <v>68.120002746582031</v>
      </c>
    </row>
    <row r="2525" spans="1:12" x14ac:dyDescent="0.2">
      <c r="A2525" s="21">
        <v>43991.763888888883</v>
      </c>
      <c r="B2525" s="28" t="s">
        <v>36</v>
      </c>
      <c r="C2525" s="29" t="s">
        <v>36</v>
      </c>
      <c r="D2525" s="29" t="s">
        <v>36</v>
      </c>
      <c r="E2525" s="29" t="s">
        <v>36</v>
      </c>
      <c r="F2525" s="32" t="s">
        <v>36</v>
      </c>
      <c r="G2525" s="32" t="s">
        <v>36</v>
      </c>
      <c r="H2525" s="29" t="s">
        <v>36</v>
      </c>
      <c r="I2525" s="29" t="s">
        <v>36</v>
      </c>
      <c r="J2525" s="48" t="s">
        <v>36</v>
      </c>
      <c r="K2525" s="32">
        <v>21.639999389648438</v>
      </c>
      <c r="L2525" s="53">
        <v>68.269996643066406</v>
      </c>
    </row>
    <row r="2526" spans="1:12" x14ac:dyDescent="0.2">
      <c r="A2526" s="22">
        <v>43991.767361111109</v>
      </c>
      <c r="B2526" s="30" t="s">
        <v>36</v>
      </c>
      <c r="C2526" s="31" t="s">
        <v>36</v>
      </c>
      <c r="D2526" s="31" t="s">
        <v>36</v>
      </c>
      <c r="E2526" s="31" t="s">
        <v>36</v>
      </c>
      <c r="F2526" s="33" t="s">
        <v>36</v>
      </c>
      <c r="G2526" s="33" t="s">
        <v>36</v>
      </c>
      <c r="H2526" s="31" t="s">
        <v>36</v>
      </c>
      <c r="I2526" s="31" t="s">
        <v>36</v>
      </c>
      <c r="J2526" s="49" t="s">
        <v>36</v>
      </c>
      <c r="K2526" s="33">
        <v>21.629999160766602</v>
      </c>
      <c r="L2526" s="54">
        <v>68.550003051757813</v>
      </c>
    </row>
    <row r="2527" spans="1:12" x14ac:dyDescent="0.2">
      <c r="A2527" s="21">
        <v>43991.770833333328</v>
      </c>
      <c r="B2527" s="28" t="s">
        <v>36</v>
      </c>
      <c r="C2527" s="29" t="s">
        <v>36</v>
      </c>
      <c r="D2527" s="29" t="s">
        <v>36</v>
      </c>
      <c r="E2527" s="29" t="s">
        <v>36</v>
      </c>
      <c r="F2527" s="32" t="s">
        <v>36</v>
      </c>
      <c r="G2527" s="32" t="s">
        <v>36</v>
      </c>
      <c r="H2527" s="29" t="s">
        <v>36</v>
      </c>
      <c r="I2527" s="29" t="s">
        <v>36</v>
      </c>
      <c r="J2527" s="48" t="s">
        <v>36</v>
      </c>
      <c r="K2527" s="32">
        <v>21.610000610351563</v>
      </c>
      <c r="L2527" s="53">
        <v>68.849998474121094</v>
      </c>
    </row>
    <row r="2528" spans="1:12" x14ac:dyDescent="0.2">
      <c r="A2528" s="22">
        <v>43991.774305555555</v>
      </c>
      <c r="B2528" s="30" t="s">
        <v>36</v>
      </c>
      <c r="C2528" s="31" t="s">
        <v>36</v>
      </c>
      <c r="D2528" s="31" t="s">
        <v>36</v>
      </c>
      <c r="E2528" s="31" t="s">
        <v>36</v>
      </c>
      <c r="F2528" s="33" t="s">
        <v>36</v>
      </c>
      <c r="G2528" s="33" t="s">
        <v>36</v>
      </c>
      <c r="H2528" s="31" t="s">
        <v>36</v>
      </c>
      <c r="I2528" s="31" t="s">
        <v>36</v>
      </c>
      <c r="J2528" s="49" t="s">
        <v>36</v>
      </c>
      <c r="K2528" s="33">
        <v>21.559999465942383</v>
      </c>
      <c r="L2528" s="54">
        <v>69.139999389648438</v>
      </c>
    </row>
    <row r="2529" spans="1:12" x14ac:dyDescent="0.2">
      <c r="A2529" s="21">
        <v>43991.777777777774</v>
      </c>
      <c r="B2529" s="28" t="s">
        <v>36</v>
      </c>
      <c r="C2529" s="29" t="s">
        <v>36</v>
      </c>
      <c r="D2529" s="29" t="s">
        <v>36</v>
      </c>
      <c r="E2529" s="29" t="s">
        <v>36</v>
      </c>
      <c r="F2529" s="32" t="s">
        <v>36</v>
      </c>
      <c r="G2529" s="32" t="s">
        <v>36</v>
      </c>
      <c r="H2529" s="29" t="s">
        <v>36</v>
      </c>
      <c r="I2529" s="29" t="s">
        <v>36</v>
      </c>
      <c r="J2529" s="48" t="s">
        <v>36</v>
      </c>
      <c r="K2529" s="32">
        <v>21.5</v>
      </c>
      <c r="L2529" s="53">
        <v>69.510002136230469</v>
      </c>
    </row>
    <row r="2530" spans="1:12" x14ac:dyDescent="0.2">
      <c r="A2530" s="22">
        <v>43991.78125</v>
      </c>
      <c r="B2530" s="30" t="s">
        <v>36</v>
      </c>
      <c r="C2530" s="31" t="s">
        <v>36</v>
      </c>
      <c r="D2530" s="31" t="s">
        <v>36</v>
      </c>
      <c r="E2530" s="31" t="s">
        <v>36</v>
      </c>
      <c r="F2530" s="33" t="s">
        <v>36</v>
      </c>
      <c r="G2530" s="33" t="s">
        <v>36</v>
      </c>
      <c r="H2530" s="31" t="s">
        <v>36</v>
      </c>
      <c r="I2530" s="31" t="s">
        <v>36</v>
      </c>
      <c r="J2530" s="49" t="s">
        <v>36</v>
      </c>
      <c r="K2530" s="33">
        <v>21.459999084472656</v>
      </c>
      <c r="L2530" s="54">
        <v>69.830001831054688</v>
      </c>
    </row>
    <row r="2531" spans="1:12" x14ac:dyDescent="0.2">
      <c r="A2531" s="21">
        <v>43991.784722222219</v>
      </c>
      <c r="B2531" s="28" t="s">
        <v>36</v>
      </c>
      <c r="C2531" s="29" t="s">
        <v>36</v>
      </c>
      <c r="D2531" s="29" t="s">
        <v>36</v>
      </c>
      <c r="E2531" s="29" t="s">
        <v>36</v>
      </c>
      <c r="F2531" s="32" t="s">
        <v>36</v>
      </c>
      <c r="G2531" s="32" t="s">
        <v>36</v>
      </c>
      <c r="H2531" s="29" t="s">
        <v>36</v>
      </c>
      <c r="I2531" s="29" t="s">
        <v>36</v>
      </c>
      <c r="J2531" s="48" t="s">
        <v>36</v>
      </c>
      <c r="K2531" s="32">
        <v>21.379999160766602</v>
      </c>
      <c r="L2531" s="53">
        <v>70.099998474121094</v>
      </c>
    </row>
    <row r="2532" spans="1:12" x14ac:dyDescent="0.2">
      <c r="A2532" s="22">
        <v>43991.788194444438</v>
      </c>
      <c r="B2532" s="30" t="s">
        <v>36</v>
      </c>
      <c r="C2532" s="31" t="s">
        <v>36</v>
      </c>
      <c r="D2532" s="31" t="s">
        <v>36</v>
      </c>
      <c r="E2532" s="31" t="s">
        <v>36</v>
      </c>
      <c r="F2532" s="33" t="s">
        <v>36</v>
      </c>
      <c r="G2532" s="33" t="s">
        <v>36</v>
      </c>
      <c r="H2532" s="31" t="s">
        <v>36</v>
      </c>
      <c r="I2532" s="31" t="s">
        <v>36</v>
      </c>
      <c r="J2532" s="49" t="s">
        <v>36</v>
      </c>
      <c r="K2532" s="33">
        <v>21.329999923706055</v>
      </c>
      <c r="L2532" s="54">
        <v>70.449996948242188</v>
      </c>
    </row>
    <row r="2533" spans="1:12" x14ac:dyDescent="0.2">
      <c r="A2533" s="21">
        <v>43991.791666666664</v>
      </c>
      <c r="B2533" s="28" t="s">
        <v>36</v>
      </c>
      <c r="C2533" s="29" t="s">
        <v>36</v>
      </c>
      <c r="D2533" s="29" t="s">
        <v>36</v>
      </c>
      <c r="E2533" s="29" t="s">
        <v>36</v>
      </c>
      <c r="F2533" s="32" t="s">
        <v>36</v>
      </c>
      <c r="G2533" s="32" t="s">
        <v>36</v>
      </c>
      <c r="H2533" s="29" t="s">
        <v>36</v>
      </c>
      <c r="I2533" s="29" t="s">
        <v>36</v>
      </c>
      <c r="J2533" s="48" t="s">
        <v>36</v>
      </c>
      <c r="K2533" s="32">
        <v>21.270000457763672</v>
      </c>
      <c r="L2533" s="53">
        <v>70.529998779296875</v>
      </c>
    </row>
    <row r="2534" spans="1:12" x14ac:dyDescent="0.2">
      <c r="A2534" s="22">
        <v>43991.795138888883</v>
      </c>
      <c r="B2534" s="30" t="s">
        <v>36</v>
      </c>
      <c r="C2534" s="31" t="s">
        <v>36</v>
      </c>
      <c r="D2534" s="31" t="s">
        <v>36</v>
      </c>
      <c r="E2534" s="31" t="s">
        <v>36</v>
      </c>
      <c r="F2534" s="33" t="s">
        <v>36</v>
      </c>
      <c r="G2534" s="33" t="s">
        <v>36</v>
      </c>
      <c r="H2534" s="31" t="s">
        <v>36</v>
      </c>
      <c r="I2534" s="31" t="s">
        <v>36</v>
      </c>
      <c r="J2534" s="49" t="s">
        <v>36</v>
      </c>
      <c r="K2534" s="33">
        <v>21.180000305175781</v>
      </c>
      <c r="L2534" s="54">
        <v>70.410003662109375</v>
      </c>
    </row>
    <row r="2535" spans="1:12" x14ac:dyDescent="0.2">
      <c r="A2535" s="21">
        <v>43991.798611111109</v>
      </c>
      <c r="B2535" s="28" t="s">
        <v>36</v>
      </c>
      <c r="C2535" s="29" t="s">
        <v>36</v>
      </c>
      <c r="D2535" s="29" t="s">
        <v>36</v>
      </c>
      <c r="E2535" s="29" t="s">
        <v>36</v>
      </c>
      <c r="F2535" s="32" t="s">
        <v>36</v>
      </c>
      <c r="G2535" s="32" t="s">
        <v>36</v>
      </c>
      <c r="H2535" s="29" t="s">
        <v>36</v>
      </c>
      <c r="I2535" s="29" t="s">
        <v>36</v>
      </c>
      <c r="J2535" s="48" t="s">
        <v>36</v>
      </c>
      <c r="K2535" s="32">
        <v>21.090000152587891</v>
      </c>
      <c r="L2535" s="53">
        <v>70.169998168945313</v>
      </c>
    </row>
    <row r="2536" spans="1:12" x14ac:dyDescent="0.2">
      <c r="A2536" s="22">
        <v>43991.802083333328</v>
      </c>
      <c r="B2536" s="30" t="s">
        <v>36</v>
      </c>
      <c r="C2536" s="31" t="s">
        <v>36</v>
      </c>
      <c r="D2536" s="31" t="s">
        <v>36</v>
      </c>
      <c r="E2536" s="31" t="s">
        <v>36</v>
      </c>
      <c r="F2536" s="33" t="s">
        <v>36</v>
      </c>
      <c r="G2536" s="33" t="s">
        <v>36</v>
      </c>
      <c r="H2536" s="31" t="s">
        <v>36</v>
      </c>
      <c r="I2536" s="31" t="s">
        <v>36</v>
      </c>
      <c r="J2536" s="49" t="s">
        <v>36</v>
      </c>
      <c r="K2536" s="33">
        <v>20.989999771118164</v>
      </c>
      <c r="L2536" s="54">
        <v>69.900001525878906</v>
      </c>
    </row>
    <row r="2537" spans="1:12" x14ac:dyDescent="0.2">
      <c r="A2537" s="21">
        <v>43991.805555555555</v>
      </c>
      <c r="B2537" s="28" t="s">
        <v>36</v>
      </c>
      <c r="C2537" s="29" t="s">
        <v>36</v>
      </c>
      <c r="D2537" s="29" t="s">
        <v>36</v>
      </c>
      <c r="E2537" s="29" t="s">
        <v>36</v>
      </c>
      <c r="F2537" s="32" t="s">
        <v>36</v>
      </c>
      <c r="G2537" s="32" t="s">
        <v>36</v>
      </c>
      <c r="H2537" s="29" t="s">
        <v>36</v>
      </c>
      <c r="I2537" s="29" t="s">
        <v>36</v>
      </c>
      <c r="J2537" s="48" t="s">
        <v>36</v>
      </c>
      <c r="K2537" s="32">
        <v>20.879999160766602</v>
      </c>
      <c r="L2537" s="53">
        <v>69.769996643066406</v>
      </c>
    </row>
    <row r="2538" spans="1:12" x14ac:dyDescent="0.2">
      <c r="A2538" s="22">
        <v>43991.809027777774</v>
      </c>
      <c r="B2538" s="30" t="s">
        <v>36</v>
      </c>
      <c r="C2538" s="31" t="s">
        <v>36</v>
      </c>
      <c r="D2538" s="31" t="s">
        <v>36</v>
      </c>
      <c r="E2538" s="31" t="s">
        <v>36</v>
      </c>
      <c r="F2538" s="33" t="s">
        <v>36</v>
      </c>
      <c r="G2538" s="33" t="s">
        <v>36</v>
      </c>
      <c r="H2538" s="31" t="s">
        <v>36</v>
      </c>
      <c r="I2538" s="31" t="s">
        <v>36</v>
      </c>
      <c r="J2538" s="49" t="s">
        <v>36</v>
      </c>
      <c r="K2538" s="33">
        <v>20.829999923706055</v>
      </c>
      <c r="L2538" s="54">
        <v>69.760002136230469</v>
      </c>
    </row>
    <row r="2539" spans="1:12" x14ac:dyDescent="0.2">
      <c r="A2539" s="21">
        <v>43991.8125</v>
      </c>
      <c r="B2539" s="28" t="s">
        <v>36</v>
      </c>
      <c r="C2539" s="29" t="s">
        <v>36</v>
      </c>
      <c r="D2539" s="29" t="s">
        <v>36</v>
      </c>
      <c r="E2539" s="29" t="s">
        <v>36</v>
      </c>
      <c r="F2539" s="32" t="s">
        <v>36</v>
      </c>
      <c r="G2539" s="32" t="s">
        <v>36</v>
      </c>
      <c r="H2539" s="29" t="s">
        <v>36</v>
      </c>
      <c r="I2539" s="29" t="s">
        <v>36</v>
      </c>
      <c r="J2539" s="48" t="s">
        <v>36</v>
      </c>
      <c r="K2539" s="32">
        <v>20.780000686645508</v>
      </c>
      <c r="L2539" s="53">
        <v>69.870002746582031</v>
      </c>
    </row>
    <row r="2540" spans="1:12" x14ac:dyDescent="0.2">
      <c r="A2540" s="22">
        <v>43991.815972222219</v>
      </c>
      <c r="B2540" s="30" t="s">
        <v>36</v>
      </c>
      <c r="C2540" s="31" t="s">
        <v>36</v>
      </c>
      <c r="D2540" s="31" t="s">
        <v>36</v>
      </c>
      <c r="E2540" s="31" t="s">
        <v>36</v>
      </c>
      <c r="F2540" s="33" t="s">
        <v>36</v>
      </c>
      <c r="G2540" s="33" t="s">
        <v>36</v>
      </c>
      <c r="H2540" s="31" t="s">
        <v>36</v>
      </c>
      <c r="I2540" s="31" t="s">
        <v>36</v>
      </c>
      <c r="J2540" s="49" t="s">
        <v>36</v>
      </c>
      <c r="K2540" s="33">
        <v>20.780000686645508</v>
      </c>
      <c r="L2540" s="54">
        <v>70.199996948242188</v>
      </c>
    </row>
    <row r="2541" spans="1:12" x14ac:dyDescent="0.2">
      <c r="A2541" s="21">
        <v>43991.819444444438</v>
      </c>
      <c r="B2541" s="28" t="s">
        <v>36</v>
      </c>
      <c r="C2541" s="29" t="s">
        <v>36</v>
      </c>
      <c r="D2541" s="29" t="s">
        <v>36</v>
      </c>
      <c r="E2541" s="29" t="s">
        <v>36</v>
      </c>
      <c r="F2541" s="32" t="s">
        <v>36</v>
      </c>
      <c r="G2541" s="32" t="s">
        <v>36</v>
      </c>
      <c r="H2541" s="29" t="s">
        <v>36</v>
      </c>
      <c r="I2541" s="29" t="s">
        <v>36</v>
      </c>
      <c r="J2541" s="48" t="s">
        <v>36</v>
      </c>
      <c r="K2541" s="32">
        <v>20.739999771118164</v>
      </c>
      <c r="L2541" s="53">
        <v>70.239997863769531</v>
      </c>
    </row>
    <row r="2542" spans="1:12" x14ac:dyDescent="0.2">
      <c r="A2542" s="22">
        <v>43991.822916666664</v>
      </c>
      <c r="B2542" s="30" t="s">
        <v>36</v>
      </c>
      <c r="C2542" s="31" t="s">
        <v>36</v>
      </c>
      <c r="D2542" s="31" t="s">
        <v>36</v>
      </c>
      <c r="E2542" s="31" t="s">
        <v>36</v>
      </c>
      <c r="F2542" s="33" t="s">
        <v>36</v>
      </c>
      <c r="G2542" s="33" t="s">
        <v>36</v>
      </c>
      <c r="H2542" s="31" t="s">
        <v>36</v>
      </c>
      <c r="I2542" s="31" t="s">
        <v>36</v>
      </c>
      <c r="J2542" s="49" t="s">
        <v>36</v>
      </c>
      <c r="K2542" s="33">
        <v>20.690000534057617</v>
      </c>
      <c r="L2542" s="54">
        <v>70.330001831054688</v>
      </c>
    </row>
    <row r="2543" spans="1:12" x14ac:dyDescent="0.2">
      <c r="A2543" s="21">
        <v>43991.826388888883</v>
      </c>
      <c r="B2543" s="28" t="s">
        <v>36</v>
      </c>
      <c r="C2543" s="29" t="s">
        <v>36</v>
      </c>
      <c r="D2543" s="29" t="s">
        <v>36</v>
      </c>
      <c r="E2543" s="29" t="s">
        <v>36</v>
      </c>
      <c r="F2543" s="32" t="s">
        <v>36</v>
      </c>
      <c r="G2543" s="32" t="s">
        <v>36</v>
      </c>
      <c r="H2543" s="29" t="s">
        <v>36</v>
      </c>
      <c r="I2543" s="29" t="s">
        <v>36</v>
      </c>
      <c r="J2543" s="48" t="s">
        <v>36</v>
      </c>
      <c r="K2543" s="32">
        <v>20.639999389648438</v>
      </c>
      <c r="L2543" s="53">
        <v>70.370002746582031</v>
      </c>
    </row>
    <row r="2544" spans="1:12" x14ac:dyDescent="0.2">
      <c r="A2544" s="22">
        <v>43991.829861111109</v>
      </c>
      <c r="B2544" s="30" t="s">
        <v>36</v>
      </c>
      <c r="C2544" s="31" t="s">
        <v>36</v>
      </c>
      <c r="D2544" s="31" t="s">
        <v>36</v>
      </c>
      <c r="E2544" s="31" t="s">
        <v>36</v>
      </c>
      <c r="F2544" s="33" t="s">
        <v>36</v>
      </c>
      <c r="G2544" s="33" t="s">
        <v>36</v>
      </c>
      <c r="H2544" s="31" t="s">
        <v>36</v>
      </c>
      <c r="I2544" s="31" t="s">
        <v>36</v>
      </c>
      <c r="J2544" s="49" t="s">
        <v>36</v>
      </c>
      <c r="K2544" s="33">
        <v>20.639999389648438</v>
      </c>
      <c r="L2544" s="54">
        <v>70.419998168945313</v>
      </c>
    </row>
    <row r="2545" spans="1:12" x14ac:dyDescent="0.2">
      <c r="A2545" s="21">
        <v>43991.833333333328</v>
      </c>
      <c r="B2545" s="28" t="s">
        <v>36</v>
      </c>
      <c r="C2545" s="29" t="s">
        <v>36</v>
      </c>
      <c r="D2545" s="29" t="s">
        <v>36</v>
      </c>
      <c r="E2545" s="29" t="s">
        <v>36</v>
      </c>
      <c r="F2545" s="32" t="s">
        <v>36</v>
      </c>
      <c r="G2545" s="32" t="s">
        <v>36</v>
      </c>
      <c r="H2545" s="29" t="s">
        <v>36</v>
      </c>
      <c r="I2545" s="29" t="s">
        <v>36</v>
      </c>
      <c r="J2545" s="48" t="s">
        <v>36</v>
      </c>
      <c r="K2545" s="32">
        <v>20.629999160766602</v>
      </c>
      <c r="L2545" s="53">
        <v>69.330001831054688</v>
      </c>
    </row>
    <row r="2546" spans="1:12" x14ac:dyDescent="0.2">
      <c r="A2546" s="22">
        <v>43991.836805555555</v>
      </c>
      <c r="B2546" s="30" t="s">
        <v>36</v>
      </c>
      <c r="C2546" s="31" t="s">
        <v>36</v>
      </c>
      <c r="D2546" s="31" t="s">
        <v>36</v>
      </c>
      <c r="E2546" s="31" t="s">
        <v>36</v>
      </c>
      <c r="F2546" s="33" t="s">
        <v>36</v>
      </c>
      <c r="G2546" s="33" t="s">
        <v>36</v>
      </c>
      <c r="H2546" s="31" t="s">
        <v>36</v>
      </c>
      <c r="I2546" s="31" t="s">
        <v>36</v>
      </c>
      <c r="J2546" s="49" t="s">
        <v>36</v>
      </c>
      <c r="K2546" s="33">
        <v>20.649999618530273</v>
      </c>
      <c r="L2546" s="54">
        <v>69.25</v>
      </c>
    </row>
    <row r="2547" spans="1:12" x14ac:dyDescent="0.2">
      <c r="A2547" s="21">
        <v>43991.840277777774</v>
      </c>
      <c r="B2547" s="28" t="s">
        <v>36</v>
      </c>
      <c r="C2547" s="29" t="s">
        <v>36</v>
      </c>
      <c r="D2547" s="29" t="s">
        <v>36</v>
      </c>
      <c r="E2547" s="29" t="s">
        <v>36</v>
      </c>
      <c r="F2547" s="32" t="s">
        <v>36</v>
      </c>
      <c r="G2547" s="32" t="s">
        <v>36</v>
      </c>
      <c r="H2547" s="29" t="s">
        <v>36</v>
      </c>
      <c r="I2547" s="29" t="s">
        <v>36</v>
      </c>
      <c r="J2547" s="48" t="s">
        <v>36</v>
      </c>
      <c r="K2547" s="32">
        <v>20.670000076293945</v>
      </c>
      <c r="L2547" s="53">
        <v>70.269996643066406</v>
      </c>
    </row>
    <row r="2548" spans="1:12" x14ac:dyDescent="0.2">
      <c r="A2548" s="22">
        <v>43991.84375</v>
      </c>
      <c r="B2548" s="30" t="s">
        <v>36</v>
      </c>
      <c r="C2548" s="31" t="s">
        <v>36</v>
      </c>
      <c r="D2548" s="31" t="s">
        <v>36</v>
      </c>
      <c r="E2548" s="31" t="s">
        <v>36</v>
      </c>
      <c r="F2548" s="33" t="s">
        <v>36</v>
      </c>
      <c r="G2548" s="33" t="s">
        <v>36</v>
      </c>
      <c r="H2548" s="31" t="s">
        <v>36</v>
      </c>
      <c r="I2548" s="31" t="s">
        <v>36</v>
      </c>
      <c r="J2548" s="49" t="s">
        <v>36</v>
      </c>
      <c r="K2548" s="33">
        <v>20.670000076293945</v>
      </c>
      <c r="L2548" s="54">
        <v>70.739997863769531</v>
      </c>
    </row>
    <row r="2549" spans="1:12" x14ac:dyDescent="0.2">
      <c r="A2549" s="21">
        <v>43991.847222222219</v>
      </c>
      <c r="B2549" s="28" t="s">
        <v>36</v>
      </c>
      <c r="C2549" s="29" t="s">
        <v>36</v>
      </c>
      <c r="D2549" s="29" t="s">
        <v>36</v>
      </c>
      <c r="E2549" s="29" t="s">
        <v>36</v>
      </c>
      <c r="F2549" s="32" t="s">
        <v>36</v>
      </c>
      <c r="G2549" s="32" t="s">
        <v>36</v>
      </c>
      <c r="H2549" s="29" t="s">
        <v>36</v>
      </c>
      <c r="I2549" s="29" t="s">
        <v>36</v>
      </c>
      <c r="J2549" s="48" t="s">
        <v>36</v>
      </c>
      <c r="K2549" s="32">
        <v>20.709999084472656</v>
      </c>
      <c r="L2549" s="53">
        <v>71.349998474121094</v>
      </c>
    </row>
    <row r="2550" spans="1:12" x14ac:dyDescent="0.2">
      <c r="A2550" s="22">
        <v>43991.850694444438</v>
      </c>
      <c r="B2550" s="30" t="s">
        <v>36</v>
      </c>
      <c r="C2550" s="31" t="s">
        <v>36</v>
      </c>
      <c r="D2550" s="31" t="s">
        <v>36</v>
      </c>
      <c r="E2550" s="31" t="s">
        <v>36</v>
      </c>
      <c r="F2550" s="33" t="s">
        <v>36</v>
      </c>
      <c r="G2550" s="33" t="s">
        <v>36</v>
      </c>
      <c r="H2550" s="31" t="s">
        <v>36</v>
      </c>
      <c r="I2550" s="31" t="s">
        <v>36</v>
      </c>
      <c r="J2550" s="49" t="s">
        <v>36</v>
      </c>
      <c r="K2550" s="33">
        <v>20.700000762939453</v>
      </c>
      <c r="L2550" s="54">
        <v>72.050003051757813</v>
      </c>
    </row>
    <row r="2551" spans="1:12" x14ac:dyDescent="0.2">
      <c r="A2551" s="21">
        <v>43991.854166666664</v>
      </c>
      <c r="B2551" s="28" t="s">
        <v>36</v>
      </c>
      <c r="C2551" s="29" t="s">
        <v>36</v>
      </c>
      <c r="D2551" s="29" t="s">
        <v>36</v>
      </c>
      <c r="E2551" s="29" t="s">
        <v>36</v>
      </c>
      <c r="F2551" s="32" t="s">
        <v>36</v>
      </c>
      <c r="G2551" s="32" t="s">
        <v>36</v>
      </c>
      <c r="H2551" s="29" t="s">
        <v>36</v>
      </c>
      <c r="I2551" s="29" t="s">
        <v>36</v>
      </c>
      <c r="J2551" s="48" t="s">
        <v>36</v>
      </c>
      <c r="K2551" s="32">
        <v>20.680000305175781</v>
      </c>
      <c r="L2551" s="53">
        <v>72.75</v>
      </c>
    </row>
    <row r="2552" spans="1:12" x14ac:dyDescent="0.2">
      <c r="A2552" s="22">
        <v>43991.857638888883</v>
      </c>
      <c r="B2552" s="30" t="s">
        <v>36</v>
      </c>
      <c r="C2552" s="31" t="s">
        <v>36</v>
      </c>
      <c r="D2552" s="31" t="s">
        <v>36</v>
      </c>
      <c r="E2552" s="31" t="s">
        <v>36</v>
      </c>
      <c r="F2552" s="33" t="s">
        <v>36</v>
      </c>
      <c r="G2552" s="33" t="s">
        <v>36</v>
      </c>
      <c r="H2552" s="31" t="s">
        <v>36</v>
      </c>
      <c r="I2552" s="31" t="s">
        <v>36</v>
      </c>
      <c r="J2552" s="49" t="s">
        <v>36</v>
      </c>
      <c r="K2552" s="33">
        <v>20.639999389648438</v>
      </c>
      <c r="L2552" s="54">
        <v>73.339996337890625</v>
      </c>
    </row>
    <row r="2553" spans="1:12" x14ac:dyDescent="0.2">
      <c r="A2553" s="21">
        <v>43991.861111111109</v>
      </c>
      <c r="B2553" s="28" t="s">
        <v>36</v>
      </c>
      <c r="C2553" s="29" t="s">
        <v>36</v>
      </c>
      <c r="D2553" s="29" t="s">
        <v>36</v>
      </c>
      <c r="E2553" s="29" t="s">
        <v>36</v>
      </c>
      <c r="F2553" s="32" t="s">
        <v>36</v>
      </c>
      <c r="G2553" s="32" t="s">
        <v>36</v>
      </c>
      <c r="H2553" s="29" t="s">
        <v>36</v>
      </c>
      <c r="I2553" s="29" t="s">
        <v>36</v>
      </c>
      <c r="J2553" s="48" t="s">
        <v>36</v>
      </c>
      <c r="K2553" s="32">
        <v>20.610000610351563</v>
      </c>
      <c r="L2553" s="53">
        <v>73.80999755859375</v>
      </c>
    </row>
    <row r="2554" spans="1:12" x14ac:dyDescent="0.2">
      <c r="A2554" s="22">
        <v>43991.864583333328</v>
      </c>
      <c r="B2554" s="30" t="s">
        <v>36</v>
      </c>
      <c r="C2554" s="31" t="s">
        <v>36</v>
      </c>
      <c r="D2554" s="31" t="s">
        <v>36</v>
      </c>
      <c r="E2554" s="31" t="s">
        <v>36</v>
      </c>
      <c r="F2554" s="33" t="s">
        <v>36</v>
      </c>
      <c r="G2554" s="33" t="s">
        <v>36</v>
      </c>
      <c r="H2554" s="31" t="s">
        <v>36</v>
      </c>
      <c r="I2554" s="31" t="s">
        <v>36</v>
      </c>
      <c r="J2554" s="49" t="s">
        <v>36</v>
      </c>
      <c r="K2554" s="33">
        <v>20.590000152587891</v>
      </c>
      <c r="L2554" s="54">
        <v>74.220001220703125</v>
      </c>
    </row>
    <row r="2555" spans="1:12" x14ac:dyDescent="0.2">
      <c r="A2555" s="21">
        <v>43991.868055555555</v>
      </c>
      <c r="B2555" s="28" t="s">
        <v>36</v>
      </c>
      <c r="C2555" s="29" t="s">
        <v>36</v>
      </c>
      <c r="D2555" s="29" t="s">
        <v>36</v>
      </c>
      <c r="E2555" s="29" t="s">
        <v>36</v>
      </c>
      <c r="F2555" s="32" t="s">
        <v>36</v>
      </c>
      <c r="G2555" s="32" t="s">
        <v>36</v>
      </c>
      <c r="H2555" s="29" t="s">
        <v>36</v>
      </c>
      <c r="I2555" s="29" t="s">
        <v>36</v>
      </c>
      <c r="J2555" s="48" t="s">
        <v>36</v>
      </c>
      <c r="K2555" s="32">
        <v>20.629999160766602</v>
      </c>
      <c r="L2555" s="53">
        <v>74.379997253417969</v>
      </c>
    </row>
    <row r="2556" spans="1:12" x14ac:dyDescent="0.2">
      <c r="A2556" s="22">
        <v>43991.871527777774</v>
      </c>
      <c r="B2556" s="30" t="s">
        <v>36</v>
      </c>
      <c r="C2556" s="31" t="s">
        <v>36</v>
      </c>
      <c r="D2556" s="31" t="s">
        <v>36</v>
      </c>
      <c r="E2556" s="31" t="s">
        <v>36</v>
      </c>
      <c r="F2556" s="33" t="s">
        <v>36</v>
      </c>
      <c r="G2556" s="33" t="s">
        <v>36</v>
      </c>
      <c r="H2556" s="31" t="s">
        <v>36</v>
      </c>
      <c r="I2556" s="31" t="s">
        <v>36</v>
      </c>
      <c r="J2556" s="49" t="s">
        <v>36</v>
      </c>
      <c r="K2556" s="33">
        <v>20.559999465942383</v>
      </c>
      <c r="L2556" s="54">
        <v>74.319999694824219</v>
      </c>
    </row>
    <row r="2557" spans="1:12" x14ac:dyDescent="0.2">
      <c r="A2557" s="21">
        <v>43991.875</v>
      </c>
      <c r="B2557" s="28" t="s">
        <v>36</v>
      </c>
      <c r="C2557" s="29" t="s">
        <v>36</v>
      </c>
      <c r="D2557" s="29" t="s">
        <v>36</v>
      </c>
      <c r="E2557" s="29" t="s">
        <v>36</v>
      </c>
      <c r="F2557" s="32" t="s">
        <v>36</v>
      </c>
      <c r="G2557" s="32" t="s">
        <v>36</v>
      </c>
      <c r="H2557" s="29" t="s">
        <v>36</v>
      </c>
      <c r="I2557" s="29" t="s">
        <v>36</v>
      </c>
      <c r="J2557" s="48" t="s">
        <v>36</v>
      </c>
      <c r="K2557" s="32">
        <v>20.510000228881836</v>
      </c>
      <c r="L2557" s="53">
        <v>74.370002746582031</v>
      </c>
    </row>
    <row r="2558" spans="1:12" x14ac:dyDescent="0.2">
      <c r="A2558" s="22">
        <v>43991.878472222219</v>
      </c>
      <c r="B2558" s="30" t="s">
        <v>36</v>
      </c>
      <c r="C2558" s="31" t="s">
        <v>36</v>
      </c>
      <c r="D2558" s="31" t="s">
        <v>36</v>
      </c>
      <c r="E2558" s="31" t="s">
        <v>36</v>
      </c>
      <c r="F2558" s="33" t="s">
        <v>36</v>
      </c>
      <c r="G2558" s="33" t="s">
        <v>36</v>
      </c>
      <c r="H2558" s="31" t="s">
        <v>36</v>
      </c>
      <c r="I2558" s="31" t="s">
        <v>36</v>
      </c>
      <c r="J2558" s="49" t="s">
        <v>36</v>
      </c>
      <c r="K2558" s="33">
        <v>20.469999313354492</v>
      </c>
      <c r="L2558" s="54">
        <v>74.300003051757813</v>
      </c>
    </row>
    <row r="2559" spans="1:12" x14ac:dyDescent="0.2">
      <c r="A2559" s="21">
        <v>43991.881944444438</v>
      </c>
      <c r="B2559" s="28" t="s">
        <v>36</v>
      </c>
      <c r="C2559" s="29" t="s">
        <v>36</v>
      </c>
      <c r="D2559" s="29" t="s">
        <v>36</v>
      </c>
      <c r="E2559" s="29" t="s">
        <v>36</v>
      </c>
      <c r="F2559" s="32" t="s">
        <v>36</v>
      </c>
      <c r="G2559" s="32" t="s">
        <v>36</v>
      </c>
      <c r="H2559" s="29" t="s">
        <v>36</v>
      </c>
      <c r="I2559" s="29" t="s">
        <v>36</v>
      </c>
      <c r="J2559" s="48" t="s">
        <v>36</v>
      </c>
      <c r="K2559" s="32">
        <v>20.399999618530273</v>
      </c>
      <c r="L2559" s="53">
        <v>74.260002136230469</v>
      </c>
    </row>
    <row r="2560" spans="1:12" x14ac:dyDescent="0.2">
      <c r="A2560" s="22">
        <v>43991.885416666664</v>
      </c>
      <c r="B2560" s="30" t="s">
        <v>36</v>
      </c>
      <c r="C2560" s="31" t="s">
        <v>36</v>
      </c>
      <c r="D2560" s="31" t="s">
        <v>36</v>
      </c>
      <c r="E2560" s="31" t="s">
        <v>36</v>
      </c>
      <c r="F2560" s="33" t="s">
        <v>36</v>
      </c>
      <c r="G2560" s="33" t="s">
        <v>36</v>
      </c>
      <c r="H2560" s="31" t="s">
        <v>36</v>
      </c>
      <c r="I2560" s="31" t="s">
        <v>36</v>
      </c>
      <c r="J2560" s="49" t="s">
        <v>36</v>
      </c>
      <c r="K2560" s="33">
        <v>20.430000305175781</v>
      </c>
      <c r="L2560" s="54">
        <v>74.239997863769531</v>
      </c>
    </row>
    <row r="2561" spans="1:12" x14ac:dyDescent="0.2">
      <c r="A2561" s="21">
        <v>43991.888888888883</v>
      </c>
      <c r="B2561" s="28" t="s">
        <v>36</v>
      </c>
      <c r="C2561" s="29" t="s">
        <v>36</v>
      </c>
      <c r="D2561" s="29" t="s">
        <v>36</v>
      </c>
      <c r="E2561" s="29" t="s">
        <v>36</v>
      </c>
      <c r="F2561" s="32" t="s">
        <v>36</v>
      </c>
      <c r="G2561" s="32" t="s">
        <v>36</v>
      </c>
      <c r="H2561" s="29" t="s">
        <v>36</v>
      </c>
      <c r="I2561" s="29" t="s">
        <v>36</v>
      </c>
      <c r="J2561" s="48" t="s">
        <v>36</v>
      </c>
      <c r="K2561" s="32">
        <v>20.430000305175781</v>
      </c>
      <c r="L2561" s="53">
        <v>73.94000244140625</v>
      </c>
    </row>
    <row r="2562" spans="1:12" x14ac:dyDescent="0.2">
      <c r="A2562" s="22">
        <v>43991.892361111109</v>
      </c>
      <c r="B2562" s="30" t="s">
        <v>36</v>
      </c>
      <c r="C2562" s="31" t="s">
        <v>36</v>
      </c>
      <c r="D2562" s="31" t="s">
        <v>36</v>
      </c>
      <c r="E2562" s="31" t="s">
        <v>36</v>
      </c>
      <c r="F2562" s="33" t="s">
        <v>36</v>
      </c>
      <c r="G2562" s="33" t="s">
        <v>36</v>
      </c>
      <c r="H2562" s="31" t="s">
        <v>36</v>
      </c>
      <c r="I2562" s="31" t="s">
        <v>36</v>
      </c>
      <c r="J2562" s="49" t="s">
        <v>36</v>
      </c>
      <c r="K2562" s="33">
        <v>20.389999389648438</v>
      </c>
      <c r="L2562" s="54">
        <v>73.919998168945313</v>
      </c>
    </row>
    <row r="2563" spans="1:12" x14ac:dyDescent="0.2">
      <c r="A2563" s="21">
        <v>43991.895833333328</v>
      </c>
      <c r="B2563" s="28" t="s">
        <v>36</v>
      </c>
      <c r="C2563" s="29" t="s">
        <v>36</v>
      </c>
      <c r="D2563" s="29" t="s">
        <v>36</v>
      </c>
      <c r="E2563" s="29" t="s">
        <v>36</v>
      </c>
      <c r="F2563" s="32" t="s">
        <v>36</v>
      </c>
      <c r="G2563" s="32" t="s">
        <v>36</v>
      </c>
      <c r="H2563" s="29" t="s">
        <v>36</v>
      </c>
      <c r="I2563" s="29" t="s">
        <v>36</v>
      </c>
      <c r="J2563" s="48" t="s">
        <v>36</v>
      </c>
      <c r="K2563" s="32">
        <v>20.379999160766602</v>
      </c>
      <c r="L2563" s="53">
        <v>73.94000244140625</v>
      </c>
    </row>
    <row r="2564" spans="1:12" x14ac:dyDescent="0.2">
      <c r="A2564" s="22">
        <v>43991.899305555555</v>
      </c>
      <c r="B2564" s="30" t="s">
        <v>36</v>
      </c>
      <c r="C2564" s="31" t="s">
        <v>36</v>
      </c>
      <c r="D2564" s="31" t="s">
        <v>36</v>
      </c>
      <c r="E2564" s="31" t="s">
        <v>36</v>
      </c>
      <c r="F2564" s="33" t="s">
        <v>36</v>
      </c>
      <c r="G2564" s="33" t="s">
        <v>36</v>
      </c>
      <c r="H2564" s="31" t="s">
        <v>36</v>
      </c>
      <c r="I2564" s="31" t="s">
        <v>36</v>
      </c>
      <c r="J2564" s="49" t="s">
        <v>36</v>
      </c>
      <c r="K2564" s="33">
        <v>20.350000381469727</v>
      </c>
      <c r="L2564" s="54">
        <v>74.089996337890625</v>
      </c>
    </row>
    <row r="2565" spans="1:12" x14ac:dyDescent="0.2">
      <c r="A2565" s="21">
        <v>43991.902777777774</v>
      </c>
      <c r="B2565" s="28" t="s">
        <v>36</v>
      </c>
      <c r="C2565" s="29" t="s">
        <v>36</v>
      </c>
      <c r="D2565" s="29" t="s">
        <v>36</v>
      </c>
      <c r="E2565" s="29" t="s">
        <v>36</v>
      </c>
      <c r="F2565" s="32" t="s">
        <v>36</v>
      </c>
      <c r="G2565" s="32" t="s">
        <v>36</v>
      </c>
      <c r="H2565" s="29" t="s">
        <v>36</v>
      </c>
      <c r="I2565" s="29" t="s">
        <v>36</v>
      </c>
      <c r="J2565" s="48" t="s">
        <v>36</v>
      </c>
      <c r="K2565" s="32">
        <v>20.329999923706055</v>
      </c>
      <c r="L2565" s="53">
        <v>74.379997253417969</v>
      </c>
    </row>
    <row r="2566" spans="1:12" x14ac:dyDescent="0.2">
      <c r="A2566" s="22">
        <v>43991.90625</v>
      </c>
      <c r="B2566" s="30" t="s">
        <v>36</v>
      </c>
      <c r="C2566" s="31" t="s">
        <v>36</v>
      </c>
      <c r="D2566" s="31" t="s">
        <v>36</v>
      </c>
      <c r="E2566" s="31" t="s">
        <v>36</v>
      </c>
      <c r="F2566" s="33" t="s">
        <v>36</v>
      </c>
      <c r="G2566" s="33" t="s">
        <v>36</v>
      </c>
      <c r="H2566" s="31" t="s">
        <v>36</v>
      </c>
      <c r="I2566" s="31" t="s">
        <v>36</v>
      </c>
      <c r="J2566" s="49" t="s">
        <v>36</v>
      </c>
      <c r="K2566" s="33">
        <v>20.280000686645508</v>
      </c>
      <c r="L2566" s="54">
        <v>74.580001831054688</v>
      </c>
    </row>
    <row r="2567" spans="1:12" x14ac:dyDescent="0.2">
      <c r="A2567" s="21">
        <v>43991.909722222219</v>
      </c>
      <c r="B2567" s="28" t="s">
        <v>36</v>
      </c>
      <c r="C2567" s="29" t="s">
        <v>36</v>
      </c>
      <c r="D2567" s="29" t="s">
        <v>36</v>
      </c>
      <c r="E2567" s="29" t="s">
        <v>36</v>
      </c>
      <c r="F2567" s="32" t="s">
        <v>36</v>
      </c>
      <c r="G2567" s="32" t="s">
        <v>36</v>
      </c>
      <c r="H2567" s="29" t="s">
        <v>36</v>
      </c>
      <c r="I2567" s="29" t="s">
        <v>36</v>
      </c>
      <c r="J2567" s="48" t="s">
        <v>36</v>
      </c>
      <c r="K2567" s="32">
        <v>20.239999771118164</v>
      </c>
      <c r="L2567" s="53">
        <v>74.75</v>
      </c>
    </row>
    <row r="2568" spans="1:12" x14ac:dyDescent="0.2">
      <c r="A2568" s="22">
        <v>43991.913194444438</v>
      </c>
      <c r="B2568" s="30" t="s">
        <v>36</v>
      </c>
      <c r="C2568" s="31" t="s">
        <v>36</v>
      </c>
      <c r="D2568" s="31" t="s">
        <v>36</v>
      </c>
      <c r="E2568" s="31" t="s">
        <v>36</v>
      </c>
      <c r="F2568" s="33" t="s">
        <v>36</v>
      </c>
      <c r="G2568" s="33" t="s">
        <v>36</v>
      </c>
      <c r="H2568" s="31" t="s">
        <v>36</v>
      </c>
      <c r="I2568" s="31" t="s">
        <v>36</v>
      </c>
      <c r="J2568" s="49" t="s">
        <v>36</v>
      </c>
      <c r="K2568" s="33">
        <v>20.190000534057617</v>
      </c>
      <c r="L2568" s="54">
        <v>74.959999084472656</v>
      </c>
    </row>
    <row r="2569" spans="1:12" x14ac:dyDescent="0.2">
      <c r="A2569" s="21">
        <v>43991.916666666664</v>
      </c>
      <c r="B2569" s="28" t="s">
        <v>36</v>
      </c>
      <c r="C2569" s="29" t="s">
        <v>36</v>
      </c>
      <c r="D2569" s="29" t="s">
        <v>36</v>
      </c>
      <c r="E2569" s="29" t="s">
        <v>36</v>
      </c>
      <c r="F2569" s="32" t="s">
        <v>36</v>
      </c>
      <c r="G2569" s="32" t="s">
        <v>36</v>
      </c>
      <c r="H2569" s="29" t="s">
        <v>36</v>
      </c>
      <c r="I2569" s="29" t="s">
        <v>36</v>
      </c>
      <c r="J2569" s="48" t="s">
        <v>36</v>
      </c>
      <c r="K2569" s="32">
        <v>20.079999923706055</v>
      </c>
      <c r="L2569" s="53">
        <v>74.680000305175781</v>
      </c>
    </row>
    <row r="2570" spans="1:12" x14ac:dyDescent="0.2">
      <c r="A2570" s="22">
        <v>43991.920138888883</v>
      </c>
      <c r="B2570" s="30" t="s">
        <v>36</v>
      </c>
      <c r="C2570" s="31" t="s">
        <v>36</v>
      </c>
      <c r="D2570" s="31" t="s">
        <v>36</v>
      </c>
      <c r="E2570" s="31" t="s">
        <v>36</v>
      </c>
      <c r="F2570" s="33" t="s">
        <v>36</v>
      </c>
      <c r="G2570" s="33" t="s">
        <v>36</v>
      </c>
      <c r="H2570" s="31" t="s">
        <v>36</v>
      </c>
      <c r="I2570" s="31" t="s">
        <v>36</v>
      </c>
      <c r="J2570" s="49" t="s">
        <v>36</v>
      </c>
      <c r="K2570" s="33">
        <v>19.909999847412109</v>
      </c>
      <c r="L2570" s="54">
        <v>74.709999084472656</v>
      </c>
    </row>
    <row r="2571" spans="1:12" x14ac:dyDescent="0.2">
      <c r="A2571" s="21">
        <v>43991.923611111109</v>
      </c>
      <c r="B2571" s="28" t="s">
        <v>36</v>
      </c>
      <c r="C2571" s="29" t="s">
        <v>36</v>
      </c>
      <c r="D2571" s="29" t="s">
        <v>36</v>
      </c>
      <c r="E2571" s="29" t="s">
        <v>36</v>
      </c>
      <c r="F2571" s="32" t="s">
        <v>36</v>
      </c>
      <c r="G2571" s="32" t="s">
        <v>36</v>
      </c>
      <c r="H2571" s="29" t="s">
        <v>36</v>
      </c>
      <c r="I2571" s="29" t="s">
        <v>36</v>
      </c>
      <c r="J2571" s="48" t="s">
        <v>36</v>
      </c>
      <c r="K2571" s="32">
        <v>19.780000686645508</v>
      </c>
      <c r="L2571" s="53">
        <v>74.870002746582031</v>
      </c>
    </row>
    <row r="2572" spans="1:12" x14ac:dyDescent="0.2">
      <c r="A2572" s="22">
        <v>43991.927083333328</v>
      </c>
      <c r="B2572" s="30" t="s">
        <v>36</v>
      </c>
      <c r="C2572" s="31" t="s">
        <v>36</v>
      </c>
      <c r="D2572" s="31" t="s">
        <v>36</v>
      </c>
      <c r="E2572" s="31" t="s">
        <v>36</v>
      </c>
      <c r="F2572" s="33" t="s">
        <v>36</v>
      </c>
      <c r="G2572" s="33" t="s">
        <v>36</v>
      </c>
      <c r="H2572" s="31" t="s">
        <v>36</v>
      </c>
      <c r="I2572" s="31" t="s">
        <v>36</v>
      </c>
      <c r="J2572" s="49" t="s">
        <v>36</v>
      </c>
      <c r="K2572" s="33">
        <v>19.719999313354492</v>
      </c>
      <c r="L2572" s="54">
        <v>75.180000305175781</v>
      </c>
    </row>
    <row r="2573" spans="1:12" x14ac:dyDescent="0.2">
      <c r="A2573" s="21">
        <v>43991.930555555555</v>
      </c>
      <c r="B2573" s="28" t="s">
        <v>36</v>
      </c>
      <c r="C2573" s="29" t="s">
        <v>36</v>
      </c>
      <c r="D2573" s="29" t="s">
        <v>36</v>
      </c>
      <c r="E2573" s="29" t="s">
        <v>36</v>
      </c>
      <c r="F2573" s="32" t="s">
        <v>36</v>
      </c>
      <c r="G2573" s="32" t="s">
        <v>36</v>
      </c>
      <c r="H2573" s="29" t="s">
        <v>36</v>
      </c>
      <c r="I2573" s="29" t="s">
        <v>36</v>
      </c>
      <c r="J2573" s="48" t="s">
        <v>36</v>
      </c>
      <c r="K2573" s="32">
        <v>19.649999618530273</v>
      </c>
      <c r="L2573" s="53">
        <v>75.379997253417969</v>
      </c>
    </row>
    <row r="2574" spans="1:12" x14ac:dyDescent="0.2">
      <c r="A2574" s="22">
        <v>43991.934027777774</v>
      </c>
      <c r="B2574" s="30" t="s">
        <v>36</v>
      </c>
      <c r="C2574" s="31" t="s">
        <v>36</v>
      </c>
      <c r="D2574" s="31" t="s">
        <v>36</v>
      </c>
      <c r="E2574" s="31" t="s">
        <v>36</v>
      </c>
      <c r="F2574" s="33" t="s">
        <v>36</v>
      </c>
      <c r="G2574" s="33" t="s">
        <v>36</v>
      </c>
      <c r="H2574" s="31" t="s">
        <v>36</v>
      </c>
      <c r="I2574" s="31" t="s">
        <v>36</v>
      </c>
      <c r="J2574" s="49" t="s">
        <v>36</v>
      </c>
      <c r="K2574" s="33">
        <v>19.600000381469727</v>
      </c>
      <c r="L2574" s="54">
        <v>75.629997253417969</v>
      </c>
    </row>
    <row r="2575" spans="1:12" x14ac:dyDescent="0.2">
      <c r="A2575" s="21">
        <v>43991.9375</v>
      </c>
      <c r="B2575" s="28" t="s">
        <v>36</v>
      </c>
      <c r="C2575" s="29" t="s">
        <v>36</v>
      </c>
      <c r="D2575" s="29" t="s">
        <v>36</v>
      </c>
      <c r="E2575" s="29" t="s">
        <v>36</v>
      </c>
      <c r="F2575" s="32" t="s">
        <v>36</v>
      </c>
      <c r="G2575" s="32" t="s">
        <v>36</v>
      </c>
      <c r="H2575" s="29" t="s">
        <v>36</v>
      </c>
      <c r="I2575" s="29" t="s">
        <v>36</v>
      </c>
      <c r="J2575" s="48" t="s">
        <v>36</v>
      </c>
      <c r="K2575" s="32">
        <v>19.579999923706055</v>
      </c>
      <c r="L2575" s="53">
        <v>75.860000610351563</v>
      </c>
    </row>
    <row r="2576" spans="1:12" x14ac:dyDescent="0.2">
      <c r="A2576" s="22">
        <v>43991.940972222219</v>
      </c>
      <c r="B2576" s="30" t="s">
        <v>36</v>
      </c>
      <c r="C2576" s="31" t="s">
        <v>36</v>
      </c>
      <c r="D2576" s="31" t="s">
        <v>36</v>
      </c>
      <c r="E2576" s="31" t="s">
        <v>36</v>
      </c>
      <c r="F2576" s="33" t="s">
        <v>36</v>
      </c>
      <c r="G2576" s="33" t="s">
        <v>36</v>
      </c>
      <c r="H2576" s="31" t="s">
        <v>36</v>
      </c>
      <c r="I2576" s="31" t="s">
        <v>36</v>
      </c>
      <c r="J2576" s="49" t="s">
        <v>36</v>
      </c>
      <c r="K2576" s="33">
        <v>19.549999237060547</v>
      </c>
      <c r="L2576" s="54">
        <v>75.959999084472656</v>
      </c>
    </row>
    <row r="2577" spans="1:12" x14ac:dyDescent="0.2">
      <c r="A2577" s="21">
        <v>43991.944444444438</v>
      </c>
      <c r="B2577" s="28" t="s">
        <v>36</v>
      </c>
      <c r="C2577" s="29" t="s">
        <v>36</v>
      </c>
      <c r="D2577" s="29" t="s">
        <v>36</v>
      </c>
      <c r="E2577" s="29" t="s">
        <v>36</v>
      </c>
      <c r="F2577" s="32" t="s">
        <v>36</v>
      </c>
      <c r="G2577" s="32" t="s">
        <v>36</v>
      </c>
      <c r="H2577" s="29" t="s">
        <v>36</v>
      </c>
      <c r="I2577" s="29" t="s">
        <v>36</v>
      </c>
      <c r="J2577" s="48" t="s">
        <v>36</v>
      </c>
      <c r="K2577" s="32">
        <v>19.489999771118164</v>
      </c>
      <c r="L2577" s="53">
        <v>75.989997863769531</v>
      </c>
    </row>
    <row r="2578" spans="1:12" x14ac:dyDescent="0.2">
      <c r="A2578" s="22">
        <v>43991.947916666664</v>
      </c>
      <c r="B2578" s="30" t="s">
        <v>36</v>
      </c>
      <c r="C2578" s="31" t="s">
        <v>36</v>
      </c>
      <c r="D2578" s="31" t="s">
        <v>36</v>
      </c>
      <c r="E2578" s="31" t="s">
        <v>36</v>
      </c>
      <c r="F2578" s="33" t="s">
        <v>36</v>
      </c>
      <c r="G2578" s="33" t="s">
        <v>36</v>
      </c>
      <c r="H2578" s="31" t="s">
        <v>36</v>
      </c>
      <c r="I2578" s="31" t="s">
        <v>36</v>
      </c>
      <c r="J2578" s="49" t="s">
        <v>36</v>
      </c>
      <c r="K2578" s="33">
        <v>19.409999847412109</v>
      </c>
      <c r="L2578" s="54">
        <v>76.230003356933594</v>
      </c>
    </row>
    <row r="2579" spans="1:12" x14ac:dyDescent="0.2">
      <c r="A2579" s="21">
        <v>43991.951388888883</v>
      </c>
      <c r="B2579" s="28" t="s">
        <v>36</v>
      </c>
      <c r="C2579" s="29" t="s">
        <v>36</v>
      </c>
      <c r="D2579" s="29" t="s">
        <v>36</v>
      </c>
      <c r="E2579" s="29" t="s">
        <v>36</v>
      </c>
      <c r="F2579" s="32" t="s">
        <v>36</v>
      </c>
      <c r="G2579" s="32" t="s">
        <v>36</v>
      </c>
      <c r="H2579" s="29" t="s">
        <v>36</v>
      </c>
      <c r="I2579" s="29" t="s">
        <v>36</v>
      </c>
      <c r="J2579" s="48" t="s">
        <v>36</v>
      </c>
      <c r="K2579" s="32">
        <v>19.350000381469727</v>
      </c>
      <c r="L2579" s="53">
        <v>76.459999084472656</v>
      </c>
    </row>
    <row r="2580" spans="1:12" x14ac:dyDescent="0.2">
      <c r="A2580" s="22">
        <v>43991.954861111109</v>
      </c>
      <c r="B2580" s="30" t="s">
        <v>36</v>
      </c>
      <c r="C2580" s="31" t="s">
        <v>36</v>
      </c>
      <c r="D2580" s="31" t="s">
        <v>36</v>
      </c>
      <c r="E2580" s="31" t="s">
        <v>36</v>
      </c>
      <c r="F2580" s="33" t="s">
        <v>36</v>
      </c>
      <c r="G2580" s="33" t="s">
        <v>36</v>
      </c>
      <c r="H2580" s="31" t="s">
        <v>36</v>
      </c>
      <c r="I2580" s="31" t="s">
        <v>36</v>
      </c>
      <c r="J2580" s="49" t="s">
        <v>36</v>
      </c>
      <c r="K2580" s="33">
        <v>19.290000915527344</v>
      </c>
      <c r="L2580" s="54">
        <v>76.870002746582031</v>
      </c>
    </row>
    <row r="2581" spans="1:12" x14ac:dyDescent="0.2">
      <c r="A2581" s="21">
        <v>43991.958333333328</v>
      </c>
      <c r="B2581" s="28" t="s">
        <v>36</v>
      </c>
      <c r="C2581" s="29" t="s">
        <v>36</v>
      </c>
      <c r="D2581" s="29" t="s">
        <v>36</v>
      </c>
      <c r="E2581" s="29" t="s">
        <v>36</v>
      </c>
      <c r="F2581" s="32" t="s">
        <v>36</v>
      </c>
      <c r="G2581" s="32" t="s">
        <v>36</v>
      </c>
      <c r="H2581" s="29" t="s">
        <v>36</v>
      </c>
      <c r="I2581" s="29" t="s">
        <v>36</v>
      </c>
      <c r="J2581" s="48" t="s">
        <v>36</v>
      </c>
      <c r="K2581" s="32">
        <v>19.309999465942383</v>
      </c>
      <c r="L2581" s="53">
        <v>77.389999389648438</v>
      </c>
    </row>
    <row r="2582" spans="1:12" x14ac:dyDescent="0.2">
      <c r="A2582" s="22">
        <v>43991.961805555555</v>
      </c>
      <c r="B2582" s="30" t="s">
        <v>36</v>
      </c>
      <c r="C2582" s="31" t="s">
        <v>36</v>
      </c>
      <c r="D2582" s="31" t="s">
        <v>36</v>
      </c>
      <c r="E2582" s="31" t="s">
        <v>36</v>
      </c>
      <c r="F2582" s="33" t="s">
        <v>36</v>
      </c>
      <c r="G2582" s="33" t="s">
        <v>36</v>
      </c>
      <c r="H2582" s="31" t="s">
        <v>36</v>
      </c>
      <c r="I2582" s="31" t="s">
        <v>36</v>
      </c>
      <c r="J2582" s="49" t="s">
        <v>36</v>
      </c>
      <c r="K2582" s="33">
        <v>19.319999694824219</v>
      </c>
      <c r="L2582" s="54">
        <v>77.599998474121094</v>
      </c>
    </row>
    <row r="2583" spans="1:12" x14ac:dyDescent="0.2">
      <c r="A2583" s="21">
        <v>43991.965277777774</v>
      </c>
      <c r="B2583" s="28" t="s">
        <v>36</v>
      </c>
      <c r="C2583" s="29" t="s">
        <v>36</v>
      </c>
      <c r="D2583" s="29" t="s">
        <v>36</v>
      </c>
      <c r="E2583" s="29" t="s">
        <v>36</v>
      </c>
      <c r="F2583" s="32" t="s">
        <v>36</v>
      </c>
      <c r="G2583" s="32" t="s">
        <v>36</v>
      </c>
      <c r="H2583" s="29" t="s">
        <v>36</v>
      </c>
      <c r="I2583" s="29" t="s">
        <v>36</v>
      </c>
      <c r="J2583" s="48" t="s">
        <v>36</v>
      </c>
      <c r="K2583" s="32">
        <v>19.350000381469727</v>
      </c>
      <c r="L2583" s="53">
        <v>77.889999389648438</v>
      </c>
    </row>
    <row r="2584" spans="1:12" x14ac:dyDescent="0.2">
      <c r="A2584" s="22">
        <v>43991.96875</v>
      </c>
      <c r="B2584" s="30" t="s">
        <v>36</v>
      </c>
      <c r="C2584" s="31" t="s">
        <v>36</v>
      </c>
      <c r="D2584" s="31" t="s">
        <v>36</v>
      </c>
      <c r="E2584" s="31" t="s">
        <v>36</v>
      </c>
      <c r="F2584" s="33" t="s">
        <v>36</v>
      </c>
      <c r="G2584" s="33" t="s">
        <v>36</v>
      </c>
      <c r="H2584" s="31" t="s">
        <v>36</v>
      </c>
      <c r="I2584" s="31" t="s">
        <v>36</v>
      </c>
      <c r="J2584" s="49" t="s">
        <v>36</v>
      </c>
      <c r="K2584" s="33">
        <v>19.370000839233398</v>
      </c>
      <c r="L2584" s="54">
        <v>77.980003356933594</v>
      </c>
    </row>
    <row r="2585" spans="1:12" x14ac:dyDescent="0.2">
      <c r="A2585" s="21">
        <v>43991.972222222219</v>
      </c>
      <c r="B2585" s="28" t="s">
        <v>36</v>
      </c>
      <c r="C2585" s="29" t="s">
        <v>36</v>
      </c>
      <c r="D2585" s="29" t="s">
        <v>36</v>
      </c>
      <c r="E2585" s="29" t="s">
        <v>36</v>
      </c>
      <c r="F2585" s="32" t="s">
        <v>36</v>
      </c>
      <c r="G2585" s="32" t="s">
        <v>36</v>
      </c>
      <c r="H2585" s="29" t="s">
        <v>36</v>
      </c>
      <c r="I2585" s="29" t="s">
        <v>36</v>
      </c>
      <c r="J2585" s="48" t="s">
        <v>36</v>
      </c>
      <c r="K2585" s="32">
        <v>19.340000152587891</v>
      </c>
      <c r="L2585" s="53">
        <v>77.800003051757813</v>
      </c>
    </row>
    <row r="2586" spans="1:12" x14ac:dyDescent="0.2">
      <c r="A2586" s="22">
        <v>43991.975694444438</v>
      </c>
      <c r="B2586" s="30" t="s">
        <v>36</v>
      </c>
      <c r="C2586" s="31" t="s">
        <v>36</v>
      </c>
      <c r="D2586" s="31" t="s">
        <v>36</v>
      </c>
      <c r="E2586" s="31" t="s">
        <v>36</v>
      </c>
      <c r="F2586" s="33" t="s">
        <v>36</v>
      </c>
      <c r="G2586" s="33" t="s">
        <v>36</v>
      </c>
      <c r="H2586" s="31" t="s">
        <v>36</v>
      </c>
      <c r="I2586" s="31" t="s">
        <v>36</v>
      </c>
      <c r="J2586" s="49" t="s">
        <v>36</v>
      </c>
      <c r="K2586" s="33">
        <v>19.239999771118164</v>
      </c>
      <c r="L2586" s="54">
        <v>77.69000244140625</v>
      </c>
    </row>
    <row r="2587" spans="1:12" x14ac:dyDescent="0.2">
      <c r="A2587" s="21">
        <v>43991.979166666664</v>
      </c>
      <c r="B2587" s="28" t="s">
        <v>36</v>
      </c>
      <c r="C2587" s="29" t="s">
        <v>36</v>
      </c>
      <c r="D2587" s="29" t="s">
        <v>36</v>
      </c>
      <c r="E2587" s="29" t="s">
        <v>36</v>
      </c>
      <c r="F2587" s="32" t="s">
        <v>36</v>
      </c>
      <c r="G2587" s="32" t="s">
        <v>36</v>
      </c>
      <c r="H2587" s="29" t="s">
        <v>36</v>
      </c>
      <c r="I2587" s="29" t="s">
        <v>36</v>
      </c>
      <c r="J2587" s="48" t="s">
        <v>36</v>
      </c>
      <c r="K2587" s="32">
        <v>19.129999160766602</v>
      </c>
      <c r="L2587" s="53">
        <v>77.639999389648438</v>
      </c>
    </row>
    <row r="2588" spans="1:12" x14ac:dyDescent="0.2">
      <c r="A2588" s="22">
        <v>43991.982638888883</v>
      </c>
      <c r="B2588" s="30" t="s">
        <v>36</v>
      </c>
      <c r="C2588" s="31" t="s">
        <v>36</v>
      </c>
      <c r="D2588" s="31" t="s">
        <v>36</v>
      </c>
      <c r="E2588" s="31" t="s">
        <v>36</v>
      </c>
      <c r="F2588" s="33" t="s">
        <v>36</v>
      </c>
      <c r="G2588" s="33" t="s">
        <v>36</v>
      </c>
      <c r="H2588" s="31" t="s">
        <v>36</v>
      </c>
      <c r="I2588" s="31" t="s">
        <v>36</v>
      </c>
      <c r="J2588" s="49" t="s">
        <v>36</v>
      </c>
      <c r="K2588" s="33">
        <v>19.069999694824219</v>
      </c>
      <c r="L2588" s="54">
        <v>77.739997863769531</v>
      </c>
    </row>
    <row r="2589" spans="1:12" x14ac:dyDescent="0.2">
      <c r="A2589" s="21">
        <v>43991.986111111109</v>
      </c>
      <c r="B2589" s="28" t="s">
        <v>36</v>
      </c>
      <c r="C2589" s="29" t="s">
        <v>36</v>
      </c>
      <c r="D2589" s="29" t="s">
        <v>36</v>
      </c>
      <c r="E2589" s="29" t="s">
        <v>36</v>
      </c>
      <c r="F2589" s="32" t="s">
        <v>36</v>
      </c>
      <c r="G2589" s="32" t="s">
        <v>36</v>
      </c>
      <c r="H2589" s="29" t="s">
        <v>36</v>
      </c>
      <c r="I2589" s="29" t="s">
        <v>36</v>
      </c>
      <c r="J2589" s="48" t="s">
        <v>36</v>
      </c>
      <c r="K2589" s="32">
        <v>19.059999465942383</v>
      </c>
      <c r="L2589" s="53">
        <v>77.910003662109375</v>
      </c>
    </row>
    <row r="2590" spans="1:12" x14ac:dyDescent="0.2">
      <c r="A2590" s="22">
        <v>43991.989583333328</v>
      </c>
      <c r="B2590" s="30" t="s">
        <v>36</v>
      </c>
      <c r="C2590" s="31" t="s">
        <v>36</v>
      </c>
      <c r="D2590" s="31" t="s">
        <v>36</v>
      </c>
      <c r="E2590" s="31" t="s">
        <v>36</v>
      </c>
      <c r="F2590" s="33" t="s">
        <v>36</v>
      </c>
      <c r="G2590" s="33" t="s">
        <v>36</v>
      </c>
      <c r="H2590" s="31" t="s">
        <v>36</v>
      </c>
      <c r="I2590" s="31" t="s">
        <v>36</v>
      </c>
      <c r="J2590" s="49" t="s">
        <v>36</v>
      </c>
      <c r="K2590" s="33">
        <v>19.090000152587891</v>
      </c>
      <c r="L2590" s="54">
        <v>77.94000244140625</v>
      </c>
    </row>
    <row r="2591" spans="1:12" x14ac:dyDescent="0.2">
      <c r="A2591" s="21">
        <v>43991.993055555555</v>
      </c>
      <c r="B2591" s="28" t="s">
        <v>36</v>
      </c>
      <c r="C2591" s="29" t="s">
        <v>36</v>
      </c>
      <c r="D2591" s="29" t="s">
        <v>36</v>
      </c>
      <c r="E2591" s="29" t="s">
        <v>36</v>
      </c>
      <c r="F2591" s="32" t="s">
        <v>36</v>
      </c>
      <c r="G2591" s="32" t="s">
        <v>36</v>
      </c>
      <c r="H2591" s="29" t="s">
        <v>36</v>
      </c>
      <c r="I2591" s="29" t="s">
        <v>36</v>
      </c>
      <c r="J2591" s="48" t="s">
        <v>36</v>
      </c>
      <c r="K2591" s="32">
        <v>18.770000457763672</v>
      </c>
      <c r="L2591" s="53">
        <v>76.970001220703125</v>
      </c>
    </row>
    <row r="2592" spans="1:12" x14ac:dyDescent="0.2">
      <c r="A2592" s="22">
        <v>43991.996527777774</v>
      </c>
      <c r="B2592" s="30" t="s">
        <v>36</v>
      </c>
      <c r="C2592" s="31" t="s">
        <v>36</v>
      </c>
      <c r="D2592" s="31" t="s">
        <v>36</v>
      </c>
      <c r="E2592" s="31" t="s">
        <v>36</v>
      </c>
      <c r="F2592" s="33" t="s">
        <v>36</v>
      </c>
      <c r="G2592" s="33" t="s">
        <v>36</v>
      </c>
      <c r="H2592" s="31" t="s">
        <v>36</v>
      </c>
      <c r="I2592" s="31" t="s">
        <v>36</v>
      </c>
      <c r="J2592" s="49" t="s">
        <v>36</v>
      </c>
      <c r="K2592" s="33">
        <v>17.979999542236328</v>
      </c>
      <c r="L2592" s="54">
        <v>76.400001525878906</v>
      </c>
    </row>
    <row r="2593" spans="1:12" x14ac:dyDescent="0.2">
      <c r="A2593" s="21">
        <v>43992</v>
      </c>
      <c r="B2593" s="28" t="s">
        <v>36</v>
      </c>
      <c r="C2593" s="29" t="s">
        <v>36</v>
      </c>
      <c r="D2593" s="29" t="s">
        <v>36</v>
      </c>
      <c r="E2593" s="29" t="s">
        <v>36</v>
      </c>
      <c r="F2593" s="32" t="s">
        <v>36</v>
      </c>
      <c r="G2593" s="32" t="s">
        <v>36</v>
      </c>
      <c r="H2593" s="29" t="s">
        <v>36</v>
      </c>
      <c r="I2593" s="29" t="s">
        <v>36</v>
      </c>
      <c r="J2593" s="48" t="s">
        <v>36</v>
      </c>
      <c r="K2593" s="32">
        <v>17.350000381469727</v>
      </c>
      <c r="L2593" s="53">
        <v>76.980003356933594</v>
      </c>
    </row>
    <row r="2594" spans="1:12" x14ac:dyDescent="0.2">
      <c r="A2594" s="22">
        <v>43992.003472222219</v>
      </c>
      <c r="B2594" s="30" t="s">
        <v>36</v>
      </c>
      <c r="C2594" s="31" t="s">
        <v>36</v>
      </c>
      <c r="D2594" s="31" t="s">
        <v>36</v>
      </c>
      <c r="E2594" s="31" t="s">
        <v>36</v>
      </c>
      <c r="F2594" s="33" t="s">
        <v>36</v>
      </c>
      <c r="G2594" s="33" t="s">
        <v>36</v>
      </c>
      <c r="H2594" s="31" t="s">
        <v>36</v>
      </c>
      <c r="I2594" s="31" t="s">
        <v>36</v>
      </c>
      <c r="J2594" s="49" t="s">
        <v>36</v>
      </c>
      <c r="K2594" s="33">
        <v>17.260000228881836</v>
      </c>
      <c r="L2594" s="54">
        <v>77.989997863769531</v>
      </c>
    </row>
    <row r="2595" spans="1:12" x14ac:dyDescent="0.2">
      <c r="A2595" s="21">
        <v>43992.006944444438</v>
      </c>
      <c r="B2595" s="28" t="s">
        <v>36</v>
      </c>
      <c r="C2595" s="29" t="s">
        <v>36</v>
      </c>
      <c r="D2595" s="29" t="s">
        <v>36</v>
      </c>
      <c r="E2595" s="29" t="s">
        <v>36</v>
      </c>
      <c r="F2595" s="32" t="s">
        <v>36</v>
      </c>
      <c r="G2595" s="32" t="s">
        <v>36</v>
      </c>
      <c r="H2595" s="29" t="s">
        <v>36</v>
      </c>
      <c r="I2595" s="29" t="s">
        <v>36</v>
      </c>
      <c r="J2595" s="48" t="s">
        <v>36</v>
      </c>
      <c r="K2595" s="32">
        <v>17.190000534057617</v>
      </c>
      <c r="L2595" s="53">
        <v>78.269996643066406</v>
      </c>
    </row>
    <row r="2596" spans="1:12" x14ac:dyDescent="0.2">
      <c r="A2596" s="22">
        <v>43992.010416666664</v>
      </c>
      <c r="B2596" s="30" t="s">
        <v>36</v>
      </c>
      <c r="C2596" s="31" t="s">
        <v>36</v>
      </c>
      <c r="D2596" s="31" t="s">
        <v>36</v>
      </c>
      <c r="E2596" s="31" t="s">
        <v>36</v>
      </c>
      <c r="F2596" s="33" t="s">
        <v>36</v>
      </c>
      <c r="G2596" s="33" t="s">
        <v>36</v>
      </c>
      <c r="H2596" s="31" t="s">
        <v>36</v>
      </c>
      <c r="I2596" s="31" t="s">
        <v>36</v>
      </c>
      <c r="J2596" s="49" t="s">
        <v>36</v>
      </c>
      <c r="K2596" s="33">
        <v>17.299999237060547</v>
      </c>
      <c r="L2596" s="54">
        <v>78.489997863769531</v>
      </c>
    </row>
    <row r="2597" spans="1:12" x14ac:dyDescent="0.2">
      <c r="A2597" s="21">
        <v>43992.013888888883</v>
      </c>
      <c r="B2597" s="28" t="s">
        <v>36</v>
      </c>
      <c r="C2597" s="29" t="s">
        <v>36</v>
      </c>
      <c r="D2597" s="29" t="s">
        <v>36</v>
      </c>
      <c r="E2597" s="29" t="s">
        <v>36</v>
      </c>
      <c r="F2597" s="32" t="s">
        <v>36</v>
      </c>
      <c r="G2597" s="32" t="s">
        <v>36</v>
      </c>
      <c r="H2597" s="29" t="s">
        <v>36</v>
      </c>
      <c r="I2597" s="29" t="s">
        <v>36</v>
      </c>
      <c r="J2597" s="48" t="s">
        <v>36</v>
      </c>
      <c r="K2597" s="32">
        <v>17.329999923706055</v>
      </c>
      <c r="L2597" s="53">
        <v>78.580001831054688</v>
      </c>
    </row>
    <row r="2598" spans="1:12" x14ac:dyDescent="0.2">
      <c r="A2598" s="22">
        <v>43992.017361111109</v>
      </c>
      <c r="B2598" s="30" t="s">
        <v>36</v>
      </c>
      <c r="C2598" s="31" t="s">
        <v>36</v>
      </c>
      <c r="D2598" s="31" t="s">
        <v>36</v>
      </c>
      <c r="E2598" s="31" t="s">
        <v>36</v>
      </c>
      <c r="F2598" s="33" t="s">
        <v>36</v>
      </c>
      <c r="G2598" s="33" t="s">
        <v>36</v>
      </c>
      <c r="H2598" s="31" t="s">
        <v>36</v>
      </c>
      <c r="I2598" s="31" t="s">
        <v>36</v>
      </c>
      <c r="J2598" s="49" t="s">
        <v>36</v>
      </c>
      <c r="K2598" s="33">
        <v>17.370000839233398</v>
      </c>
      <c r="L2598" s="54">
        <v>78.610000610351563</v>
      </c>
    </row>
    <row r="2599" spans="1:12" x14ac:dyDescent="0.2">
      <c r="A2599" s="21">
        <v>43992.020833333328</v>
      </c>
      <c r="B2599" s="28" t="s">
        <v>36</v>
      </c>
      <c r="C2599" s="29" t="s">
        <v>36</v>
      </c>
      <c r="D2599" s="29" t="s">
        <v>36</v>
      </c>
      <c r="E2599" s="29" t="s">
        <v>36</v>
      </c>
      <c r="F2599" s="32" t="s">
        <v>36</v>
      </c>
      <c r="G2599" s="32" t="s">
        <v>36</v>
      </c>
      <c r="H2599" s="29" t="s">
        <v>36</v>
      </c>
      <c r="I2599" s="29" t="s">
        <v>36</v>
      </c>
      <c r="J2599" s="48" t="s">
        <v>36</v>
      </c>
      <c r="K2599" s="32">
        <v>17.180000305175781</v>
      </c>
      <c r="L2599" s="53">
        <v>78.550003051757813</v>
      </c>
    </row>
    <row r="2600" spans="1:12" x14ac:dyDescent="0.2">
      <c r="A2600" s="22">
        <v>43992.024305555555</v>
      </c>
      <c r="B2600" s="30" t="s">
        <v>36</v>
      </c>
      <c r="C2600" s="31" t="s">
        <v>36</v>
      </c>
      <c r="D2600" s="31" t="s">
        <v>36</v>
      </c>
      <c r="E2600" s="31" t="s">
        <v>36</v>
      </c>
      <c r="F2600" s="33" t="s">
        <v>36</v>
      </c>
      <c r="G2600" s="33" t="s">
        <v>36</v>
      </c>
      <c r="H2600" s="31" t="s">
        <v>36</v>
      </c>
      <c r="I2600" s="31" t="s">
        <v>36</v>
      </c>
      <c r="J2600" s="49" t="s">
        <v>36</v>
      </c>
      <c r="K2600" s="33">
        <v>17.120000839233398</v>
      </c>
      <c r="L2600" s="54">
        <v>79.290000915527344</v>
      </c>
    </row>
    <row r="2601" spans="1:12" x14ac:dyDescent="0.2">
      <c r="A2601" s="21">
        <v>43992.027777777774</v>
      </c>
      <c r="B2601" s="28" t="s">
        <v>36</v>
      </c>
      <c r="C2601" s="29" t="s">
        <v>36</v>
      </c>
      <c r="D2601" s="29" t="s">
        <v>36</v>
      </c>
      <c r="E2601" s="29" t="s">
        <v>36</v>
      </c>
      <c r="F2601" s="32" t="s">
        <v>36</v>
      </c>
      <c r="G2601" s="32" t="s">
        <v>36</v>
      </c>
      <c r="H2601" s="29" t="s">
        <v>36</v>
      </c>
      <c r="I2601" s="29" t="s">
        <v>36</v>
      </c>
      <c r="J2601" s="48" t="s">
        <v>36</v>
      </c>
      <c r="K2601" s="32">
        <v>17.170000076293945</v>
      </c>
      <c r="L2601" s="53">
        <v>80.199996948242188</v>
      </c>
    </row>
    <row r="2602" spans="1:12" x14ac:dyDescent="0.2">
      <c r="A2602" s="22">
        <v>43992.03125</v>
      </c>
      <c r="B2602" s="30" t="s">
        <v>36</v>
      </c>
      <c r="C2602" s="31" t="s">
        <v>36</v>
      </c>
      <c r="D2602" s="31" t="s">
        <v>36</v>
      </c>
      <c r="E2602" s="31" t="s">
        <v>36</v>
      </c>
      <c r="F2602" s="33" t="s">
        <v>36</v>
      </c>
      <c r="G2602" s="33" t="s">
        <v>36</v>
      </c>
      <c r="H2602" s="31" t="s">
        <v>36</v>
      </c>
      <c r="I2602" s="31" t="s">
        <v>36</v>
      </c>
      <c r="J2602" s="49" t="s">
        <v>36</v>
      </c>
      <c r="K2602" s="33">
        <v>17.090000152587891</v>
      </c>
      <c r="L2602" s="54">
        <v>80.699996948242188</v>
      </c>
    </row>
    <row r="2603" spans="1:12" x14ac:dyDescent="0.2">
      <c r="A2603" s="21">
        <v>43992.034722222219</v>
      </c>
      <c r="B2603" s="28" t="s">
        <v>36</v>
      </c>
      <c r="C2603" s="29" t="s">
        <v>36</v>
      </c>
      <c r="D2603" s="29" t="s">
        <v>36</v>
      </c>
      <c r="E2603" s="29" t="s">
        <v>36</v>
      </c>
      <c r="F2603" s="32" t="s">
        <v>36</v>
      </c>
      <c r="G2603" s="32" t="s">
        <v>36</v>
      </c>
      <c r="H2603" s="29" t="s">
        <v>36</v>
      </c>
      <c r="I2603" s="29" t="s">
        <v>36</v>
      </c>
      <c r="J2603" s="48" t="s">
        <v>36</v>
      </c>
      <c r="K2603" s="32">
        <v>17.059999465942383</v>
      </c>
      <c r="L2603" s="53">
        <v>81.550003051757813</v>
      </c>
    </row>
    <row r="2604" spans="1:12" x14ac:dyDescent="0.2">
      <c r="A2604" s="22">
        <v>43992.038194444438</v>
      </c>
      <c r="B2604" s="30" t="s">
        <v>36</v>
      </c>
      <c r="C2604" s="31" t="s">
        <v>36</v>
      </c>
      <c r="D2604" s="31" t="s">
        <v>36</v>
      </c>
      <c r="E2604" s="31" t="s">
        <v>36</v>
      </c>
      <c r="F2604" s="33" t="s">
        <v>36</v>
      </c>
      <c r="G2604" s="33" t="s">
        <v>36</v>
      </c>
      <c r="H2604" s="31" t="s">
        <v>36</v>
      </c>
      <c r="I2604" s="31" t="s">
        <v>36</v>
      </c>
      <c r="J2604" s="49" t="s">
        <v>36</v>
      </c>
      <c r="K2604" s="33">
        <v>17</v>
      </c>
      <c r="L2604" s="54">
        <v>82.050003051757813</v>
      </c>
    </row>
    <row r="2605" spans="1:12" x14ac:dyDescent="0.2">
      <c r="A2605" s="21">
        <v>43992.041666666664</v>
      </c>
      <c r="B2605" s="28" t="s">
        <v>36</v>
      </c>
      <c r="C2605" s="29" t="s">
        <v>36</v>
      </c>
      <c r="D2605" s="29" t="s">
        <v>36</v>
      </c>
      <c r="E2605" s="29" t="s">
        <v>36</v>
      </c>
      <c r="F2605" s="32" t="s">
        <v>36</v>
      </c>
      <c r="G2605" s="32" t="s">
        <v>36</v>
      </c>
      <c r="H2605" s="29" t="s">
        <v>36</v>
      </c>
      <c r="I2605" s="29" t="s">
        <v>36</v>
      </c>
      <c r="J2605" s="48" t="s">
        <v>36</v>
      </c>
      <c r="K2605" s="32">
        <v>17.079999923706055</v>
      </c>
      <c r="L2605" s="53">
        <v>82.669998168945313</v>
      </c>
    </row>
    <row r="2606" spans="1:12" x14ac:dyDescent="0.2">
      <c r="A2606" s="22">
        <v>43992.045138888883</v>
      </c>
      <c r="B2606" s="30" t="s">
        <v>36</v>
      </c>
      <c r="C2606" s="31" t="s">
        <v>36</v>
      </c>
      <c r="D2606" s="31" t="s">
        <v>36</v>
      </c>
      <c r="E2606" s="31" t="s">
        <v>36</v>
      </c>
      <c r="F2606" s="33" t="s">
        <v>36</v>
      </c>
      <c r="G2606" s="33" t="s">
        <v>36</v>
      </c>
      <c r="H2606" s="31" t="s">
        <v>36</v>
      </c>
      <c r="I2606" s="31" t="s">
        <v>36</v>
      </c>
      <c r="J2606" s="49" t="s">
        <v>36</v>
      </c>
      <c r="K2606" s="33">
        <v>17.110000610351563</v>
      </c>
      <c r="L2606" s="54">
        <v>82.830001831054688</v>
      </c>
    </row>
    <row r="2607" spans="1:12" x14ac:dyDescent="0.2">
      <c r="A2607" s="21">
        <v>43992.048611111109</v>
      </c>
      <c r="B2607" s="28" t="s">
        <v>36</v>
      </c>
      <c r="C2607" s="29" t="s">
        <v>36</v>
      </c>
      <c r="D2607" s="29" t="s">
        <v>36</v>
      </c>
      <c r="E2607" s="29" t="s">
        <v>36</v>
      </c>
      <c r="F2607" s="32" t="s">
        <v>36</v>
      </c>
      <c r="G2607" s="32" t="s">
        <v>36</v>
      </c>
      <c r="H2607" s="29" t="s">
        <v>36</v>
      </c>
      <c r="I2607" s="29" t="s">
        <v>36</v>
      </c>
      <c r="J2607" s="48" t="s">
        <v>36</v>
      </c>
      <c r="K2607" s="32">
        <v>17.170000076293945</v>
      </c>
      <c r="L2607" s="53">
        <v>83.050003051757813</v>
      </c>
    </row>
    <row r="2608" spans="1:12" x14ac:dyDescent="0.2">
      <c r="A2608" s="22">
        <v>43992.052083333328</v>
      </c>
      <c r="B2608" s="30" t="s">
        <v>36</v>
      </c>
      <c r="C2608" s="31" t="s">
        <v>36</v>
      </c>
      <c r="D2608" s="31" t="s">
        <v>36</v>
      </c>
      <c r="E2608" s="31" t="s">
        <v>36</v>
      </c>
      <c r="F2608" s="33" t="s">
        <v>36</v>
      </c>
      <c r="G2608" s="33" t="s">
        <v>36</v>
      </c>
      <c r="H2608" s="31" t="s">
        <v>36</v>
      </c>
      <c r="I2608" s="31" t="s">
        <v>36</v>
      </c>
      <c r="J2608" s="49" t="s">
        <v>36</v>
      </c>
      <c r="K2608" s="33">
        <v>17.180000305175781</v>
      </c>
      <c r="L2608" s="54">
        <v>83.080001831054688</v>
      </c>
    </row>
    <row r="2609" spans="1:12" x14ac:dyDescent="0.2">
      <c r="A2609" s="21">
        <v>43992.055555555555</v>
      </c>
      <c r="B2609" s="28" t="s">
        <v>36</v>
      </c>
      <c r="C2609" s="29" t="s">
        <v>36</v>
      </c>
      <c r="D2609" s="29" t="s">
        <v>36</v>
      </c>
      <c r="E2609" s="29" t="s">
        <v>36</v>
      </c>
      <c r="F2609" s="32" t="s">
        <v>36</v>
      </c>
      <c r="G2609" s="32" t="s">
        <v>36</v>
      </c>
      <c r="H2609" s="29" t="s">
        <v>36</v>
      </c>
      <c r="I2609" s="29" t="s">
        <v>36</v>
      </c>
      <c r="J2609" s="48" t="s">
        <v>36</v>
      </c>
      <c r="K2609" s="32">
        <v>17.129999160766602</v>
      </c>
      <c r="L2609" s="53">
        <v>82.959999084472656</v>
      </c>
    </row>
    <row r="2610" spans="1:12" x14ac:dyDescent="0.2">
      <c r="A2610" s="22">
        <v>43992.059027777774</v>
      </c>
      <c r="B2610" s="30" t="s">
        <v>36</v>
      </c>
      <c r="C2610" s="31" t="s">
        <v>36</v>
      </c>
      <c r="D2610" s="31" t="s">
        <v>36</v>
      </c>
      <c r="E2610" s="31" t="s">
        <v>36</v>
      </c>
      <c r="F2610" s="33" t="s">
        <v>36</v>
      </c>
      <c r="G2610" s="33" t="s">
        <v>36</v>
      </c>
      <c r="H2610" s="31" t="s">
        <v>36</v>
      </c>
      <c r="I2610" s="31" t="s">
        <v>36</v>
      </c>
      <c r="J2610" s="49" t="s">
        <v>36</v>
      </c>
      <c r="K2610" s="33">
        <v>17.079999923706055</v>
      </c>
      <c r="L2610" s="54">
        <v>82.910003662109375</v>
      </c>
    </row>
    <row r="2611" spans="1:12" x14ac:dyDescent="0.2">
      <c r="A2611" s="21">
        <v>43992.0625</v>
      </c>
      <c r="B2611" s="28" t="s">
        <v>36</v>
      </c>
      <c r="C2611" s="29" t="s">
        <v>36</v>
      </c>
      <c r="D2611" s="29" t="s">
        <v>36</v>
      </c>
      <c r="E2611" s="29" t="s">
        <v>36</v>
      </c>
      <c r="F2611" s="32" t="s">
        <v>36</v>
      </c>
      <c r="G2611" s="32" t="s">
        <v>36</v>
      </c>
      <c r="H2611" s="29" t="s">
        <v>36</v>
      </c>
      <c r="I2611" s="29" t="s">
        <v>36</v>
      </c>
      <c r="J2611" s="48" t="s">
        <v>36</v>
      </c>
      <c r="K2611" s="32">
        <v>17.100000381469727</v>
      </c>
      <c r="L2611" s="53">
        <v>82.730003356933594</v>
      </c>
    </row>
    <row r="2612" spans="1:12" x14ac:dyDescent="0.2">
      <c r="A2612" s="22">
        <v>43992.065972222219</v>
      </c>
      <c r="B2612" s="30" t="s">
        <v>36</v>
      </c>
      <c r="C2612" s="31" t="s">
        <v>36</v>
      </c>
      <c r="D2612" s="31" t="s">
        <v>36</v>
      </c>
      <c r="E2612" s="31" t="s">
        <v>36</v>
      </c>
      <c r="F2612" s="33" t="s">
        <v>36</v>
      </c>
      <c r="G2612" s="33" t="s">
        <v>36</v>
      </c>
      <c r="H2612" s="31" t="s">
        <v>36</v>
      </c>
      <c r="I2612" s="31" t="s">
        <v>36</v>
      </c>
      <c r="J2612" s="49" t="s">
        <v>36</v>
      </c>
      <c r="K2612" s="33">
        <v>17.079999923706055</v>
      </c>
      <c r="L2612" s="54">
        <v>82.430000305175781</v>
      </c>
    </row>
    <row r="2613" spans="1:12" x14ac:dyDescent="0.2">
      <c r="A2613" s="21">
        <v>43992.069444444438</v>
      </c>
      <c r="B2613" s="28" t="s">
        <v>36</v>
      </c>
      <c r="C2613" s="29" t="s">
        <v>36</v>
      </c>
      <c r="D2613" s="29" t="s">
        <v>36</v>
      </c>
      <c r="E2613" s="29" t="s">
        <v>36</v>
      </c>
      <c r="F2613" s="32" t="s">
        <v>36</v>
      </c>
      <c r="G2613" s="32" t="s">
        <v>36</v>
      </c>
      <c r="H2613" s="29" t="s">
        <v>36</v>
      </c>
      <c r="I2613" s="29" t="s">
        <v>36</v>
      </c>
      <c r="J2613" s="48" t="s">
        <v>36</v>
      </c>
      <c r="K2613" s="32">
        <v>16.920000076293945</v>
      </c>
      <c r="L2613" s="53">
        <v>82.120002746582031</v>
      </c>
    </row>
    <row r="2614" spans="1:12" x14ac:dyDescent="0.2">
      <c r="A2614" s="22">
        <v>43992.072916666664</v>
      </c>
      <c r="B2614" s="30" t="s">
        <v>36</v>
      </c>
      <c r="C2614" s="31" t="s">
        <v>36</v>
      </c>
      <c r="D2614" s="31" t="s">
        <v>36</v>
      </c>
      <c r="E2614" s="31" t="s">
        <v>36</v>
      </c>
      <c r="F2614" s="33" t="s">
        <v>36</v>
      </c>
      <c r="G2614" s="33" t="s">
        <v>36</v>
      </c>
      <c r="H2614" s="31" t="s">
        <v>36</v>
      </c>
      <c r="I2614" s="31" t="s">
        <v>36</v>
      </c>
      <c r="J2614" s="49" t="s">
        <v>36</v>
      </c>
      <c r="K2614" s="33">
        <v>16.979999542236328</v>
      </c>
      <c r="L2614" s="54">
        <v>82.44000244140625</v>
      </c>
    </row>
    <row r="2615" spans="1:12" x14ac:dyDescent="0.2">
      <c r="A2615" s="21">
        <v>43992.076388888883</v>
      </c>
      <c r="B2615" s="28" t="s">
        <v>36</v>
      </c>
      <c r="C2615" s="29" t="s">
        <v>36</v>
      </c>
      <c r="D2615" s="29" t="s">
        <v>36</v>
      </c>
      <c r="E2615" s="29" t="s">
        <v>36</v>
      </c>
      <c r="F2615" s="32" t="s">
        <v>36</v>
      </c>
      <c r="G2615" s="32" t="s">
        <v>36</v>
      </c>
      <c r="H2615" s="29" t="s">
        <v>36</v>
      </c>
      <c r="I2615" s="29" t="s">
        <v>36</v>
      </c>
      <c r="J2615" s="48" t="s">
        <v>36</v>
      </c>
      <c r="K2615" s="32">
        <v>17.040000915527344</v>
      </c>
      <c r="L2615" s="53">
        <v>82.300003051757813</v>
      </c>
    </row>
    <row r="2616" spans="1:12" x14ac:dyDescent="0.2">
      <c r="A2616" s="22">
        <v>43992.079861111109</v>
      </c>
      <c r="B2616" s="30" t="s">
        <v>36</v>
      </c>
      <c r="C2616" s="31" t="s">
        <v>36</v>
      </c>
      <c r="D2616" s="31" t="s">
        <v>36</v>
      </c>
      <c r="E2616" s="31" t="s">
        <v>36</v>
      </c>
      <c r="F2616" s="33" t="s">
        <v>36</v>
      </c>
      <c r="G2616" s="33" t="s">
        <v>36</v>
      </c>
      <c r="H2616" s="31" t="s">
        <v>36</v>
      </c>
      <c r="I2616" s="31" t="s">
        <v>36</v>
      </c>
      <c r="J2616" s="49" t="s">
        <v>36</v>
      </c>
      <c r="K2616" s="33">
        <v>17.049999237060547</v>
      </c>
      <c r="L2616" s="54">
        <v>82.220001220703125</v>
      </c>
    </row>
    <row r="2617" spans="1:12" x14ac:dyDescent="0.2">
      <c r="A2617" s="21">
        <v>43992.083333333328</v>
      </c>
      <c r="B2617" s="28" t="s">
        <v>36</v>
      </c>
      <c r="C2617" s="29" t="s">
        <v>36</v>
      </c>
      <c r="D2617" s="29" t="s">
        <v>36</v>
      </c>
      <c r="E2617" s="29" t="s">
        <v>36</v>
      </c>
      <c r="F2617" s="32" t="s">
        <v>36</v>
      </c>
      <c r="G2617" s="32" t="s">
        <v>36</v>
      </c>
      <c r="H2617" s="29" t="s">
        <v>36</v>
      </c>
      <c r="I2617" s="29" t="s">
        <v>36</v>
      </c>
      <c r="J2617" s="48" t="s">
        <v>36</v>
      </c>
      <c r="K2617" s="32">
        <v>17.079999923706055</v>
      </c>
      <c r="L2617" s="53">
        <v>82.150001525878906</v>
      </c>
    </row>
    <row r="2618" spans="1:12" x14ac:dyDescent="0.2">
      <c r="A2618" s="22">
        <v>43992.086805555555</v>
      </c>
      <c r="B2618" s="30" t="s">
        <v>36</v>
      </c>
      <c r="C2618" s="31" t="s">
        <v>36</v>
      </c>
      <c r="D2618" s="31" t="s">
        <v>36</v>
      </c>
      <c r="E2618" s="31" t="s">
        <v>36</v>
      </c>
      <c r="F2618" s="33" t="s">
        <v>36</v>
      </c>
      <c r="G2618" s="33" t="s">
        <v>36</v>
      </c>
      <c r="H2618" s="31" t="s">
        <v>36</v>
      </c>
      <c r="I2618" s="31" t="s">
        <v>36</v>
      </c>
      <c r="J2618" s="49" t="s">
        <v>36</v>
      </c>
      <c r="K2618" s="33">
        <v>17.059999465942383</v>
      </c>
      <c r="L2618" s="54">
        <v>81.970001220703125</v>
      </c>
    </row>
    <row r="2619" spans="1:12" x14ac:dyDescent="0.2">
      <c r="A2619" s="21">
        <v>43992.090277777774</v>
      </c>
      <c r="B2619" s="28" t="s">
        <v>36</v>
      </c>
      <c r="C2619" s="29" t="s">
        <v>36</v>
      </c>
      <c r="D2619" s="29" t="s">
        <v>36</v>
      </c>
      <c r="E2619" s="29" t="s">
        <v>36</v>
      </c>
      <c r="F2619" s="32" t="s">
        <v>36</v>
      </c>
      <c r="G2619" s="32" t="s">
        <v>36</v>
      </c>
      <c r="H2619" s="29" t="s">
        <v>36</v>
      </c>
      <c r="I2619" s="29" t="s">
        <v>36</v>
      </c>
      <c r="J2619" s="48" t="s">
        <v>36</v>
      </c>
      <c r="K2619" s="32">
        <v>16.969999313354492</v>
      </c>
      <c r="L2619" s="53">
        <v>81.709999084472656</v>
      </c>
    </row>
    <row r="2620" spans="1:12" x14ac:dyDescent="0.2">
      <c r="A2620" s="22">
        <v>43992.09375</v>
      </c>
      <c r="B2620" s="30" t="s">
        <v>36</v>
      </c>
      <c r="C2620" s="31" t="s">
        <v>36</v>
      </c>
      <c r="D2620" s="31" t="s">
        <v>36</v>
      </c>
      <c r="E2620" s="31" t="s">
        <v>36</v>
      </c>
      <c r="F2620" s="33" t="s">
        <v>36</v>
      </c>
      <c r="G2620" s="33" t="s">
        <v>36</v>
      </c>
      <c r="H2620" s="31" t="s">
        <v>36</v>
      </c>
      <c r="I2620" s="31" t="s">
        <v>36</v>
      </c>
      <c r="J2620" s="49" t="s">
        <v>36</v>
      </c>
      <c r="K2620" s="33">
        <v>16.829999923706055</v>
      </c>
      <c r="L2620" s="54">
        <v>81.699996948242188</v>
      </c>
    </row>
    <row r="2621" spans="1:12" x14ac:dyDescent="0.2">
      <c r="A2621" s="21">
        <v>43992.097222222219</v>
      </c>
      <c r="B2621" s="28" t="s">
        <v>36</v>
      </c>
      <c r="C2621" s="29" t="s">
        <v>36</v>
      </c>
      <c r="D2621" s="29" t="s">
        <v>36</v>
      </c>
      <c r="E2621" s="29" t="s">
        <v>36</v>
      </c>
      <c r="F2621" s="32" t="s">
        <v>36</v>
      </c>
      <c r="G2621" s="32" t="s">
        <v>36</v>
      </c>
      <c r="H2621" s="29" t="s">
        <v>36</v>
      </c>
      <c r="I2621" s="29" t="s">
        <v>36</v>
      </c>
      <c r="J2621" s="48" t="s">
        <v>36</v>
      </c>
      <c r="K2621" s="32">
        <v>16.75</v>
      </c>
      <c r="L2621" s="53">
        <v>81.69000244140625</v>
      </c>
    </row>
    <row r="2622" spans="1:12" x14ac:dyDescent="0.2">
      <c r="A2622" s="22">
        <v>43992.100694444438</v>
      </c>
      <c r="B2622" s="30" t="s">
        <v>36</v>
      </c>
      <c r="C2622" s="31" t="s">
        <v>36</v>
      </c>
      <c r="D2622" s="31" t="s">
        <v>36</v>
      </c>
      <c r="E2622" s="31" t="s">
        <v>36</v>
      </c>
      <c r="F2622" s="33" t="s">
        <v>36</v>
      </c>
      <c r="G2622" s="33" t="s">
        <v>36</v>
      </c>
      <c r="H2622" s="31" t="s">
        <v>36</v>
      </c>
      <c r="I2622" s="31" t="s">
        <v>36</v>
      </c>
      <c r="J2622" s="49" t="s">
        <v>36</v>
      </c>
      <c r="K2622" s="33">
        <v>16.780000686645508</v>
      </c>
      <c r="L2622" s="54">
        <v>81.970001220703125</v>
      </c>
    </row>
    <row r="2623" spans="1:12" x14ac:dyDescent="0.2">
      <c r="A2623" s="21">
        <v>43992.104166666664</v>
      </c>
      <c r="B2623" s="28" t="s">
        <v>36</v>
      </c>
      <c r="C2623" s="29" t="s">
        <v>36</v>
      </c>
      <c r="D2623" s="29" t="s">
        <v>36</v>
      </c>
      <c r="E2623" s="29" t="s">
        <v>36</v>
      </c>
      <c r="F2623" s="32" t="s">
        <v>36</v>
      </c>
      <c r="G2623" s="32" t="s">
        <v>36</v>
      </c>
      <c r="H2623" s="29" t="s">
        <v>36</v>
      </c>
      <c r="I2623" s="29" t="s">
        <v>36</v>
      </c>
      <c r="J2623" s="48" t="s">
        <v>36</v>
      </c>
      <c r="K2623" s="32">
        <v>16.850000381469727</v>
      </c>
      <c r="L2623" s="53">
        <v>82.050003051757813</v>
      </c>
    </row>
    <row r="2624" spans="1:12" x14ac:dyDescent="0.2">
      <c r="A2624" s="22">
        <v>43992.107638888883</v>
      </c>
      <c r="B2624" s="30" t="s">
        <v>36</v>
      </c>
      <c r="C2624" s="31" t="s">
        <v>36</v>
      </c>
      <c r="D2624" s="31" t="s">
        <v>36</v>
      </c>
      <c r="E2624" s="31" t="s">
        <v>36</v>
      </c>
      <c r="F2624" s="33" t="s">
        <v>36</v>
      </c>
      <c r="G2624" s="33" t="s">
        <v>36</v>
      </c>
      <c r="H2624" s="31" t="s">
        <v>36</v>
      </c>
      <c r="I2624" s="31" t="s">
        <v>36</v>
      </c>
      <c r="J2624" s="49" t="s">
        <v>36</v>
      </c>
      <c r="K2624" s="33">
        <v>16.850000381469727</v>
      </c>
      <c r="L2624" s="54">
        <v>81.69000244140625</v>
      </c>
    </row>
    <row r="2625" spans="1:12" x14ac:dyDescent="0.2">
      <c r="A2625" s="21">
        <v>43992.111111111109</v>
      </c>
      <c r="B2625" s="28" t="s">
        <v>36</v>
      </c>
      <c r="C2625" s="29" t="s">
        <v>36</v>
      </c>
      <c r="D2625" s="29" t="s">
        <v>36</v>
      </c>
      <c r="E2625" s="29" t="s">
        <v>36</v>
      </c>
      <c r="F2625" s="32" t="s">
        <v>36</v>
      </c>
      <c r="G2625" s="32" t="s">
        <v>36</v>
      </c>
      <c r="H2625" s="29" t="s">
        <v>36</v>
      </c>
      <c r="I2625" s="29" t="s">
        <v>36</v>
      </c>
      <c r="J2625" s="48" t="s">
        <v>36</v>
      </c>
      <c r="K2625" s="32">
        <v>16.760000228881836</v>
      </c>
      <c r="L2625" s="53">
        <v>81.879997253417969</v>
      </c>
    </row>
    <row r="2626" spans="1:12" x14ac:dyDescent="0.2">
      <c r="A2626" s="22">
        <v>43992.114583333328</v>
      </c>
      <c r="B2626" s="30" t="s">
        <v>36</v>
      </c>
      <c r="C2626" s="31" t="s">
        <v>36</v>
      </c>
      <c r="D2626" s="31" t="s">
        <v>36</v>
      </c>
      <c r="E2626" s="31" t="s">
        <v>36</v>
      </c>
      <c r="F2626" s="33" t="s">
        <v>36</v>
      </c>
      <c r="G2626" s="33" t="s">
        <v>36</v>
      </c>
      <c r="H2626" s="31" t="s">
        <v>36</v>
      </c>
      <c r="I2626" s="31" t="s">
        <v>36</v>
      </c>
      <c r="J2626" s="49" t="s">
        <v>36</v>
      </c>
      <c r="K2626" s="33">
        <v>16.840000152587891</v>
      </c>
      <c r="L2626" s="54">
        <v>81.919998168945313</v>
      </c>
    </row>
    <row r="2627" spans="1:12" x14ac:dyDescent="0.2">
      <c r="A2627" s="21">
        <v>43992.118055555555</v>
      </c>
      <c r="B2627" s="28" t="s">
        <v>36</v>
      </c>
      <c r="C2627" s="29" t="s">
        <v>36</v>
      </c>
      <c r="D2627" s="29" t="s">
        <v>36</v>
      </c>
      <c r="E2627" s="29" t="s">
        <v>36</v>
      </c>
      <c r="F2627" s="32" t="s">
        <v>36</v>
      </c>
      <c r="G2627" s="32" t="s">
        <v>36</v>
      </c>
      <c r="H2627" s="29" t="s">
        <v>36</v>
      </c>
      <c r="I2627" s="29" t="s">
        <v>36</v>
      </c>
      <c r="J2627" s="48" t="s">
        <v>36</v>
      </c>
      <c r="K2627" s="32">
        <v>16.809999465942383</v>
      </c>
      <c r="L2627" s="53">
        <v>81.879997253417969</v>
      </c>
    </row>
    <row r="2628" spans="1:12" x14ac:dyDescent="0.2">
      <c r="A2628" s="22">
        <v>43992.121527777774</v>
      </c>
      <c r="B2628" s="30" t="s">
        <v>36</v>
      </c>
      <c r="C2628" s="31" t="s">
        <v>36</v>
      </c>
      <c r="D2628" s="31" t="s">
        <v>36</v>
      </c>
      <c r="E2628" s="31" t="s">
        <v>36</v>
      </c>
      <c r="F2628" s="33" t="s">
        <v>36</v>
      </c>
      <c r="G2628" s="33" t="s">
        <v>36</v>
      </c>
      <c r="H2628" s="31" t="s">
        <v>36</v>
      </c>
      <c r="I2628" s="31" t="s">
        <v>36</v>
      </c>
      <c r="J2628" s="49" t="s">
        <v>36</v>
      </c>
      <c r="K2628" s="33">
        <v>16.870000839233398</v>
      </c>
      <c r="L2628" s="54">
        <v>81.870002746582031</v>
      </c>
    </row>
    <row r="2629" spans="1:12" x14ac:dyDescent="0.2">
      <c r="A2629" s="21">
        <v>43992.125</v>
      </c>
      <c r="B2629" s="28" t="s">
        <v>36</v>
      </c>
      <c r="C2629" s="29" t="s">
        <v>36</v>
      </c>
      <c r="D2629" s="29" t="s">
        <v>36</v>
      </c>
      <c r="E2629" s="29" t="s">
        <v>36</v>
      </c>
      <c r="F2629" s="32" t="s">
        <v>36</v>
      </c>
      <c r="G2629" s="32" t="s">
        <v>36</v>
      </c>
      <c r="H2629" s="29" t="s">
        <v>36</v>
      </c>
      <c r="I2629" s="29" t="s">
        <v>36</v>
      </c>
      <c r="J2629" s="48" t="s">
        <v>36</v>
      </c>
      <c r="K2629" s="32">
        <v>16.860000610351563</v>
      </c>
      <c r="L2629" s="53">
        <v>81.839996337890625</v>
      </c>
    </row>
    <row r="2630" spans="1:12" x14ac:dyDescent="0.2">
      <c r="A2630" s="22">
        <v>43992.128472222219</v>
      </c>
      <c r="B2630" s="30" t="s">
        <v>36</v>
      </c>
      <c r="C2630" s="31" t="s">
        <v>36</v>
      </c>
      <c r="D2630" s="31" t="s">
        <v>36</v>
      </c>
      <c r="E2630" s="31" t="s">
        <v>36</v>
      </c>
      <c r="F2630" s="33" t="s">
        <v>36</v>
      </c>
      <c r="G2630" s="33" t="s">
        <v>36</v>
      </c>
      <c r="H2630" s="31" t="s">
        <v>36</v>
      </c>
      <c r="I2630" s="31" t="s">
        <v>36</v>
      </c>
      <c r="J2630" s="49" t="s">
        <v>36</v>
      </c>
      <c r="K2630" s="33">
        <v>17.010000228881836</v>
      </c>
      <c r="L2630" s="54">
        <v>82</v>
      </c>
    </row>
    <row r="2631" spans="1:12" x14ac:dyDescent="0.2">
      <c r="A2631" s="21">
        <v>43992.131944444438</v>
      </c>
      <c r="B2631" s="28" t="s">
        <v>36</v>
      </c>
      <c r="C2631" s="29" t="s">
        <v>36</v>
      </c>
      <c r="D2631" s="29" t="s">
        <v>36</v>
      </c>
      <c r="E2631" s="29" t="s">
        <v>36</v>
      </c>
      <c r="F2631" s="32" t="s">
        <v>36</v>
      </c>
      <c r="G2631" s="32" t="s">
        <v>36</v>
      </c>
      <c r="H2631" s="29" t="s">
        <v>36</v>
      </c>
      <c r="I2631" s="29" t="s">
        <v>36</v>
      </c>
      <c r="J2631" s="48" t="s">
        <v>36</v>
      </c>
      <c r="K2631" s="32">
        <v>17.049999237060547</v>
      </c>
      <c r="L2631" s="53">
        <v>81.650001525878906</v>
      </c>
    </row>
    <row r="2632" spans="1:12" x14ac:dyDescent="0.2">
      <c r="A2632" s="22">
        <v>43992.135416666664</v>
      </c>
      <c r="B2632" s="30" t="s">
        <v>36</v>
      </c>
      <c r="C2632" s="31" t="s">
        <v>36</v>
      </c>
      <c r="D2632" s="31" t="s">
        <v>36</v>
      </c>
      <c r="E2632" s="31" t="s">
        <v>36</v>
      </c>
      <c r="F2632" s="33" t="s">
        <v>36</v>
      </c>
      <c r="G2632" s="33" t="s">
        <v>36</v>
      </c>
      <c r="H2632" s="31" t="s">
        <v>36</v>
      </c>
      <c r="I2632" s="31" t="s">
        <v>36</v>
      </c>
      <c r="J2632" s="49" t="s">
        <v>36</v>
      </c>
      <c r="K2632" s="33">
        <v>16.879999160766602</v>
      </c>
      <c r="L2632" s="54">
        <v>81.180000305175781</v>
      </c>
    </row>
    <row r="2633" spans="1:12" x14ac:dyDescent="0.2">
      <c r="A2633" s="21">
        <v>43992.138888888883</v>
      </c>
      <c r="B2633" s="28" t="s">
        <v>36</v>
      </c>
      <c r="C2633" s="29" t="s">
        <v>36</v>
      </c>
      <c r="D2633" s="29" t="s">
        <v>36</v>
      </c>
      <c r="E2633" s="29" t="s">
        <v>36</v>
      </c>
      <c r="F2633" s="32" t="s">
        <v>36</v>
      </c>
      <c r="G2633" s="32" t="s">
        <v>36</v>
      </c>
      <c r="H2633" s="29" t="s">
        <v>36</v>
      </c>
      <c r="I2633" s="29" t="s">
        <v>36</v>
      </c>
      <c r="J2633" s="48" t="s">
        <v>36</v>
      </c>
      <c r="K2633" s="32">
        <v>16.889999389648438</v>
      </c>
      <c r="L2633" s="53">
        <v>81.220001220703125</v>
      </c>
    </row>
    <row r="2634" spans="1:12" x14ac:dyDescent="0.2">
      <c r="A2634" s="22">
        <v>43992.142361111109</v>
      </c>
      <c r="B2634" s="30" t="s">
        <v>36</v>
      </c>
      <c r="C2634" s="31" t="s">
        <v>36</v>
      </c>
      <c r="D2634" s="31" t="s">
        <v>36</v>
      </c>
      <c r="E2634" s="31" t="s">
        <v>36</v>
      </c>
      <c r="F2634" s="33" t="s">
        <v>36</v>
      </c>
      <c r="G2634" s="33" t="s">
        <v>36</v>
      </c>
      <c r="H2634" s="31" t="s">
        <v>36</v>
      </c>
      <c r="I2634" s="31" t="s">
        <v>36</v>
      </c>
      <c r="J2634" s="49" t="s">
        <v>36</v>
      </c>
      <c r="K2634" s="33">
        <v>16.909999847412109</v>
      </c>
      <c r="L2634" s="54">
        <v>81.050003051757813</v>
      </c>
    </row>
    <row r="2635" spans="1:12" x14ac:dyDescent="0.2">
      <c r="A2635" s="21">
        <v>43992.145833333328</v>
      </c>
      <c r="B2635" s="28" t="s">
        <v>36</v>
      </c>
      <c r="C2635" s="29" t="s">
        <v>36</v>
      </c>
      <c r="D2635" s="29" t="s">
        <v>36</v>
      </c>
      <c r="E2635" s="29" t="s">
        <v>36</v>
      </c>
      <c r="F2635" s="32" t="s">
        <v>36</v>
      </c>
      <c r="G2635" s="32" t="s">
        <v>36</v>
      </c>
      <c r="H2635" s="29" t="s">
        <v>36</v>
      </c>
      <c r="I2635" s="29" t="s">
        <v>36</v>
      </c>
      <c r="J2635" s="48" t="s">
        <v>36</v>
      </c>
      <c r="K2635" s="32">
        <v>16.989999771118164</v>
      </c>
      <c r="L2635" s="53">
        <v>80.870002746582031</v>
      </c>
    </row>
    <row r="2636" spans="1:12" x14ac:dyDescent="0.2">
      <c r="A2636" s="22">
        <v>43992.149305555555</v>
      </c>
      <c r="B2636" s="30" t="s">
        <v>36</v>
      </c>
      <c r="C2636" s="31" t="s">
        <v>36</v>
      </c>
      <c r="D2636" s="31" t="s">
        <v>36</v>
      </c>
      <c r="E2636" s="31" t="s">
        <v>36</v>
      </c>
      <c r="F2636" s="33" t="s">
        <v>36</v>
      </c>
      <c r="G2636" s="33" t="s">
        <v>36</v>
      </c>
      <c r="H2636" s="31" t="s">
        <v>36</v>
      </c>
      <c r="I2636" s="31" t="s">
        <v>36</v>
      </c>
      <c r="J2636" s="49" t="s">
        <v>36</v>
      </c>
      <c r="K2636" s="33">
        <v>17.030000686645508</v>
      </c>
      <c r="L2636" s="54">
        <v>80.839996337890625</v>
      </c>
    </row>
    <row r="2637" spans="1:12" x14ac:dyDescent="0.2">
      <c r="A2637" s="21">
        <v>43992.152777777774</v>
      </c>
      <c r="B2637" s="28" t="s">
        <v>36</v>
      </c>
      <c r="C2637" s="29" t="s">
        <v>36</v>
      </c>
      <c r="D2637" s="29" t="s">
        <v>36</v>
      </c>
      <c r="E2637" s="29" t="s">
        <v>36</v>
      </c>
      <c r="F2637" s="32" t="s">
        <v>36</v>
      </c>
      <c r="G2637" s="32" t="s">
        <v>36</v>
      </c>
      <c r="H2637" s="29" t="s">
        <v>36</v>
      </c>
      <c r="I2637" s="29" t="s">
        <v>36</v>
      </c>
      <c r="J2637" s="48" t="s">
        <v>36</v>
      </c>
      <c r="K2637" s="32">
        <v>17.059999465942383</v>
      </c>
      <c r="L2637" s="53">
        <v>80.459999084472656</v>
      </c>
    </row>
    <row r="2638" spans="1:12" x14ac:dyDescent="0.2">
      <c r="A2638" s="22">
        <v>43992.15625</v>
      </c>
      <c r="B2638" s="30" t="s">
        <v>36</v>
      </c>
      <c r="C2638" s="31" t="s">
        <v>36</v>
      </c>
      <c r="D2638" s="31" t="s">
        <v>36</v>
      </c>
      <c r="E2638" s="31" t="s">
        <v>36</v>
      </c>
      <c r="F2638" s="33" t="s">
        <v>36</v>
      </c>
      <c r="G2638" s="33" t="s">
        <v>36</v>
      </c>
      <c r="H2638" s="31" t="s">
        <v>36</v>
      </c>
      <c r="I2638" s="31" t="s">
        <v>36</v>
      </c>
      <c r="J2638" s="49" t="s">
        <v>36</v>
      </c>
      <c r="K2638" s="33">
        <v>16.889999389648438</v>
      </c>
      <c r="L2638" s="54">
        <v>80.209999084472656</v>
      </c>
    </row>
    <row r="2639" spans="1:12" x14ac:dyDescent="0.2">
      <c r="A2639" s="21">
        <v>43992.159722222219</v>
      </c>
      <c r="B2639" s="28" t="s">
        <v>36</v>
      </c>
      <c r="C2639" s="29" t="s">
        <v>36</v>
      </c>
      <c r="D2639" s="29" t="s">
        <v>36</v>
      </c>
      <c r="E2639" s="29" t="s">
        <v>36</v>
      </c>
      <c r="F2639" s="32" t="s">
        <v>36</v>
      </c>
      <c r="G2639" s="32" t="s">
        <v>36</v>
      </c>
      <c r="H2639" s="29" t="s">
        <v>36</v>
      </c>
      <c r="I2639" s="29" t="s">
        <v>36</v>
      </c>
      <c r="J2639" s="48" t="s">
        <v>36</v>
      </c>
      <c r="K2639" s="32">
        <v>16.870000839233398</v>
      </c>
      <c r="L2639" s="53">
        <v>80.319999694824219</v>
      </c>
    </row>
    <row r="2640" spans="1:12" x14ac:dyDescent="0.2">
      <c r="A2640" s="22">
        <v>43992.163194444438</v>
      </c>
      <c r="B2640" s="30" t="s">
        <v>36</v>
      </c>
      <c r="C2640" s="31" t="s">
        <v>36</v>
      </c>
      <c r="D2640" s="31" t="s">
        <v>36</v>
      </c>
      <c r="E2640" s="31" t="s">
        <v>36</v>
      </c>
      <c r="F2640" s="33" t="s">
        <v>36</v>
      </c>
      <c r="G2640" s="33" t="s">
        <v>36</v>
      </c>
      <c r="H2640" s="31" t="s">
        <v>36</v>
      </c>
      <c r="I2640" s="31" t="s">
        <v>36</v>
      </c>
      <c r="J2640" s="49" t="s">
        <v>36</v>
      </c>
      <c r="K2640" s="33">
        <v>16.799999237060547</v>
      </c>
      <c r="L2640" s="54">
        <v>80.360000610351563</v>
      </c>
    </row>
    <row r="2641" spans="1:12" x14ac:dyDescent="0.2">
      <c r="A2641" s="21">
        <v>43992.166666666664</v>
      </c>
      <c r="B2641" s="28" t="s">
        <v>36</v>
      </c>
      <c r="C2641" s="29" t="s">
        <v>36</v>
      </c>
      <c r="D2641" s="29" t="s">
        <v>36</v>
      </c>
      <c r="E2641" s="29" t="s">
        <v>36</v>
      </c>
      <c r="F2641" s="32" t="s">
        <v>36</v>
      </c>
      <c r="G2641" s="32" t="s">
        <v>36</v>
      </c>
      <c r="H2641" s="29" t="s">
        <v>36</v>
      </c>
      <c r="I2641" s="29" t="s">
        <v>36</v>
      </c>
      <c r="J2641" s="48" t="s">
        <v>36</v>
      </c>
      <c r="K2641" s="32">
        <v>16.819999694824219</v>
      </c>
      <c r="L2641" s="53">
        <v>80.400001525878906</v>
      </c>
    </row>
    <row r="2642" spans="1:12" x14ac:dyDescent="0.2">
      <c r="A2642" s="22">
        <v>43992.170138888883</v>
      </c>
      <c r="B2642" s="30" t="s">
        <v>36</v>
      </c>
      <c r="C2642" s="31" t="s">
        <v>36</v>
      </c>
      <c r="D2642" s="31" t="s">
        <v>36</v>
      </c>
      <c r="E2642" s="31" t="s">
        <v>36</v>
      </c>
      <c r="F2642" s="33" t="s">
        <v>36</v>
      </c>
      <c r="G2642" s="33" t="s">
        <v>36</v>
      </c>
      <c r="H2642" s="31" t="s">
        <v>36</v>
      </c>
      <c r="I2642" s="31" t="s">
        <v>36</v>
      </c>
      <c r="J2642" s="49" t="s">
        <v>36</v>
      </c>
      <c r="K2642" s="33">
        <v>16.790000915527344</v>
      </c>
      <c r="L2642" s="54">
        <v>80.519996643066406</v>
      </c>
    </row>
    <row r="2643" spans="1:12" x14ac:dyDescent="0.2">
      <c r="A2643" s="21">
        <v>43992.173611111109</v>
      </c>
      <c r="B2643" s="28" t="s">
        <v>36</v>
      </c>
      <c r="C2643" s="29" t="s">
        <v>36</v>
      </c>
      <c r="D2643" s="29" t="s">
        <v>36</v>
      </c>
      <c r="E2643" s="29" t="s">
        <v>36</v>
      </c>
      <c r="F2643" s="32" t="s">
        <v>36</v>
      </c>
      <c r="G2643" s="32" t="s">
        <v>36</v>
      </c>
      <c r="H2643" s="29" t="s">
        <v>36</v>
      </c>
      <c r="I2643" s="29" t="s">
        <v>36</v>
      </c>
      <c r="J2643" s="48" t="s">
        <v>36</v>
      </c>
      <c r="K2643" s="32">
        <v>16.860000610351563</v>
      </c>
      <c r="L2643" s="53">
        <v>80.599998474121094</v>
      </c>
    </row>
    <row r="2644" spans="1:12" x14ac:dyDescent="0.2">
      <c r="A2644" s="22">
        <v>43992.177083333328</v>
      </c>
      <c r="B2644" s="30" t="s">
        <v>36</v>
      </c>
      <c r="C2644" s="31" t="s">
        <v>36</v>
      </c>
      <c r="D2644" s="31" t="s">
        <v>36</v>
      </c>
      <c r="E2644" s="31" t="s">
        <v>36</v>
      </c>
      <c r="F2644" s="33" t="s">
        <v>36</v>
      </c>
      <c r="G2644" s="33" t="s">
        <v>36</v>
      </c>
      <c r="H2644" s="31" t="s">
        <v>36</v>
      </c>
      <c r="I2644" s="31" t="s">
        <v>36</v>
      </c>
      <c r="J2644" s="49" t="s">
        <v>36</v>
      </c>
      <c r="K2644" s="33">
        <v>16.909999847412109</v>
      </c>
      <c r="L2644" s="54">
        <v>80.760002136230469</v>
      </c>
    </row>
    <row r="2645" spans="1:12" x14ac:dyDescent="0.2">
      <c r="A2645" s="21">
        <v>43992.180555555555</v>
      </c>
      <c r="B2645" s="28" t="s">
        <v>36</v>
      </c>
      <c r="C2645" s="29" t="s">
        <v>36</v>
      </c>
      <c r="D2645" s="29" t="s">
        <v>36</v>
      </c>
      <c r="E2645" s="29" t="s">
        <v>36</v>
      </c>
      <c r="F2645" s="32" t="s">
        <v>36</v>
      </c>
      <c r="G2645" s="32" t="s">
        <v>36</v>
      </c>
      <c r="H2645" s="29" t="s">
        <v>36</v>
      </c>
      <c r="I2645" s="29" t="s">
        <v>36</v>
      </c>
      <c r="J2645" s="48" t="s">
        <v>36</v>
      </c>
      <c r="K2645" s="32">
        <v>17.129999160766602</v>
      </c>
      <c r="L2645" s="53">
        <v>81.019996643066406</v>
      </c>
    </row>
    <row r="2646" spans="1:12" x14ac:dyDescent="0.2">
      <c r="A2646" s="22">
        <v>43992.184027777774</v>
      </c>
      <c r="B2646" s="30" t="s">
        <v>36</v>
      </c>
      <c r="C2646" s="31" t="s">
        <v>36</v>
      </c>
      <c r="D2646" s="31" t="s">
        <v>36</v>
      </c>
      <c r="E2646" s="31" t="s">
        <v>36</v>
      </c>
      <c r="F2646" s="33" t="s">
        <v>36</v>
      </c>
      <c r="G2646" s="33" t="s">
        <v>36</v>
      </c>
      <c r="H2646" s="31" t="s">
        <v>36</v>
      </c>
      <c r="I2646" s="31" t="s">
        <v>36</v>
      </c>
      <c r="J2646" s="49" t="s">
        <v>36</v>
      </c>
      <c r="K2646" s="33">
        <v>17.620000839233398</v>
      </c>
      <c r="L2646" s="54">
        <v>80.769996643066406</v>
      </c>
    </row>
    <row r="2647" spans="1:12" x14ac:dyDescent="0.2">
      <c r="A2647" s="21">
        <v>43992.1875</v>
      </c>
      <c r="B2647" s="28" t="s">
        <v>36</v>
      </c>
      <c r="C2647" s="29" t="s">
        <v>36</v>
      </c>
      <c r="D2647" s="29" t="s">
        <v>36</v>
      </c>
      <c r="E2647" s="29" t="s">
        <v>36</v>
      </c>
      <c r="F2647" s="32" t="s">
        <v>36</v>
      </c>
      <c r="G2647" s="32" t="s">
        <v>36</v>
      </c>
      <c r="H2647" s="29" t="s">
        <v>36</v>
      </c>
      <c r="I2647" s="29" t="s">
        <v>36</v>
      </c>
      <c r="J2647" s="48" t="s">
        <v>36</v>
      </c>
      <c r="K2647" s="32">
        <v>18.350000381469727</v>
      </c>
      <c r="L2647" s="53">
        <v>79.319999694824219</v>
      </c>
    </row>
    <row r="2648" spans="1:12" x14ac:dyDescent="0.2">
      <c r="A2648" s="22">
        <v>43992.190972222219</v>
      </c>
      <c r="B2648" s="30" t="s">
        <v>36</v>
      </c>
      <c r="C2648" s="31" t="s">
        <v>36</v>
      </c>
      <c r="D2648" s="31" t="s">
        <v>36</v>
      </c>
      <c r="E2648" s="31" t="s">
        <v>36</v>
      </c>
      <c r="F2648" s="33" t="s">
        <v>36</v>
      </c>
      <c r="G2648" s="33" t="s">
        <v>36</v>
      </c>
      <c r="H2648" s="31" t="s">
        <v>36</v>
      </c>
      <c r="I2648" s="31" t="s">
        <v>36</v>
      </c>
      <c r="J2648" s="49" t="s">
        <v>36</v>
      </c>
      <c r="K2648" s="33">
        <v>18.829999923706055</v>
      </c>
      <c r="L2648" s="54">
        <v>77.290000915527344</v>
      </c>
    </row>
    <row r="2649" spans="1:12" x14ac:dyDescent="0.2">
      <c r="A2649" s="21">
        <v>43992.194444444438</v>
      </c>
      <c r="B2649" s="28" t="s">
        <v>36</v>
      </c>
      <c r="C2649" s="29" t="s">
        <v>36</v>
      </c>
      <c r="D2649" s="29" t="s">
        <v>36</v>
      </c>
      <c r="E2649" s="29" t="s">
        <v>36</v>
      </c>
      <c r="F2649" s="32" t="s">
        <v>36</v>
      </c>
      <c r="G2649" s="32" t="s">
        <v>36</v>
      </c>
      <c r="H2649" s="29" t="s">
        <v>36</v>
      </c>
      <c r="I2649" s="29" t="s">
        <v>36</v>
      </c>
      <c r="J2649" s="48" t="s">
        <v>36</v>
      </c>
      <c r="K2649" s="32">
        <v>19.090000152587891</v>
      </c>
      <c r="L2649" s="53">
        <v>75.129997253417969</v>
      </c>
    </row>
    <row r="2650" spans="1:12" x14ac:dyDescent="0.2">
      <c r="A2650" s="22">
        <v>43992.197916666664</v>
      </c>
      <c r="B2650" s="30" t="s">
        <v>36</v>
      </c>
      <c r="C2650" s="31" t="s">
        <v>36</v>
      </c>
      <c r="D2650" s="31" t="s">
        <v>36</v>
      </c>
      <c r="E2650" s="31" t="s">
        <v>36</v>
      </c>
      <c r="F2650" s="33" t="s">
        <v>36</v>
      </c>
      <c r="G2650" s="33" t="s">
        <v>36</v>
      </c>
      <c r="H2650" s="31" t="s">
        <v>36</v>
      </c>
      <c r="I2650" s="31" t="s">
        <v>36</v>
      </c>
      <c r="J2650" s="49" t="s">
        <v>36</v>
      </c>
      <c r="K2650" s="33">
        <v>19.219999313354492</v>
      </c>
      <c r="L2650" s="54">
        <v>73.419998168945313</v>
      </c>
    </row>
    <row r="2651" spans="1:12" x14ac:dyDescent="0.2">
      <c r="A2651" s="21">
        <v>43992.201388888883</v>
      </c>
      <c r="B2651" s="28" t="s">
        <v>36</v>
      </c>
      <c r="C2651" s="29" t="s">
        <v>36</v>
      </c>
      <c r="D2651" s="29" t="s">
        <v>36</v>
      </c>
      <c r="E2651" s="29" t="s">
        <v>36</v>
      </c>
      <c r="F2651" s="32" t="s">
        <v>36</v>
      </c>
      <c r="G2651" s="32" t="s">
        <v>36</v>
      </c>
      <c r="H2651" s="29" t="s">
        <v>36</v>
      </c>
      <c r="I2651" s="29" t="s">
        <v>36</v>
      </c>
      <c r="J2651" s="48" t="s">
        <v>36</v>
      </c>
      <c r="K2651" s="32">
        <v>19.309999465942383</v>
      </c>
      <c r="L2651" s="53">
        <v>72.180000305175781</v>
      </c>
    </row>
    <row r="2652" spans="1:12" x14ac:dyDescent="0.2">
      <c r="A2652" s="22">
        <v>43992.204861111109</v>
      </c>
      <c r="B2652" s="30" t="s">
        <v>36</v>
      </c>
      <c r="C2652" s="31" t="s">
        <v>36</v>
      </c>
      <c r="D2652" s="31" t="s">
        <v>36</v>
      </c>
      <c r="E2652" s="31" t="s">
        <v>36</v>
      </c>
      <c r="F2652" s="33" t="s">
        <v>36</v>
      </c>
      <c r="G2652" s="33" t="s">
        <v>36</v>
      </c>
      <c r="H2652" s="31" t="s">
        <v>36</v>
      </c>
      <c r="I2652" s="31" t="s">
        <v>36</v>
      </c>
      <c r="J2652" s="49" t="s">
        <v>36</v>
      </c>
      <c r="K2652" s="33">
        <v>19.389999389648438</v>
      </c>
      <c r="L2652" s="54">
        <v>71.339996337890625</v>
      </c>
    </row>
    <row r="2653" spans="1:12" x14ac:dyDescent="0.2">
      <c r="A2653" s="21">
        <v>43992.208333333328</v>
      </c>
      <c r="B2653" s="28" t="s">
        <v>36</v>
      </c>
      <c r="C2653" s="29" t="s">
        <v>36</v>
      </c>
      <c r="D2653" s="29" t="s">
        <v>36</v>
      </c>
      <c r="E2653" s="29" t="s">
        <v>36</v>
      </c>
      <c r="F2653" s="32" t="s">
        <v>36</v>
      </c>
      <c r="G2653" s="32" t="s">
        <v>36</v>
      </c>
      <c r="H2653" s="29" t="s">
        <v>36</v>
      </c>
      <c r="I2653" s="29" t="s">
        <v>36</v>
      </c>
      <c r="J2653" s="48" t="s">
        <v>36</v>
      </c>
      <c r="K2653" s="32">
        <v>19.489999771118164</v>
      </c>
      <c r="L2653" s="53">
        <v>70.699996948242188</v>
      </c>
    </row>
    <row r="2654" spans="1:12" x14ac:dyDescent="0.2">
      <c r="A2654" s="22">
        <v>43992.211805555555</v>
      </c>
      <c r="B2654" s="30" t="s">
        <v>36</v>
      </c>
      <c r="C2654" s="31" t="s">
        <v>36</v>
      </c>
      <c r="D2654" s="31" t="s">
        <v>36</v>
      </c>
      <c r="E2654" s="31" t="s">
        <v>36</v>
      </c>
      <c r="F2654" s="33" t="s">
        <v>36</v>
      </c>
      <c r="G2654" s="33" t="s">
        <v>36</v>
      </c>
      <c r="H2654" s="31" t="s">
        <v>36</v>
      </c>
      <c r="I2654" s="31" t="s">
        <v>36</v>
      </c>
      <c r="J2654" s="49" t="s">
        <v>36</v>
      </c>
      <c r="K2654" s="33">
        <v>19.540000915527344</v>
      </c>
      <c r="L2654" s="54">
        <v>70.120002746582031</v>
      </c>
    </row>
    <row r="2655" spans="1:12" x14ac:dyDescent="0.2">
      <c r="A2655" s="21">
        <v>43992.215277777774</v>
      </c>
      <c r="B2655" s="28" t="s">
        <v>36</v>
      </c>
      <c r="C2655" s="29" t="s">
        <v>36</v>
      </c>
      <c r="D2655" s="29" t="s">
        <v>36</v>
      </c>
      <c r="E2655" s="29" t="s">
        <v>36</v>
      </c>
      <c r="F2655" s="32" t="s">
        <v>36</v>
      </c>
      <c r="G2655" s="32" t="s">
        <v>36</v>
      </c>
      <c r="H2655" s="29" t="s">
        <v>36</v>
      </c>
      <c r="I2655" s="29" t="s">
        <v>36</v>
      </c>
      <c r="J2655" s="48" t="s">
        <v>36</v>
      </c>
      <c r="K2655" s="32">
        <v>19.590000152587891</v>
      </c>
      <c r="L2655" s="53">
        <v>69.709999084472656</v>
      </c>
    </row>
    <row r="2656" spans="1:12" x14ac:dyDescent="0.2">
      <c r="A2656" s="22">
        <v>43992.21875</v>
      </c>
      <c r="B2656" s="30" t="s">
        <v>36</v>
      </c>
      <c r="C2656" s="31" t="s">
        <v>36</v>
      </c>
      <c r="D2656" s="31" t="s">
        <v>36</v>
      </c>
      <c r="E2656" s="31" t="s">
        <v>36</v>
      </c>
      <c r="F2656" s="33" t="s">
        <v>36</v>
      </c>
      <c r="G2656" s="33" t="s">
        <v>36</v>
      </c>
      <c r="H2656" s="31" t="s">
        <v>36</v>
      </c>
      <c r="I2656" s="31" t="s">
        <v>36</v>
      </c>
      <c r="J2656" s="49" t="s">
        <v>36</v>
      </c>
      <c r="K2656" s="33">
        <v>19.739999771118164</v>
      </c>
      <c r="L2656" s="54">
        <v>69.120002746582031</v>
      </c>
    </row>
    <row r="2657" spans="1:12" x14ac:dyDescent="0.2">
      <c r="A2657" s="21">
        <v>43992.222222222219</v>
      </c>
      <c r="B2657" s="28" t="s">
        <v>36</v>
      </c>
      <c r="C2657" s="29" t="s">
        <v>36</v>
      </c>
      <c r="D2657" s="29" t="s">
        <v>36</v>
      </c>
      <c r="E2657" s="29" t="s">
        <v>36</v>
      </c>
      <c r="F2657" s="32" t="s">
        <v>36</v>
      </c>
      <c r="G2657" s="32" t="s">
        <v>36</v>
      </c>
      <c r="H2657" s="29" t="s">
        <v>36</v>
      </c>
      <c r="I2657" s="29" t="s">
        <v>36</v>
      </c>
      <c r="J2657" s="48" t="s">
        <v>36</v>
      </c>
      <c r="K2657" s="32">
        <v>19.829999923706055</v>
      </c>
      <c r="L2657" s="53">
        <v>68.150001525878906</v>
      </c>
    </row>
    <row r="2658" spans="1:12" x14ac:dyDescent="0.2">
      <c r="A2658" s="22">
        <v>43992.225694444438</v>
      </c>
      <c r="B2658" s="30" t="s">
        <v>36</v>
      </c>
      <c r="C2658" s="31" t="s">
        <v>36</v>
      </c>
      <c r="D2658" s="31" t="s">
        <v>36</v>
      </c>
      <c r="E2658" s="31" t="s">
        <v>36</v>
      </c>
      <c r="F2658" s="33" t="s">
        <v>36</v>
      </c>
      <c r="G2658" s="33" t="s">
        <v>36</v>
      </c>
      <c r="H2658" s="31" t="s">
        <v>36</v>
      </c>
      <c r="I2658" s="31" t="s">
        <v>36</v>
      </c>
      <c r="J2658" s="49" t="s">
        <v>36</v>
      </c>
      <c r="K2658" s="33">
        <v>19.930000305175781</v>
      </c>
      <c r="L2658" s="54">
        <v>67.580001831054688</v>
      </c>
    </row>
    <row r="2659" spans="1:12" x14ac:dyDescent="0.2">
      <c r="A2659" s="21">
        <v>43992.229166666664</v>
      </c>
      <c r="B2659" s="28" t="s">
        <v>36</v>
      </c>
      <c r="C2659" s="29" t="s">
        <v>36</v>
      </c>
      <c r="D2659" s="29" t="s">
        <v>36</v>
      </c>
      <c r="E2659" s="29" t="s">
        <v>36</v>
      </c>
      <c r="F2659" s="32" t="s">
        <v>36</v>
      </c>
      <c r="G2659" s="32" t="s">
        <v>36</v>
      </c>
      <c r="H2659" s="29" t="s">
        <v>36</v>
      </c>
      <c r="I2659" s="29" t="s">
        <v>36</v>
      </c>
      <c r="J2659" s="48" t="s">
        <v>36</v>
      </c>
      <c r="K2659" s="32">
        <v>20.090000152587891</v>
      </c>
      <c r="L2659" s="53">
        <v>66.989997863769531</v>
      </c>
    </row>
    <row r="2660" spans="1:12" x14ac:dyDescent="0.2">
      <c r="A2660" s="22">
        <v>43992.232638888883</v>
      </c>
      <c r="B2660" s="30" t="s">
        <v>36</v>
      </c>
      <c r="C2660" s="31" t="s">
        <v>36</v>
      </c>
      <c r="D2660" s="31" t="s">
        <v>36</v>
      </c>
      <c r="E2660" s="31" t="s">
        <v>36</v>
      </c>
      <c r="F2660" s="33" t="s">
        <v>36</v>
      </c>
      <c r="G2660" s="33" t="s">
        <v>36</v>
      </c>
      <c r="H2660" s="31" t="s">
        <v>36</v>
      </c>
      <c r="I2660" s="31" t="s">
        <v>36</v>
      </c>
      <c r="J2660" s="49" t="s">
        <v>36</v>
      </c>
      <c r="K2660" s="33">
        <v>20.209999084472656</v>
      </c>
      <c r="L2660" s="54">
        <v>66.510002136230469</v>
      </c>
    </row>
    <row r="2661" spans="1:12" x14ac:dyDescent="0.2">
      <c r="A2661" s="21">
        <v>43992.236111111109</v>
      </c>
      <c r="B2661" s="28" t="s">
        <v>36</v>
      </c>
      <c r="C2661" s="29" t="s">
        <v>36</v>
      </c>
      <c r="D2661" s="29" t="s">
        <v>36</v>
      </c>
      <c r="E2661" s="29" t="s">
        <v>36</v>
      </c>
      <c r="F2661" s="32" t="s">
        <v>36</v>
      </c>
      <c r="G2661" s="32" t="s">
        <v>36</v>
      </c>
      <c r="H2661" s="29" t="s">
        <v>36</v>
      </c>
      <c r="I2661" s="29" t="s">
        <v>36</v>
      </c>
      <c r="J2661" s="48" t="s">
        <v>36</v>
      </c>
      <c r="K2661" s="32">
        <v>20.350000381469727</v>
      </c>
      <c r="L2661" s="53">
        <v>66.010002136230469</v>
      </c>
    </row>
    <row r="2662" spans="1:12" x14ac:dyDescent="0.2">
      <c r="A2662" s="22">
        <v>43992.239583333328</v>
      </c>
      <c r="B2662" s="30" t="s">
        <v>36</v>
      </c>
      <c r="C2662" s="31" t="s">
        <v>36</v>
      </c>
      <c r="D2662" s="31" t="s">
        <v>36</v>
      </c>
      <c r="E2662" s="31" t="s">
        <v>36</v>
      </c>
      <c r="F2662" s="33" t="s">
        <v>36</v>
      </c>
      <c r="G2662" s="33" t="s">
        <v>36</v>
      </c>
      <c r="H2662" s="31" t="s">
        <v>36</v>
      </c>
      <c r="I2662" s="31" t="s">
        <v>36</v>
      </c>
      <c r="J2662" s="49" t="s">
        <v>36</v>
      </c>
      <c r="K2662" s="33">
        <v>20.469999313354492</v>
      </c>
      <c r="L2662" s="54">
        <v>65.339996337890625</v>
      </c>
    </row>
    <row r="2663" spans="1:12" x14ac:dyDescent="0.2">
      <c r="A2663" s="21">
        <v>43992.243055555555</v>
      </c>
      <c r="B2663" s="28" t="s">
        <v>36</v>
      </c>
      <c r="C2663" s="29" t="s">
        <v>36</v>
      </c>
      <c r="D2663" s="29" t="s">
        <v>36</v>
      </c>
      <c r="E2663" s="29" t="s">
        <v>36</v>
      </c>
      <c r="F2663" s="32" t="s">
        <v>36</v>
      </c>
      <c r="G2663" s="32" t="s">
        <v>36</v>
      </c>
      <c r="H2663" s="29" t="s">
        <v>36</v>
      </c>
      <c r="I2663" s="29" t="s">
        <v>36</v>
      </c>
      <c r="J2663" s="48" t="s">
        <v>36</v>
      </c>
      <c r="K2663" s="32">
        <v>20.569999694824219</v>
      </c>
      <c r="L2663" s="53">
        <v>64.730003356933594</v>
      </c>
    </row>
    <row r="2664" spans="1:12" x14ac:dyDescent="0.2">
      <c r="A2664" s="22">
        <v>43992.246527777774</v>
      </c>
      <c r="B2664" s="30" t="s">
        <v>36</v>
      </c>
      <c r="C2664" s="31" t="s">
        <v>36</v>
      </c>
      <c r="D2664" s="31" t="s">
        <v>36</v>
      </c>
      <c r="E2664" s="31" t="s">
        <v>36</v>
      </c>
      <c r="F2664" s="33" t="s">
        <v>36</v>
      </c>
      <c r="G2664" s="33" t="s">
        <v>36</v>
      </c>
      <c r="H2664" s="31" t="s">
        <v>36</v>
      </c>
      <c r="I2664" s="31" t="s">
        <v>36</v>
      </c>
      <c r="J2664" s="49" t="s">
        <v>36</v>
      </c>
      <c r="K2664" s="33">
        <v>20.680000305175781</v>
      </c>
      <c r="L2664" s="54">
        <v>64.290000915527344</v>
      </c>
    </row>
    <row r="2665" spans="1:12" x14ac:dyDescent="0.2">
      <c r="A2665" s="21">
        <v>43992.25</v>
      </c>
      <c r="B2665" s="28" t="s">
        <v>36</v>
      </c>
      <c r="C2665" s="29" t="s">
        <v>36</v>
      </c>
      <c r="D2665" s="29" t="s">
        <v>36</v>
      </c>
      <c r="E2665" s="29" t="s">
        <v>36</v>
      </c>
      <c r="F2665" s="32" t="s">
        <v>36</v>
      </c>
      <c r="G2665" s="32" t="s">
        <v>36</v>
      </c>
      <c r="H2665" s="29" t="s">
        <v>36</v>
      </c>
      <c r="I2665" s="29" t="s">
        <v>36</v>
      </c>
      <c r="J2665" s="48" t="s">
        <v>36</v>
      </c>
      <c r="K2665" s="32">
        <v>20.760000228881836</v>
      </c>
      <c r="L2665" s="53">
        <v>63.720001220703125</v>
      </c>
    </row>
    <row r="2666" spans="1:12" x14ac:dyDescent="0.2">
      <c r="A2666" s="22">
        <v>43992.253472222219</v>
      </c>
      <c r="B2666" s="30" t="s">
        <v>36</v>
      </c>
      <c r="C2666" s="31" t="s">
        <v>36</v>
      </c>
      <c r="D2666" s="31" t="s">
        <v>36</v>
      </c>
      <c r="E2666" s="31" t="s">
        <v>36</v>
      </c>
      <c r="F2666" s="33" t="s">
        <v>36</v>
      </c>
      <c r="G2666" s="33" t="s">
        <v>36</v>
      </c>
      <c r="H2666" s="31" t="s">
        <v>36</v>
      </c>
      <c r="I2666" s="31" t="s">
        <v>36</v>
      </c>
      <c r="J2666" s="49" t="s">
        <v>36</v>
      </c>
      <c r="K2666" s="33">
        <v>20.770000457763672</v>
      </c>
      <c r="L2666" s="54">
        <v>63.319999694824219</v>
      </c>
    </row>
    <row r="2667" spans="1:12" x14ac:dyDescent="0.2">
      <c r="A2667" s="21">
        <v>43992.256944444438</v>
      </c>
      <c r="B2667" s="28" t="s">
        <v>36</v>
      </c>
      <c r="C2667" s="29" t="s">
        <v>36</v>
      </c>
      <c r="D2667" s="29" t="s">
        <v>36</v>
      </c>
      <c r="E2667" s="29" t="s">
        <v>36</v>
      </c>
      <c r="F2667" s="32" t="s">
        <v>36</v>
      </c>
      <c r="G2667" s="32" t="s">
        <v>36</v>
      </c>
      <c r="H2667" s="29" t="s">
        <v>36</v>
      </c>
      <c r="I2667" s="29" t="s">
        <v>36</v>
      </c>
      <c r="J2667" s="48" t="s">
        <v>36</v>
      </c>
      <c r="K2667" s="32">
        <v>20.770000457763672</v>
      </c>
      <c r="L2667" s="53">
        <v>63.169998168945313</v>
      </c>
    </row>
    <row r="2668" spans="1:12" x14ac:dyDescent="0.2">
      <c r="A2668" s="22">
        <v>43992.260416666664</v>
      </c>
      <c r="B2668" s="30" t="s">
        <v>36</v>
      </c>
      <c r="C2668" s="31" t="s">
        <v>36</v>
      </c>
      <c r="D2668" s="31" t="s">
        <v>36</v>
      </c>
      <c r="E2668" s="31" t="s">
        <v>36</v>
      </c>
      <c r="F2668" s="33" t="s">
        <v>36</v>
      </c>
      <c r="G2668" s="33" t="s">
        <v>36</v>
      </c>
      <c r="H2668" s="31" t="s">
        <v>36</v>
      </c>
      <c r="I2668" s="31" t="s">
        <v>36</v>
      </c>
      <c r="J2668" s="49" t="s">
        <v>36</v>
      </c>
      <c r="K2668" s="33">
        <v>20.739999771118164</v>
      </c>
      <c r="L2668" s="54">
        <v>62.970001220703125</v>
      </c>
    </row>
    <row r="2669" spans="1:12" x14ac:dyDescent="0.2">
      <c r="A2669" s="21">
        <v>43992.263888888883</v>
      </c>
      <c r="B2669" s="28" t="s">
        <v>36</v>
      </c>
      <c r="C2669" s="29" t="s">
        <v>36</v>
      </c>
      <c r="D2669" s="29" t="s">
        <v>36</v>
      </c>
      <c r="E2669" s="29" t="s">
        <v>36</v>
      </c>
      <c r="F2669" s="32" t="s">
        <v>36</v>
      </c>
      <c r="G2669" s="32" t="s">
        <v>36</v>
      </c>
      <c r="H2669" s="29" t="s">
        <v>36</v>
      </c>
      <c r="I2669" s="29" t="s">
        <v>36</v>
      </c>
      <c r="J2669" s="48" t="s">
        <v>36</v>
      </c>
      <c r="K2669" s="32">
        <v>20.75</v>
      </c>
      <c r="L2669" s="53">
        <v>63.020000457763672</v>
      </c>
    </row>
    <row r="2670" spans="1:12" x14ac:dyDescent="0.2">
      <c r="A2670" s="22">
        <v>43992.267361111109</v>
      </c>
      <c r="B2670" s="30" t="s">
        <v>36</v>
      </c>
      <c r="C2670" s="31" t="s">
        <v>36</v>
      </c>
      <c r="D2670" s="31" t="s">
        <v>36</v>
      </c>
      <c r="E2670" s="31" t="s">
        <v>36</v>
      </c>
      <c r="F2670" s="33" t="s">
        <v>36</v>
      </c>
      <c r="G2670" s="33" t="s">
        <v>36</v>
      </c>
      <c r="H2670" s="31" t="s">
        <v>36</v>
      </c>
      <c r="I2670" s="31" t="s">
        <v>36</v>
      </c>
      <c r="J2670" s="49" t="s">
        <v>36</v>
      </c>
      <c r="K2670" s="33">
        <v>20.709999084472656</v>
      </c>
      <c r="L2670" s="54">
        <v>63.189998626708984</v>
      </c>
    </row>
    <row r="2671" spans="1:12" x14ac:dyDescent="0.2">
      <c r="A2671" s="21">
        <v>43992.270833333328</v>
      </c>
      <c r="B2671" s="28" t="s">
        <v>36</v>
      </c>
      <c r="C2671" s="29" t="s">
        <v>36</v>
      </c>
      <c r="D2671" s="29" t="s">
        <v>36</v>
      </c>
      <c r="E2671" s="29" t="s">
        <v>36</v>
      </c>
      <c r="F2671" s="32" t="s">
        <v>36</v>
      </c>
      <c r="G2671" s="32" t="s">
        <v>36</v>
      </c>
      <c r="H2671" s="29" t="s">
        <v>36</v>
      </c>
      <c r="I2671" s="29" t="s">
        <v>36</v>
      </c>
      <c r="J2671" s="48" t="s">
        <v>36</v>
      </c>
      <c r="K2671" s="32">
        <v>20.659999847412109</v>
      </c>
      <c r="L2671" s="53">
        <v>63.130001068115234</v>
      </c>
    </row>
    <row r="2672" spans="1:12" x14ac:dyDescent="0.2">
      <c r="A2672" s="22">
        <v>43992.274305555555</v>
      </c>
      <c r="B2672" s="30" t="s">
        <v>36</v>
      </c>
      <c r="C2672" s="31" t="s">
        <v>36</v>
      </c>
      <c r="D2672" s="31" t="s">
        <v>36</v>
      </c>
      <c r="E2672" s="31" t="s">
        <v>36</v>
      </c>
      <c r="F2672" s="33" t="s">
        <v>36</v>
      </c>
      <c r="G2672" s="33" t="s">
        <v>36</v>
      </c>
      <c r="H2672" s="31" t="s">
        <v>36</v>
      </c>
      <c r="I2672" s="31" t="s">
        <v>36</v>
      </c>
      <c r="J2672" s="49" t="s">
        <v>36</v>
      </c>
      <c r="K2672" s="33">
        <v>20.690000534057617</v>
      </c>
      <c r="L2672" s="54">
        <v>62.919998168945313</v>
      </c>
    </row>
    <row r="2673" spans="1:12" x14ac:dyDescent="0.2">
      <c r="A2673" s="21">
        <v>43992.277777777774</v>
      </c>
      <c r="B2673" s="28" t="s">
        <v>36</v>
      </c>
      <c r="C2673" s="29" t="s">
        <v>36</v>
      </c>
      <c r="D2673" s="29" t="s">
        <v>36</v>
      </c>
      <c r="E2673" s="29" t="s">
        <v>36</v>
      </c>
      <c r="F2673" s="32" t="s">
        <v>36</v>
      </c>
      <c r="G2673" s="32" t="s">
        <v>36</v>
      </c>
      <c r="H2673" s="29" t="s">
        <v>36</v>
      </c>
      <c r="I2673" s="29" t="s">
        <v>36</v>
      </c>
      <c r="J2673" s="48" t="s">
        <v>36</v>
      </c>
      <c r="K2673" s="32">
        <v>20.690000534057617</v>
      </c>
      <c r="L2673" s="53">
        <v>62.700000762939453</v>
      </c>
    </row>
    <row r="2674" spans="1:12" x14ac:dyDescent="0.2">
      <c r="A2674" s="22">
        <v>43992.28125</v>
      </c>
      <c r="B2674" s="30" t="s">
        <v>36</v>
      </c>
      <c r="C2674" s="31" t="s">
        <v>36</v>
      </c>
      <c r="D2674" s="31" t="s">
        <v>36</v>
      </c>
      <c r="E2674" s="31" t="s">
        <v>36</v>
      </c>
      <c r="F2674" s="33" t="s">
        <v>36</v>
      </c>
      <c r="G2674" s="33" t="s">
        <v>36</v>
      </c>
      <c r="H2674" s="31" t="s">
        <v>36</v>
      </c>
      <c r="I2674" s="31" t="s">
        <v>36</v>
      </c>
      <c r="J2674" s="49" t="s">
        <v>36</v>
      </c>
      <c r="K2674" s="33">
        <v>20.680000305175781</v>
      </c>
      <c r="L2674" s="54">
        <v>62.799999237060547</v>
      </c>
    </row>
    <row r="2675" spans="1:12" x14ac:dyDescent="0.2">
      <c r="A2675" s="21">
        <v>43992.284722222219</v>
      </c>
      <c r="B2675" s="28" t="s">
        <v>36</v>
      </c>
      <c r="C2675" s="29" t="s">
        <v>36</v>
      </c>
      <c r="D2675" s="29" t="s">
        <v>36</v>
      </c>
      <c r="E2675" s="29" t="s">
        <v>36</v>
      </c>
      <c r="F2675" s="32" t="s">
        <v>36</v>
      </c>
      <c r="G2675" s="32" t="s">
        <v>36</v>
      </c>
      <c r="H2675" s="29" t="s">
        <v>36</v>
      </c>
      <c r="I2675" s="29" t="s">
        <v>36</v>
      </c>
      <c r="J2675" s="48" t="s">
        <v>36</v>
      </c>
      <c r="K2675" s="32">
        <v>20.670000076293945</v>
      </c>
      <c r="L2675" s="53">
        <v>62.880001068115234</v>
      </c>
    </row>
    <row r="2676" spans="1:12" x14ac:dyDescent="0.2">
      <c r="A2676" s="22">
        <v>43992.288194444438</v>
      </c>
      <c r="B2676" s="30" t="s">
        <v>36</v>
      </c>
      <c r="C2676" s="31" t="s">
        <v>36</v>
      </c>
      <c r="D2676" s="31" t="s">
        <v>36</v>
      </c>
      <c r="E2676" s="31" t="s">
        <v>36</v>
      </c>
      <c r="F2676" s="33" t="s">
        <v>36</v>
      </c>
      <c r="G2676" s="33" t="s">
        <v>36</v>
      </c>
      <c r="H2676" s="31" t="s">
        <v>36</v>
      </c>
      <c r="I2676" s="31" t="s">
        <v>36</v>
      </c>
      <c r="J2676" s="49" t="s">
        <v>36</v>
      </c>
      <c r="K2676" s="33">
        <v>20.729999542236328</v>
      </c>
      <c r="L2676" s="54">
        <v>63.060001373291016</v>
      </c>
    </row>
    <row r="2677" spans="1:12" x14ac:dyDescent="0.2">
      <c r="A2677" s="21">
        <v>43992.291666666664</v>
      </c>
      <c r="B2677" s="28" t="s">
        <v>36</v>
      </c>
      <c r="C2677" s="29" t="s">
        <v>36</v>
      </c>
      <c r="D2677" s="29" t="s">
        <v>36</v>
      </c>
      <c r="E2677" s="29" t="s">
        <v>36</v>
      </c>
      <c r="F2677" s="32" t="s">
        <v>36</v>
      </c>
      <c r="G2677" s="32" t="s">
        <v>36</v>
      </c>
      <c r="H2677" s="29" t="s">
        <v>36</v>
      </c>
      <c r="I2677" s="29" t="s">
        <v>36</v>
      </c>
      <c r="J2677" s="48" t="s">
        <v>36</v>
      </c>
      <c r="K2677" s="32">
        <v>20.780000686645508</v>
      </c>
      <c r="L2677" s="53">
        <v>63.130001068115234</v>
      </c>
    </row>
    <row r="2678" spans="1:12" x14ac:dyDescent="0.2">
      <c r="A2678" s="22">
        <v>43992.295138888883</v>
      </c>
      <c r="B2678" s="30" t="s">
        <v>36</v>
      </c>
      <c r="C2678" s="31" t="s">
        <v>36</v>
      </c>
      <c r="D2678" s="31" t="s">
        <v>36</v>
      </c>
      <c r="E2678" s="31" t="s">
        <v>36</v>
      </c>
      <c r="F2678" s="33" t="s">
        <v>36</v>
      </c>
      <c r="G2678" s="33" t="s">
        <v>36</v>
      </c>
      <c r="H2678" s="31" t="s">
        <v>36</v>
      </c>
      <c r="I2678" s="31" t="s">
        <v>36</v>
      </c>
      <c r="J2678" s="49" t="s">
        <v>36</v>
      </c>
      <c r="K2678" s="33">
        <v>20.870000839233398</v>
      </c>
      <c r="L2678" s="54">
        <v>62.810001373291016</v>
      </c>
    </row>
    <row r="2679" spans="1:12" x14ac:dyDescent="0.2">
      <c r="A2679" s="21">
        <v>43992.298611111109</v>
      </c>
      <c r="B2679" s="28" t="s">
        <v>36</v>
      </c>
      <c r="C2679" s="29" t="s">
        <v>36</v>
      </c>
      <c r="D2679" s="29" t="s">
        <v>36</v>
      </c>
      <c r="E2679" s="29" t="s">
        <v>36</v>
      </c>
      <c r="F2679" s="32" t="s">
        <v>36</v>
      </c>
      <c r="G2679" s="32" t="s">
        <v>36</v>
      </c>
      <c r="H2679" s="29" t="s">
        <v>36</v>
      </c>
      <c r="I2679" s="29" t="s">
        <v>36</v>
      </c>
      <c r="J2679" s="48" t="s">
        <v>36</v>
      </c>
      <c r="K2679" s="32">
        <v>20.920000076293945</v>
      </c>
      <c r="L2679" s="53">
        <v>62.459999084472656</v>
      </c>
    </row>
    <row r="2680" spans="1:12" x14ac:dyDescent="0.2">
      <c r="A2680" s="22">
        <v>43992.302083333328</v>
      </c>
      <c r="B2680" s="30" t="s">
        <v>36</v>
      </c>
      <c r="C2680" s="31" t="s">
        <v>36</v>
      </c>
      <c r="D2680" s="31" t="s">
        <v>36</v>
      </c>
      <c r="E2680" s="31" t="s">
        <v>36</v>
      </c>
      <c r="F2680" s="33" t="s">
        <v>36</v>
      </c>
      <c r="G2680" s="33" t="s">
        <v>36</v>
      </c>
      <c r="H2680" s="31" t="s">
        <v>36</v>
      </c>
      <c r="I2680" s="31" t="s">
        <v>36</v>
      </c>
      <c r="J2680" s="49" t="s">
        <v>36</v>
      </c>
      <c r="K2680" s="33">
        <v>20.979999542236328</v>
      </c>
      <c r="L2680" s="54">
        <v>62.330001831054688</v>
      </c>
    </row>
    <row r="2681" spans="1:12" x14ac:dyDescent="0.2">
      <c r="A2681" s="21">
        <v>43992.305555555555</v>
      </c>
      <c r="B2681" s="28" t="s">
        <v>36</v>
      </c>
      <c r="C2681" s="29" t="s">
        <v>36</v>
      </c>
      <c r="D2681" s="29" t="s">
        <v>36</v>
      </c>
      <c r="E2681" s="29" t="s">
        <v>36</v>
      </c>
      <c r="F2681" s="32" t="s">
        <v>36</v>
      </c>
      <c r="G2681" s="32" t="s">
        <v>36</v>
      </c>
      <c r="H2681" s="29" t="s">
        <v>36</v>
      </c>
      <c r="I2681" s="29" t="s">
        <v>36</v>
      </c>
      <c r="J2681" s="48" t="s">
        <v>36</v>
      </c>
      <c r="K2681" s="32">
        <v>21.049999237060547</v>
      </c>
      <c r="L2681" s="53">
        <v>62.139999389648438</v>
      </c>
    </row>
    <row r="2682" spans="1:12" x14ac:dyDescent="0.2">
      <c r="A2682" s="22">
        <v>43992.309027777774</v>
      </c>
      <c r="B2682" s="30" t="s">
        <v>36</v>
      </c>
      <c r="C2682" s="31" t="s">
        <v>36</v>
      </c>
      <c r="D2682" s="31" t="s">
        <v>36</v>
      </c>
      <c r="E2682" s="31" t="s">
        <v>36</v>
      </c>
      <c r="F2682" s="33" t="s">
        <v>36</v>
      </c>
      <c r="G2682" s="33" t="s">
        <v>36</v>
      </c>
      <c r="H2682" s="31" t="s">
        <v>36</v>
      </c>
      <c r="I2682" s="31" t="s">
        <v>36</v>
      </c>
      <c r="J2682" s="49" t="s">
        <v>36</v>
      </c>
      <c r="K2682" s="33">
        <v>21.069999694824219</v>
      </c>
      <c r="L2682" s="54">
        <v>62.029998779296875</v>
      </c>
    </row>
    <row r="2683" spans="1:12" x14ac:dyDescent="0.2">
      <c r="A2683" s="21">
        <v>43992.3125</v>
      </c>
      <c r="B2683" s="28" t="s">
        <v>36</v>
      </c>
      <c r="C2683" s="29" t="s">
        <v>36</v>
      </c>
      <c r="D2683" s="29" t="s">
        <v>36</v>
      </c>
      <c r="E2683" s="29" t="s">
        <v>36</v>
      </c>
      <c r="F2683" s="32" t="s">
        <v>36</v>
      </c>
      <c r="G2683" s="32" t="s">
        <v>36</v>
      </c>
      <c r="H2683" s="29" t="s">
        <v>36</v>
      </c>
      <c r="I2683" s="29" t="s">
        <v>36</v>
      </c>
      <c r="J2683" s="48" t="s">
        <v>36</v>
      </c>
      <c r="K2683" s="32">
        <v>21.079999923706055</v>
      </c>
      <c r="L2683" s="53">
        <v>62.110000610351563</v>
      </c>
    </row>
    <row r="2684" spans="1:12" x14ac:dyDescent="0.2">
      <c r="A2684" s="22">
        <v>43992.315972222219</v>
      </c>
      <c r="B2684" s="30" t="s">
        <v>36</v>
      </c>
      <c r="C2684" s="31" t="s">
        <v>36</v>
      </c>
      <c r="D2684" s="31" t="s">
        <v>36</v>
      </c>
      <c r="E2684" s="31" t="s">
        <v>36</v>
      </c>
      <c r="F2684" s="33" t="s">
        <v>36</v>
      </c>
      <c r="G2684" s="33" t="s">
        <v>36</v>
      </c>
      <c r="H2684" s="31" t="s">
        <v>36</v>
      </c>
      <c r="I2684" s="31" t="s">
        <v>36</v>
      </c>
      <c r="J2684" s="49" t="s">
        <v>36</v>
      </c>
      <c r="K2684" s="33">
        <v>21.100000381469727</v>
      </c>
      <c r="L2684" s="54">
        <v>62.150001525878906</v>
      </c>
    </row>
    <row r="2685" spans="1:12" x14ac:dyDescent="0.2">
      <c r="A2685" s="21">
        <v>43992.319444444438</v>
      </c>
      <c r="B2685" s="28" t="s">
        <v>36</v>
      </c>
      <c r="C2685" s="29" t="s">
        <v>36</v>
      </c>
      <c r="D2685" s="29" t="s">
        <v>36</v>
      </c>
      <c r="E2685" s="29" t="s">
        <v>36</v>
      </c>
      <c r="F2685" s="32" t="s">
        <v>36</v>
      </c>
      <c r="G2685" s="32" t="s">
        <v>36</v>
      </c>
      <c r="H2685" s="29" t="s">
        <v>36</v>
      </c>
      <c r="I2685" s="29" t="s">
        <v>36</v>
      </c>
      <c r="J2685" s="48" t="s">
        <v>36</v>
      </c>
      <c r="K2685" s="32">
        <v>21.129999160766602</v>
      </c>
      <c r="L2685" s="53">
        <v>62.209999084472656</v>
      </c>
    </row>
    <row r="2686" spans="1:12" x14ac:dyDescent="0.2">
      <c r="A2686" s="22">
        <v>43992.322916666664</v>
      </c>
      <c r="B2686" s="30" t="s">
        <v>36</v>
      </c>
      <c r="C2686" s="31" t="s">
        <v>36</v>
      </c>
      <c r="D2686" s="31" t="s">
        <v>36</v>
      </c>
      <c r="E2686" s="31" t="s">
        <v>36</v>
      </c>
      <c r="F2686" s="33" t="s">
        <v>36</v>
      </c>
      <c r="G2686" s="33" t="s">
        <v>36</v>
      </c>
      <c r="H2686" s="31" t="s">
        <v>36</v>
      </c>
      <c r="I2686" s="31" t="s">
        <v>36</v>
      </c>
      <c r="J2686" s="49" t="s">
        <v>36</v>
      </c>
      <c r="K2686" s="33">
        <v>21.170000076293945</v>
      </c>
      <c r="L2686" s="54">
        <v>62.240001678466797</v>
      </c>
    </row>
    <row r="2687" spans="1:12" x14ac:dyDescent="0.2">
      <c r="A2687" s="21">
        <v>43992.326388888883</v>
      </c>
      <c r="B2687" s="28" t="s">
        <v>36</v>
      </c>
      <c r="C2687" s="29" t="s">
        <v>36</v>
      </c>
      <c r="D2687" s="29" t="s">
        <v>36</v>
      </c>
      <c r="E2687" s="29" t="s">
        <v>36</v>
      </c>
      <c r="F2687" s="32" t="s">
        <v>36</v>
      </c>
      <c r="G2687" s="32" t="s">
        <v>36</v>
      </c>
      <c r="H2687" s="29" t="s">
        <v>36</v>
      </c>
      <c r="I2687" s="29" t="s">
        <v>36</v>
      </c>
      <c r="J2687" s="48" t="s">
        <v>36</v>
      </c>
      <c r="K2687" s="32">
        <v>21.229999542236328</v>
      </c>
      <c r="L2687" s="53">
        <v>62.240001678466797</v>
      </c>
    </row>
    <row r="2688" spans="1:12" x14ac:dyDescent="0.2">
      <c r="A2688" s="22">
        <v>43992.329861111109</v>
      </c>
      <c r="B2688" s="30" t="s">
        <v>36</v>
      </c>
      <c r="C2688" s="31" t="s">
        <v>36</v>
      </c>
      <c r="D2688" s="31" t="s">
        <v>36</v>
      </c>
      <c r="E2688" s="31" t="s">
        <v>36</v>
      </c>
      <c r="F2688" s="33" t="s">
        <v>36</v>
      </c>
      <c r="G2688" s="33" t="s">
        <v>36</v>
      </c>
      <c r="H2688" s="31" t="s">
        <v>36</v>
      </c>
      <c r="I2688" s="31" t="s">
        <v>36</v>
      </c>
      <c r="J2688" s="49" t="s">
        <v>36</v>
      </c>
      <c r="K2688" s="33">
        <v>21.239999771118164</v>
      </c>
      <c r="L2688" s="54">
        <v>62.189998626708984</v>
      </c>
    </row>
    <row r="2689" spans="1:12" x14ac:dyDescent="0.2">
      <c r="A2689" s="21">
        <v>43992.333333333328</v>
      </c>
      <c r="B2689" s="28" t="s">
        <v>36</v>
      </c>
      <c r="C2689" s="29" t="s">
        <v>36</v>
      </c>
      <c r="D2689" s="29" t="s">
        <v>36</v>
      </c>
      <c r="E2689" s="29" t="s">
        <v>36</v>
      </c>
      <c r="F2689" s="32" t="s">
        <v>36</v>
      </c>
      <c r="G2689" s="32" t="s">
        <v>36</v>
      </c>
      <c r="H2689" s="29" t="s">
        <v>36</v>
      </c>
      <c r="I2689" s="29" t="s">
        <v>36</v>
      </c>
      <c r="J2689" s="48" t="s">
        <v>36</v>
      </c>
      <c r="K2689" s="32">
        <v>21.290000915527344</v>
      </c>
      <c r="L2689" s="53">
        <v>61.950000762939453</v>
      </c>
    </row>
    <row r="2690" spans="1:12" x14ac:dyDescent="0.2">
      <c r="A2690" s="22">
        <v>43992.336805555555</v>
      </c>
      <c r="B2690" s="30" t="s">
        <v>36</v>
      </c>
      <c r="C2690" s="31" t="s">
        <v>36</v>
      </c>
      <c r="D2690" s="31" t="s">
        <v>36</v>
      </c>
      <c r="E2690" s="31" t="s">
        <v>36</v>
      </c>
      <c r="F2690" s="33" t="s">
        <v>36</v>
      </c>
      <c r="G2690" s="33" t="s">
        <v>36</v>
      </c>
      <c r="H2690" s="31" t="s">
        <v>36</v>
      </c>
      <c r="I2690" s="31" t="s">
        <v>36</v>
      </c>
      <c r="J2690" s="49" t="s">
        <v>36</v>
      </c>
      <c r="K2690" s="33">
        <v>21.309999465942383</v>
      </c>
      <c r="L2690" s="54">
        <v>61.509998321533203</v>
      </c>
    </row>
    <row r="2691" spans="1:12" x14ac:dyDescent="0.2">
      <c r="A2691" s="21">
        <v>43992.340277777774</v>
      </c>
      <c r="B2691" s="28" t="s">
        <v>36</v>
      </c>
      <c r="C2691" s="29" t="s">
        <v>36</v>
      </c>
      <c r="D2691" s="29" t="s">
        <v>36</v>
      </c>
      <c r="E2691" s="29" t="s">
        <v>36</v>
      </c>
      <c r="F2691" s="32" t="s">
        <v>36</v>
      </c>
      <c r="G2691" s="32" t="s">
        <v>36</v>
      </c>
      <c r="H2691" s="29" t="s">
        <v>36</v>
      </c>
      <c r="I2691" s="29" t="s">
        <v>36</v>
      </c>
      <c r="J2691" s="48" t="s">
        <v>36</v>
      </c>
      <c r="K2691" s="32">
        <v>21.370000839233398</v>
      </c>
      <c r="L2691" s="53">
        <v>61.290000915527344</v>
      </c>
    </row>
    <row r="2692" spans="1:12" x14ac:dyDescent="0.2">
      <c r="A2692" s="22">
        <v>43992.34375</v>
      </c>
      <c r="B2692" s="30" t="s">
        <v>36</v>
      </c>
      <c r="C2692" s="31" t="s">
        <v>36</v>
      </c>
      <c r="D2692" s="31" t="s">
        <v>36</v>
      </c>
      <c r="E2692" s="31" t="s">
        <v>36</v>
      </c>
      <c r="F2692" s="33" t="s">
        <v>36</v>
      </c>
      <c r="G2692" s="33" t="s">
        <v>36</v>
      </c>
      <c r="H2692" s="31" t="s">
        <v>36</v>
      </c>
      <c r="I2692" s="31" t="s">
        <v>36</v>
      </c>
      <c r="J2692" s="49" t="s">
        <v>36</v>
      </c>
      <c r="K2692" s="33">
        <v>21.399999618530273</v>
      </c>
      <c r="L2692" s="54">
        <v>61.020000457763672</v>
      </c>
    </row>
    <row r="2693" spans="1:12" x14ac:dyDescent="0.2">
      <c r="A2693" s="21">
        <v>43992.347222222219</v>
      </c>
      <c r="B2693" s="28" t="s">
        <v>36</v>
      </c>
      <c r="C2693" s="29" t="s">
        <v>36</v>
      </c>
      <c r="D2693" s="29" t="s">
        <v>36</v>
      </c>
      <c r="E2693" s="29" t="s">
        <v>36</v>
      </c>
      <c r="F2693" s="32" t="s">
        <v>36</v>
      </c>
      <c r="G2693" s="32" t="s">
        <v>36</v>
      </c>
      <c r="H2693" s="29" t="s">
        <v>36</v>
      </c>
      <c r="I2693" s="29" t="s">
        <v>36</v>
      </c>
      <c r="J2693" s="48" t="s">
        <v>36</v>
      </c>
      <c r="K2693" s="32">
        <v>21.459999084472656</v>
      </c>
      <c r="L2693" s="53">
        <v>60.900001525878906</v>
      </c>
    </row>
    <row r="2694" spans="1:12" x14ac:dyDescent="0.2">
      <c r="A2694" s="22">
        <v>43992.350694444438</v>
      </c>
      <c r="B2694" s="30" t="s">
        <v>36</v>
      </c>
      <c r="C2694" s="31" t="s">
        <v>36</v>
      </c>
      <c r="D2694" s="31" t="s">
        <v>36</v>
      </c>
      <c r="E2694" s="31" t="s">
        <v>36</v>
      </c>
      <c r="F2694" s="33" t="s">
        <v>36</v>
      </c>
      <c r="G2694" s="33" t="s">
        <v>36</v>
      </c>
      <c r="H2694" s="31" t="s">
        <v>36</v>
      </c>
      <c r="I2694" s="31" t="s">
        <v>36</v>
      </c>
      <c r="J2694" s="49" t="s">
        <v>36</v>
      </c>
      <c r="K2694" s="33">
        <v>21.489999771118164</v>
      </c>
      <c r="L2694" s="54">
        <v>61.049999237060547</v>
      </c>
    </row>
    <row r="2695" spans="1:12" x14ac:dyDescent="0.2">
      <c r="A2695" s="21">
        <v>43992.354166666664</v>
      </c>
      <c r="B2695" s="28" t="s">
        <v>36</v>
      </c>
      <c r="C2695" s="29" t="s">
        <v>36</v>
      </c>
      <c r="D2695" s="29" t="s">
        <v>36</v>
      </c>
      <c r="E2695" s="29" t="s">
        <v>36</v>
      </c>
      <c r="F2695" s="32" t="s">
        <v>36</v>
      </c>
      <c r="G2695" s="32" t="s">
        <v>36</v>
      </c>
      <c r="H2695" s="29" t="s">
        <v>36</v>
      </c>
      <c r="I2695" s="29" t="s">
        <v>36</v>
      </c>
      <c r="J2695" s="48" t="s">
        <v>36</v>
      </c>
      <c r="K2695" s="32">
        <v>21.530000686645508</v>
      </c>
      <c r="L2695" s="53">
        <v>60.939998626708984</v>
      </c>
    </row>
    <row r="2696" spans="1:12" x14ac:dyDescent="0.2">
      <c r="A2696" s="22">
        <v>43992.357638888883</v>
      </c>
      <c r="B2696" s="30" t="s">
        <v>36</v>
      </c>
      <c r="C2696" s="31" t="s">
        <v>36</v>
      </c>
      <c r="D2696" s="31" t="s">
        <v>36</v>
      </c>
      <c r="E2696" s="31" t="s">
        <v>36</v>
      </c>
      <c r="F2696" s="33" t="s">
        <v>36</v>
      </c>
      <c r="G2696" s="33" t="s">
        <v>36</v>
      </c>
      <c r="H2696" s="31" t="s">
        <v>36</v>
      </c>
      <c r="I2696" s="31" t="s">
        <v>36</v>
      </c>
      <c r="J2696" s="49" t="s">
        <v>36</v>
      </c>
      <c r="K2696" s="33">
        <v>21.579999923706055</v>
      </c>
      <c r="L2696" s="54">
        <v>61.110000610351563</v>
      </c>
    </row>
    <row r="2697" spans="1:12" x14ac:dyDescent="0.2">
      <c r="A2697" s="21">
        <v>43992.361111111109</v>
      </c>
      <c r="B2697" s="28" t="s">
        <v>36</v>
      </c>
      <c r="C2697" s="29" t="s">
        <v>36</v>
      </c>
      <c r="D2697" s="29" t="s">
        <v>36</v>
      </c>
      <c r="E2697" s="29" t="s">
        <v>36</v>
      </c>
      <c r="F2697" s="32" t="s">
        <v>36</v>
      </c>
      <c r="G2697" s="32" t="s">
        <v>36</v>
      </c>
      <c r="H2697" s="29" t="s">
        <v>36</v>
      </c>
      <c r="I2697" s="29" t="s">
        <v>36</v>
      </c>
      <c r="J2697" s="48" t="s">
        <v>36</v>
      </c>
      <c r="K2697" s="32">
        <v>21.610000610351563</v>
      </c>
      <c r="L2697" s="53">
        <v>61.290000915527344</v>
      </c>
    </row>
    <row r="2698" spans="1:12" x14ac:dyDescent="0.2">
      <c r="A2698" s="22">
        <v>43992.364583333328</v>
      </c>
      <c r="B2698" s="30" t="s">
        <v>36</v>
      </c>
      <c r="C2698" s="31" t="s">
        <v>36</v>
      </c>
      <c r="D2698" s="31" t="s">
        <v>36</v>
      </c>
      <c r="E2698" s="31" t="s">
        <v>36</v>
      </c>
      <c r="F2698" s="33" t="s">
        <v>36</v>
      </c>
      <c r="G2698" s="33" t="s">
        <v>36</v>
      </c>
      <c r="H2698" s="31" t="s">
        <v>36</v>
      </c>
      <c r="I2698" s="31" t="s">
        <v>36</v>
      </c>
      <c r="J2698" s="49" t="s">
        <v>36</v>
      </c>
      <c r="K2698" s="33">
        <v>21.530000686645508</v>
      </c>
      <c r="L2698" s="54">
        <v>61.830001831054688</v>
      </c>
    </row>
    <row r="2699" spans="1:12" x14ac:dyDescent="0.2">
      <c r="A2699" s="21">
        <v>43992.368055555555</v>
      </c>
      <c r="B2699" s="28" t="s">
        <v>36</v>
      </c>
      <c r="C2699" s="29" t="s">
        <v>36</v>
      </c>
      <c r="D2699" s="29" t="s">
        <v>36</v>
      </c>
      <c r="E2699" s="29" t="s">
        <v>36</v>
      </c>
      <c r="F2699" s="32" t="s">
        <v>36</v>
      </c>
      <c r="G2699" s="32" t="s">
        <v>36</v>
      </c>
      <c r="H2699" s="29" t="s">
        <v>36</v>
      </c>
      <c r="I2699" s="29" t="s">
        <v>36</v>
      </c>
      <c r="J2699" s="48" t="s">
        <v>36</v>
      </c>
      <c r="K2699" s="32">
        <v>21.479999542236328</v>
      </c>
      <c r="L2699" s="53">
        <v>62.549999237060547</v>
      </c>
    </row>
    <row r="2700" spans="1:12" x14ac:dyDescent="0.2">
      <c r="A2700" s="22">
        <v>43992.371527777774</v>
      </c>
      <c r="B2700" s="30" t="s">
        <v>36</v>
      </c>
      <c r="C2700" s="31" t="s">
        <v>36</v>
      </c>
      <c r="D2700" s="31" t="s">
        <v>36</v>
      </c>
      <c r="E2700" s="31" t="s">
        <v>36</v>
      </c>
      <c r="F2700" s="33" t="s">
        <v>36</v>
      </c>
      <c r="G2700" s="33" t="s">
        <v>36</v>
      </c>
      <c r="H2700" s="31" t="s">
        <v>36</v>
      </c>
      <c r="I2700" s="31" t="s">
        <v>36</v>
      </c>
      <c r="J2700" s="49" t="s">
        <v>36</v>
      </c>
      <c r="K2700" s="33">
        <v>21.469999313354492</v>
      </c>
      <c r="L2700" s="54">
        <v>63.139999389648438</v>
      </c>
    </row>
    <row r="2701" spans="1:12" x14ac:dyDescent="0.2">
      <c r="A2701" s="21">
        <v>43992.375</v>
      </c>
      <c r="B2701" s="28" t="s">
        <v>36</v>
      </c>
      <c r="C2701" s="29" t="s">
        <v>36</v>
      </c>
      <c r="D2701" s="29" t="s">
        <v>36</v>
      </c>
      <c r="E2701" s="29" t="s">
        <v>36</v>
      </c>
      <c r="F2701" s="32" t="s">
        <v>36</v>
      </c>
      <c r="G2701" s="32" t="s">
        <v>36</v>
      </c>
      <c r="H2701" s="29" t="s">
        <v>36</v>
      </c>
      <c r="I2701" s="29" t="s">
        <v>36</v>
      </c>
      <c r="J2701" s="48" t="s">
        <v>36</v>
      </c>
      <c r="K2701" s="32">
        <v>21.510000228881836</v>
      </c>
      <c r="L2701" s="53">
        <v>63.580001831054688</v>
      </c>
    </row>
    <row r="2702" spans="1:12" x14ac:dyDescent="0.2">
      <c r="A2702" s="22">
        <v>43992.378472222219</v>
      </c>
      <c r="B2702" s="30" t="s">
        <v>36</v>
      </c>
      <c r="C2702" s="31" t="s">
        <v>36</v>
      </c>
      <c r="D2702" s="31" t="s">
        <v>36</v>
      </c>
      <c r="E2702" s="31" t="s">
        <v>36</v>
      </c>
      <c r="F2702" s="33" t="s">
        <v>36</v>
      </c>
      <c r="G2702" s="33" t="s">
        <v>36</v>
      </c>
      <c r="H2702" s="31" t="s">
        <v>36</v>
      </c>
      <c r="I2702" s="31" t="s">
        <v>36</v>
      </c>
      <c r="J2702" s="49" t="s">
        <v>36</v>
      </c>
      <c r="K2702" s="33">
        <v>21.530000686645508</v>
      </c>
      <c r="L2702" s="54">
        <v>64.139999389648438</v>
      </c>
    </row>
    <row r="2703" spans="1:12" x14ac:dyDescent="0.2">
      <c r="A2703" s="21">
        <v>43992.381944444438</v>
      </c>
      <c r="B2703" s="28" t="s">
        <v>36</v>
      </c>
      <c r="C2703" s="29" t="s">
        <v>36</v>
      </c>
      <c r="D2703" s="29" t="s">
        <v>36</v>
      </c>
      <c r="E2703" s="29" t="s">
        <v>36</v>
      </c>
      <c r="F2703" s="32" t="s">
        <v>36</v>
      </c>
      <c r="G2703" s="32" t="s">
        <v>36</v>
      </c>
      <c r="H2703" s="29" t="s">
        <v>36</v>
      </c>
      <c r="I2703" s="29" t="s">
        <v>36</v>
      </c>
      <c r="J2703" s="48" t="s">
        <v>36</v>
      </c>
      <c r="K2703" s="32">
        <v>21.590000152587891</v>
      </c>
      <c r="L2703" s="53">
        <v>64.529998779296875</v>
      </c>
    </row>
    <row r="2704" spans="1:12" x14ac:dyDescent="0.2">
      <c r="A2704" s="22">
        <v>43992.385416666664</v>
      </c>
      <c r="B2704" s="30" t="s">
        <v>36</v>
      </c>
      <c r="C2704" s="31" t="s">
        <v>36</v>
      </c>
      <c r="D2704" s="31" t="s">
        <v>36</v>
      </c>
      <c r="E2704" s="31" t="s">
        <v>36</v>
      </c>
      <c r="F2704" s="33" t="s">
        <v>36</v>
      </c>
      <c r="G2704" s="33" t="s">
        <v>36</v>
      </c>
      <c r="H2704" s="31" t="s">
        <v>36</v>
      </c>
      <c r="I2704" s="31" t="s">
        <v>36</v>
      </c>
      <c r="J2704" s="49" t="s">
        <v>36</v>
      </c>
      <c r="K2704" s="33">
        <v>21.649999618530273</v>
      </c>
      <c r="L2704" s="54">
        <v>64.980003356933594</v>
      </c>
    </row>
    <row r="2705" spans="1:12" x14ac:dyDescent="0.2">
      <c r="A2705" s="21">
        <v>43992.388888888883</v>
      </c>
      <c r="B2705" s="28" t="s">
        <v>36</v>
      </c>
      <c r="C2705" s="29" t="s">
        <v>36</v>
      </c>
      <c r="D2705" s="29" t="s">
        <v>36</v>
      </c>
      <c r="E2705" s="29" t="s">
        <v>36</v>
      </c>
      <c r="F2705" s="32" t="s">
        <v>36</v>
      </c>
      <c r="G2705" s="32" t="s">
        <v>36</v>
      </c>
      <c r="H2705" s="29" t="s">
        <v>36</v>
      </c>
      <c r="I2705" s="29" t="s">
        <v>36</v>
      </c>
      <c r="J2705" s="48" t="s">
        <v>36</v>
      </c>
      <c r="K2705" s="32">
        <v>21.600000381469727</v>
      </c>
      <c r="L2705" s="53">
        <v>65.339996337890625</v>
      </c>
    </row>
    <row r="2706" spans="1:12" x14ac:dyDescent="0.2">
      <c r="A2706" s="22">
        <v>43992.392361111109</v>
      </c>
      <c r="B2706" s="30" t="s">
        <v>36</v>
      </c>
      <c r="C2706" s="31" t="s">
        <v>36</v>
      </c>
      <c r="D2706" s="31" t="s">
        <v>36</v>
      </c>
      <c r="E2706" s="31" t="s">
        <v>36</v>
      </c>
      <c r="F2706" s="33" t="s">
        <v>36</v>
      </c>
      <c r="G2706" s="33" t="s">
        <v>36</v>
      </c>
      <c r="H2706" s="31" t="s">
        <v>36</v>
      </c>
      <c r="I2706" s="31" t="s">
        <v>36</v>
      </c>
      <c r="J2706" s="49" t="s">
        <v>36</v>
      </c>
      <c r="K2706" s="33">
        <v>21.569999694824219</v>
      </c>
      <c r="L2706" s="54">
        <v>65.839996337890625</v>
      </c>
    </row>
    <row r="2707" spans="1:12" x14ac:dyDescent="0.2">
      <c r="A2707" s="21">
        <v>43992.395833333328</v>
      </c>
      <c r="B2707" s="28" t="s">
        <v>36</v>
      </c>
      <c r="C2707" s="29" t="s">
        <v>36</v>
      </c>
      <c r="D2707" s="29" t="s">
        <v>36</v>
      </c>
      <c r="E2707" s="29" t="s">
        <v>36</v>
      </c>
      <c r="F2707" s="32" t="s">
        <v>36</v>
      </c>
      <c r="G2707" s="32" t="s">
        <v>36</v>
      </c>
      <c r="H2707" s="29" t="s">
        <v>36</v>
      </c>
      <c r="I2707" s="29" t="s">
        <v>36</v>
      </c>
      <c r="J2707" s="48" t="s">
        <v>36</v>
      </c>
      <c r="K2707" s="32">
        <v>21.569999694824219</v>
      </c>
      <c r="L2707" s="53">
        <v>65.839996337890625</v>
      </c>
    </row>
    <row r="2708" spans="1:12" x14ac:dyDescent="0.2">
      <c r="A2708" s="22">
        <v>43992.399305555555</v>
      </c>
      <c r="B2708" s="30" t="s">
        <v>36</v>
      </c>
      <c r="C2708" s="31" t="s">
        <v>36</v>
      </c>
      <c r="D2708" s="31" t="s">
        <v>36</v>
      </c>
      <c r="E2708" s="31" t="s">
        <v>36</v>
      </c>
      <c r="F2708" s="33" t="s">
        <v>36</v>
      </c>
      <c r="G2708" s="33" t="s">
        <v>36</v>
      </c>
      <c r="H2708" s="31" t="s">
        <v>36</v>
      </c>
      <c r="I2708" s="31" t="s">
        <v>36</v>
      </c>
      <c r="J2708" s="49" t="s">
        <v>36</v>
      </c>
      <c r="K2708" s="33">
        <v>21.510000228881836</v>
      </c>
      <c r="L2708" s="54">
        <v>65.980003356933594</v>
      </c>
    </row>
    <row r="2709" spans="1:12" x14ac:dyDescent="0.2">
      <c r="A2709" s="21">
        <v>43992.402777777774</v>
      </c>
      <c r="B2709" s="28" t="s">
        <v>36</v>
      </c>
      <c r="C2709" s="29" t="s">
        <v>36</v>
      </c>
      <c r="D2709" s="29" t="s">
        <v>36</v>
      </c>
      <c r="E2709" s="29" t="s">
        <v>36</v>
      </c>
      <c r="F2709" s="32" t="s">
        <v>36</v>
      </c>
      <c r="G2709" s="32" t="s">
        <v>36</v>
      </c>
      <c r="H2709" s="29" t="s">
        <v>36</v>
      </c>
      <c r="I2709" s="29" t="s">
        <v>36</v>
      </c>
      <c r="J2709" s="48" t="s">
        <v>36</v>
      </c>
      <c r="K2709" s="32">
        <v>21.459999084472656</v>
      </c>
      <c r="L2709" s="53">
        <v>66.550003051757813</v>
      </c>
    </row>
    <row r="2710" spans="1:12" x14ac:dyDescent="0.2">
      <c r="A2710" s="22">
        <v>43992.40625</v>
      </c>
      <c r="B2710" s="30" t="s">
        <v>36</v>
      </c>
      <c r="C2710" s="31" t="s">
        <v>36</v>
      </c>
      <c r="D2710" s="31" t="s">
        <v>36</v>
      </c>
      <c r="E2710" s="31" t="s">
        <v>36</v>
      </c>
      <c r="F2710" s="33" t="s">
        <v>36</v>
      </c>
      <c r="G2710" s="33" t="s">
        <v>36</v>
      </c>
      <c r="H2710" s="31" t="s">
        <v>36</v>
      </c>
      <c r="I2710" s="31" t="s">
        <v>36</v>
      </c>
      <c r="J2710" s="49" t="s">
        <v>36</v>
      </c>
      <c r="K2710" s="33">
        <v>21.440000534057617</v>
      </c>
      <c r="L2710" s="54">
        <v>67.180000305175781</v>
      </c>
    </row>
    <row r="2711" spans="1:12" x14ac:dyDescent="0.2">
      <c r="A2711" s="21">
        <v>43992.409722222219</v>
      </c>
      <c r="B2711" s="28" t="s">
        <v>36</v>
      </c>
      <c r="C2711" s="29" t="s">
        <v>36</v>
      </c>
      <c r="D2711" s="29" t="s">
        <v>36</v>
      </c>
      <c r="E2711" s="29" t="s">
        <v>36</v>
      </c>
      <c r="F2711" s="32" t="s">
        <v>36</v>
      </c>
      <c r="G2711" s="32" t="s">
        <v>36</v>
      </c>
      <c r="H2711" s="29" t="s">
        <v>36</v>
      </c>
      <c r="I2711" s="29" t="s">
        <v>36</v>
      </c>
      <c r="J2711" s="48" t="s">
        <v>36</v>
      </c>
      <c r="K2711" s="32">
        <v>21.489999771118164</v>
      </c>
      <c r="L2711" s="53">
        <v>67.489997863769531</v>
      </c>
    </row>
    <row r="2712" spans="1:12" x14ac:dyDescent="0.2">
      <c r="A2712" s="22">
        <v>43992.413194444438</v>
      </c>
      <c r="B2712" s="30" t="s">
        <v>36</v>
      </c>
      <c r="C2712" s="31" t="s">
        <v>36</v>
      </c>
      <c r="D2712" s="31" t="s">
        <v>36</v>
      </c>
      <c r="E2712" s="31" t="s">
        <v>36</v>
      </c>
      <c r="F2712" s="33" t="s">
        <v>36</v>
      </c>
      <c r="G2712" s="33" t="s">
        <v>36</v>
      </c>
      <c r="H2712" s="31" t="s">
        <v>36</v>
      </c>
      <c r="I2712" s="31" t="s">
        <v>36</v>
      </c>
      <c r="J2712" s="49" t="s">
        <v>36</v>
      </c>
      <c r="K2712" s="33">
        <v>21.510000228881836</v>
      </c>
      <c r="L2712" s="54">
        <v>67.699996948242188</v>
      </c>
    </row>
    <row r="2713" spans="1:12" x14ac:dyDescent="0.2">
      <c r="A2713" s="21">
        <v>43992.416666666664</v>
      </c>
      <c r="B2713" s="28" t="s">
        <v>36</v>
      </c>
      <c r="C2713" s="29" t="s">
        <v>36</v>
      </c>
      <c r="D2713" s="29" t="s">
        <v>36</v>
      </c>
      <c r="E2713" s="29" t="s">
        <v>36</v>
      </c>
      <c r="F2713" s="32" t="s">
        <v>36</v>
      </c>
      <c r="G2713" s="32" t="s">
        <v>36</v>
      </c>
      <c r="H2713" s="29" t="s">
        <v>36</v>
      </c>
      <c r="I2713" s="29" t="s">
        <v>36</v>
      </c>
      <c r="J2713" s="48" t="s">
        <v>36</v>
      </c>
      <c r="K2713" s="32">
        <v>21.489999771118164</v>
      </c>
      <c r="L2713" s="53">
        <v>67.970001220703125</v>
      </c>
    </row>
    <row r="2714" spans="1:12" x14ac:dyDescent="0.2">
      <c r="A2714" s="22">
        <v>43992.420138888883</v>
      </c>
      <c r="B2714" s="30" t="s">
        <v>36</v>
      </c>
      <c r="C2714" s="31" t="s">
        <v>36</v>
      </c>
      <c r="D2714" s="31" t="s">
        <v>36</v>
      </c>
      <c r="E2714" s="31" t="s">
        <v>36</v>
      </c>
      <c r="F2714" s="33" t="s">
        <v>36</v>
      </c>
      <c r="G2714" s="33" t="s">
        <v>36</v>
      </c>
      <c r="H2714" s="31" t="s">
        <v>36</v>
      </c>
      <c r="I2714" s="31" t="s">
        <v>36</v>
      </c>
      <c r="J2714" s="49" t="s">
        <v>36</v>
      </c>
      <c r="K2714" s="33">
        <v>21.510000228881836</v>
      </c>
      <c r="L2714" s="54">
        <v>68.459999084472656</v>
      </c>
    </row>
    <row r="2715" spans="1:12" x14ac:dyDescent="0.2">
      <c r="A2715" s="21">
        <v>43992.423611111109</v>
      </c>
      <c r="B2715" s="28" t="s">
        <v>36</v>
      </c>
      <c r="C2715" s="29" t="s">
        <v>36</v>
      </c>
      <c r="D2715" s="29" t="s">
        <v>36</v>
      </c>
      <c r="E2715" s="29" t="s">
        <v>36</v>
      </c>
      <c r="F2715" s="32" t="s">
        <v>36</v>
      </c>
      <c r="G2715" s="32" t="s">
        <v>36</v>
      </c>
      <c r="H2715" s="29" t="s">
        <v>36</v>
      </c>
      <c r="I2715" s="29" t="s">
        <v>36</v>
      </c>
      <c r="J2715" s="48" t="s">
        <v>36</v>
      </c>
      <c r="K2715" s="32">
        <v>21.530000686645508</v>
      </c>
      <c r="L2715" s="53">
        <v>68.879997253417969</v>
      </c>
    </row>
    <row r="2716" spans="1:12" x14ac:dyDescent="0.2">
      <c r="A2716" s="22">
        <v>43992.427083333328</v>
      </c>
      <c r="B2716" s="30" t="s">
        <v>36</v>
      </c>
      <c r="C2716" s="31" t="s">
        <v>36</v>
      </c>
      <c r="D2716" s="31" t="s">
        <v>36</v>
      </c>
      <c r="E2716" s="31" t="s">
        <v>36</v>
      </c>
      <c r="F2716" s="33" t="s">
        <v>36</v>
      </c>
      <c r="G2716" s="33" t="s">
        <v>36</v>
      </c>
      <c r="H2716" s="31" t="s">
        <v>36</v>
      </c>
      <c r="I2716" s="31" t="s">
        <v>36</v>
      </c>
      <c r="J2716" s="49" t="s">
        <v>36</v>
      </c>
      <c r="K2716" s="33">
        <v>21.530000686645508</v>
      </c>
      <c r="L2716" s="54">
        <v>69.540000915527344</v>
      </c>
    </row>
    <row r="2717" spans="1:12" x14ac:dyDescent="0.2">
      <c r="A2717" s="21">
        <v>43992.430555555555</v>
      </c>
      <c r="B2717" s="28" t="s">
        <v>36</v>
      </c>
      <c r="C2717" s="29" t="s">
        <v>36</v>
      </c>
      <c r="D2717" s="29" t="s">
        <v>36</v>
      </c>
      <c r="E2717" s="29" t="s">
        <v>36</v>
      </c>
      <c r="F2717" s="32" t="s">
        <v>36</v>
      </c>
      <c r="G2717" s="32" t="s">
        <v>36</v>
      </c>
      <c r="H2717" s="29" t="s">
        <v>36</v>
      </c>
      <c r="I2717" s="29" t="s">
        <v>36</v>
      </c>
      <c r="J2717" s="48" t="s">
        <v>36</v>
      </c>
      <c r="K2717" s="32">
        <v>21.569999694824219</v>
      </c>
      <c r="L2717" s="53">
        <v>70.019996643066406</v>
      </c>
    </row>
    <row r="2718" spans="1:12" x14ac:dyDescent="0.2">
      <c r="A2718" s="22">
        <v>43992.434027777774</v>
      </c>
      <c r="B2718" s="30" t="s">
        <v>36</v>
      </c>
      <c r="C2718" s="31" t="s">
        <v>36</v>
      </c>
      <c r="D2718" s="31" t="s">
        <v>36</v>
      </c>
      <c r="E2718" s="31" t="s">
        <v>36</v>
      </c>
      <c r="F2718" s="33" t="s">
        <v>36</v>
      </c>
      <c r="G2718" s="33" t="s">
        <v>36</v>
      </c>
      <c r="H2718" s="31" t="s">
        <v>36</v>
      </c>
      <c r="I2718" s="31" t="s">
        <v>36</v>
      </c>
      <c r="J2718" s="49" t="s">
        <v>36</v>
      </c>
      <c r="K2718" s="33">
        <v>21.569999694824219</v>
      </c>
      <c r="L2718" s="54">
        <v>70.480003356933594</v>
      </c>
    </row>
    <row r="2719" spans="1:12" x14ac:dyDescent="0.2">
      <c r="A2719" s="21">
        <v>43992.4375</v>
      </c>
      <c r="B2719" s="28" t="s">
        <v>36</v>
      </c>
      <c r="C2719" s="29" t="s">
        <v>36</v>
      </c>
      <c r="D2719" s="29" t="s">
        <v>36</v>
      </c>
      <c r="E2719" s="29" t="s">
        <v>36</v>
      </c>
      <c r="F2719" s="32" t="s">
        <v>36</v>
      </c>
      <c r="G2719" s="32" t="s">
        <v>36</v>
      </c>
      <c r="H2719" s="29" t="s">
        <v>36</v>
      </c>
      <c r="I2719" s="29" t="s">
        <v>36</v>
      </c>
      <c r="J2719" s="48" t="s">
        <v>36</v>
      </c>
      <c r="K2719" s="32">
        <v>21.579999923706055</v>
      </c>
      <c r="L2719" s="53">
        <v>71.05999755859375</v>
      </c>
    </row>
    <row r="2720" spans="1:12" x14ac:dyDescent="0.2">
      <c r="A2720" s="22">
        <v>43992.440972222219</v>
      </c>
      <c r="B2720" s="30" t="s">
        <v>36</v>
      </c>
      <c r="C2720" s="31" t="s">
        <v>36</v>
      </c>
      <c r="D2720" s="31" t="s">
        <v>36</v>
      </c>
      <c r="E2720" s="31" t="s">
        <v>36</v>
      </c>
      <c r="F2720" s="33" t="s">
        <v>36</v>
      </c>
      <c r="G2720" s="33" t="s">
        <v>36</v>
      </c>
      <c r="H2720" s="31" t="s">
        <v>36</v>
      </c>
      <c r="I2720" s="31" t="s">
        <v>36</v>
      </c>
      <c r="J2720" s="49" t="s">
        <v>36</v>
      </c>
      <c r="K2720" s="33">
        <v>21.600000381469727</v>
      </c>
      <c r="L2720" s="54">
        <v>71.569999694824219</v>
      </c>
    </row>
    <row r="2721" spans="1:12" x14ac:dyDescent="0.2">
      <c r="A2721" s="21">
        <v>43992.444444444438</v>
      </c>
      <c r="B2721" s="28" t="s">
        <v>36</v>
      </c>
      <c r="C2721" s="29" t="s">
        <v>36</v>
      </c>
      <c r="D2721" s="29" t="s">
        <v>36</v>
      </c>
      <c r="E2721" s="29" t="s">
        <v>36</v>
      </c>
      <c r="F2721" s="32" t="s">
        <v>36</v>
      </c>
      <c r="G2721" s="32" t="s">
        <v>36</v>
      </c>
      <c r="H2721" s="29" t="s">
        <v>36</v>
      </c>
      <c r="I2721" s="29" t="s">
        <v>36</v>
      </c>
      <c r="J2721" s="48" t="s">
        <v>36</v>
      </c>
      <c r="K2721" s="32">
        <v>21.590000152587891</v>
      </c>
      <c r="L2721" s="53">
        <v>71.970001220703125</v>
      </c>
    </row>
    <row r="2722" spans="1:12" x14ac:dyDescent="0.2">
      <c r="A2722" s="22">
        <v>43992.447916666664</v>
      </c>
      <c r="B2722" s="30" t="s">
        <v>36</v>
      </c>
      <c r="C2722" s="31" t="s">
        <v>36</v>
      </c>
      <c r="D2722" s="31" t="s">
        <v>36</v>
      </c>
      <c r="E2722" s="31" t="s">
        <v>36</v>
      </c>
      <c r="F2722" s="33" t="s">
        <v>36</v>
      </c>
      <c r="G2722" s="33" t="s">
        <v>36</v>
      </c>
      <c r="H2722" s="31" t="s">
        <v>36</v>
      </c>
      <c r="I2722" s="31" t="s">
        <v>36</v>
      </c>
      <c r="J2722" s="49" t="s">
        <v>36</v>
      </c>
      <c r="K2722" s="33">
        <v>21.540000915527344</v>
      </c>
      <c r="L2722" s="54">
        <v>72.019996643066406</v>
      </c>
    </row>
    <row r="2723" spans="1:12" x14ac:dyDescent="0.2">
      <c r="A2723" s="21">
        <v>43992.451388888883</v>
      </c>
      <c r="B2723" s="28" t="s">
        <v>36</v>
      </c>
      <c r="C2723" s="29" t="s">
        <v>36</v>
      </c>
      <c r="D2723" s="29" t="s">
        <v>36</v>
      </c>
      <c r="E2723" s="29" t="s">
        <v>36</v>
      </c>
      <c r="F2723" s="32" t="s">
        <v>36</v>
      </c>
      <c r="G2723" s="32" t="s">
        <v>36</v>
      </c>
      <c r="H2723" s="29" t="s">
        <v>36</v>
      </c>
      <c r="I2723" s="29" t="s">
        <v>36</v>
      </c>
      <c r="J2723" s="48" t="s">
        <v>36</v>
      </c>
      <c r="K2723" s="32">
        <v>21.530000686645508</v>
      </c>
      <c r="L2723" s="53">
        <v>71.910003662109375</v>
      </c>
    </row>
    <row r="2724" spans="1:12" x14ac:dyDescent="0.2">
      <c r="A2724" s="22">
        <v>43992.454861111109</v>
      </c>
      <c r="B2724" s="30" t="s">
        <v>36</v>
      </c>
      <c r="C2724" s="31" t="s">
        <v>36</v>
      </c>
      <c r="D2724" s="31" t="s">
        <v>36</v>
      </c>
      <c r="E2724" s="31" t="s">
        <v>36</v>
      </c>
      <c r="F2724" s="33" t="s">
        <v>36</v>
      </c>
      <c r="G2724" s="33" t="s">
        <v>36</v>
      </c>
      <c r="H2724" s="31" t="s">
        <v>36</v>
      </c>
      <c r="I2724" s="31" t="s">
        <v>36</v>
      </c>
      <c r="J2724" s="49" t="s">
        <v>36</v>
      </c>
      <c r="K2724" s="33">
        <v>21.530000686645508</v>
      </c>
      <c r="L2724" s="54">
        <v>71.30999755859375</v>
      </c>
    </row>
    <row r="2725" spans="1:12" x14ac:dyDescent="0.2">
      <c r="A2725" s="21">
        <v>43992.458333333328</v>
      </c>
      <c r="B2725" s="28" t="s">
        <v>36</v>
      </c>
      <c r="C2725" s="29" t="s">
        <v>36</v>
      </c>
      <c r="D2725" s="29" t="s">
        <v>36</v>
      </c>
      <c r="E2725" s="29" t="s">
        <v>36</v>
      </c>
      <c r="F2725" s="32" t="s">
        <v>36</v>
      </c>
      <c r="G2725" s="32" t="s">
        <v>36</v>
      </c>
      <c r="H2725" s="29" t="s">
        <v>36</v>
      </c>
      <c r="I2725" s="29" t="s">
        <v>36</v>
      </c>
      <c r="J2725" s="48" t="s">
        <v>36</v>
      </c>
      <c r="K2725" s="32">
        <v>21.569999694824219</v>
      </c>
      <c r="L2725" s="53">
        <v>70.510002136230469</v>
      </c>
    </row>
    <row r="2726" spans="1:12" x14ac:dyDescent="0.2">
      <c r="A2726" s="22">
        <v>43992.461805555555</v>
      </c>
      <c r="B2726" s="30" t="s">
        <v>36</v>
      </c>
      <c r="C2726" s="31" t="s">
        <v>36</v>
      </c>
      <c r="D2726" s="31" t="s">
        <v>36</v>
      </c>
      <c r="E2726" s="31" t="s">
        <v>36</v>
      </c>
      <c r="F2726" s="33" t="s">
        <v>36</v>
      </c>
      <c r="G2726" s="33" t="s">
        <v>36</v>
      </c>
      <c r="H2726" s="31" t="s">
        <v>36</v>
      </c>
      <c r="I2726" s="31" t="s">
        <v>36</v>
      </c>
      <c r="J2726" s="49" t="s">
        <v>36</v>
      </c>
      <c r="K2726" s="33">
        <v>21.629999160766602</v>
      </c>
      <c r="L2726" s="54">
        <v>69.029998779296875</v>
      </c>
    </row>
    <row r="2727" spans="1:12" x14ac:dyDescent="0.2">
      <c r="A2727" s="21">
        <v>43992.465277777774</v>
      </c>
      <c r="B2727" s="28" t="s">
        <v>36</v>
      </c>
      <c r="C2727" s="29" t="s">
        <v>36</v>
      </c>
      <c r="D2727" s="29" t="s">
        <v>36</v>
      </c>
      <c r="E2727" s="29" t="s">
        <v>36</v>
      </c>
      <c r="F2727" s="32" t="s">
        <v>36</v>
      </c>
      <c r="G2727" s="32" t="s">
        <v>36</v>
      </c>
      <c r="H2727" s="29" t="s">
        <v>36</v>
      </c>
      <c r="I2727" s="29" t="s">
        <v>36</v>
      </c>
      <c r="J2727" s="48" t="s">
        <v>36</v>
      </c>
      <c r="K2727" s="32">
        <v>21.629999160766602</v>
      </c>
      <c r="L2727" s="53">
        <v>67.830001831054688</v>
      </c>
    </row>
    <row r="2728" spans="1:12" x14ac:dyDescent="0.2">
      <c r="A2728" s="22">
        <v>43992.46875</v>
      </c>
      <c r="B2728" s="30" t="s">
        <v>36</v>
      </c>
      <c r="C2728" s="31" t="s">
        <v>36</v>
      </c>
      <c r="D2728" s="31" t="s">
        <v>36</v>
      </c>
      <c r="E2728" s="31" t="s">
        <v>36</v>
      </c>
      <c r="F2728" s="33" t="s">
        <v>36</v>
      </c>
      <c r="G2728" s="33" t="s">
        <v>36</v>
      </c>
      <c r="H2728" s="31" t="s">
        <v>36</v>
      </c>
      <c r="I2728" s="31" t="s">
        <v>36</v>
      </c>
      <c r="J2728" s="49" t="s">
        <v>36</v>
      </c>
      <c r="K2728" s="33">
        <v>21.610000610351563</v>
      </c>
      <c r="L2728" s="54">
        <v>67.19000244140625</v>
      </c>
    </row>
    <row r="2729" spans="1:12" x14ac:dyDescent="0.2">
      <c r="A2729" s="21">
        <v>43992.472222222219</v>
      </c>
      <c r="B2729" s="28" t="s">
        <v>36</v>
      </c>
      <c r="C2729" s="29" t="s">
        <v>36</v>
      </c>
      <c r="D2729" s="29" t="s">
        <v>36</v>
      </c>
      <c r="E2729" s="29" t="s">
        <v>36</v>
      </c>
      <c r="F2729" s="32" t="s">
        <v>36</v>
      </c>
      <c r="G2729" s="32" t="s">
        <v>36</v>
      </c>
      <c r="H2729" s="29" t="s">
        <v>36</v>
      </c>
      <c r="I2729" s="29" t="s">
        <v>36</v>
      </c>
      <c r="J2729" s="48" t="s">
        <v>36</v>
      </c>
      <c r="K2729" s="32">
        <v>21.610000610351563</v>
      </c>
      <c r="L2729" s="53">
        <v>67.199996948242188</v>
      </c>
    </row>
    <row r="2730" spans="1:12" x14ac:dyDescent="0.2">
      <c r="A2730" s="22">
        <v>43992.475694444438</v>
      </c>
      <c r="B2730" s="30" t="s">
        <v>36</v>
      </c>
      <c r="C2730" s="31" t="s">
        <v>36</v>
      </c>
      <c r="D2730" s="31" t="s">
        <v>36</v>
      </c>
      <c r="E2730" s="31" t="s">
        <v>36</v>
      </c>
      <c r="F2730" s="33" t="s">
        <v>36</v>
      </c>
      <c r="G2730" s="33" t="s">
        <v>36</v>
      </c>
      <c r="H2730" s="31" t="s">
        <v>36</v>
      </c>
      <c r="I2730" s="31" t="s">
        <v>36</v>
      </c>
      <c r="J2730" s="49" t="s">
        <v>36</v>
      </c>
      <c r="K2730" s="33">
        <v>21.620000839233398</v>
      </c>
      <c r="L2730" s="54">
        <v>67.489997863769531</v>
      </c>
    </row>
    <row r="2731" spans="1:12" x14ac:dyDescent="0.2">
      <c r="A2731" s="21">
        <v>43992.479166666664</v>
      </c>
      <c r="B2731" s="28" t="s">
        <v>36</v>
      </c>
      <c r="C2731" s="29" t="s">
        <v>36</v>
      </c>
      <c r="D2731" s="29" t="s">
        <v>36</v>
      </c>
      <c r="E2731" s="29" t="s">
        <v>36</v>
      </c>
      <c r="F2731" s="32" t="s">
        <v>36</v>
      </c>
      <c r="G2731" s="32" t="s">
        <v>36</v>
      </c>
      <c r="H2731" s="29" t="s">
        <v>36</v>
      </c>
      <c r="I2731" s="29" t="s">
        <v>36</v>
      </c>
      <c r="J2731" s="48" t="s">
        <v>36</v>
      </c>
      <c r="K2731" s="32">
        <v>21.639999389648438</v>
      </c>
      <c r="L2731" s="53">
        <v>68.050003051757813</v>
      </c>
    </row>
    <row r="2732" spans="1:12" x14ac:dyDescent="0.2">
      <c r="A2732" s="22">
        <v>43992.482638888883</v>
      </c>
      <c r="B2732" s="30" t="s">
        <v>36</v>
      </c>
      <c r="C2732" s="31" t="s">
        <v>36</v>
      </c>
      <c r="D2732" s="31" t="s">
        <v>36</v>
      </c>
      <c r="E2732" s="31" t="s">
        <v>36</v>
      </c>
      <c r="F2732" s="33" t="s">
        <v>36</v>
      </c>
      <c r="G2732" s="33" t="s">
        <v>36</v>
      </c>
      <c r="H2732" s="31" t="s">
        <v>36</v>
      </c>
      <c r="I2732" s="31" t="s">
        <v>36</v>
      </c>
      <c r="J2732" s="49" t="s">
        <v>36</v>
      </c>
      <c r="K2732" s="33">
        <v>21.649999618530273</v>
      </c>
      <c r="L2732" s="54">
        <v>68.30999755859375</v>
      </c>
    </row>
    <row r="2733" spans="1:12" x14ac:dyDescent="0.2">
      <c r="A2733" s="21">
        <v>43992.486111111109</v>
      </c>
      <c r="B2733" s="28" t="s">
        <v>36</v>
      </c>
      <c r="C2733" s="29" t="s">
        <v>36</v>
      </c>
      <c r="D2733" s="29" t="s">
        <v>36</v>
      </c>
      <c r="E2733" s="29" t="s">
        <v>36</v>
      </c>
      <c r="F2733" s="32" t="s">
        <v>36</v>
      </c>
      <c r="G2733" s="32" t="s">
        <v>36</v>
      </c>
      <c r="H2733" s="29" t="s">
        <v>36</v>
      </c>
      <c r="I2733" s="29" t="s">
        <v>36</v>
      </c>
      <c r="J2733" s="48" t="s">
        <v>36</v>
      </c>
      <c r="K2733" s="32">
        <v>21.610000610351563</v>
      </c>
      <c r="L2733" s="53">
        <v>68.029998779296875</v>
      </c>
    </row>
    <row r="2734" spans="1:12" x14ac:dyDescent="0.2">
      <c r="A2734" s="22">
        <v>43992.489583333328</v>
      </c>
      <c r="B2734" s="30" t="s">
        <v>36</v>
      </c>
      <c r="C2734" s="31" t="s">
        <v>36</v>
      </c>
      <c r="D2734" s="31" t="s">
        <v>36</v>
      </c>
      <c r="E2734" s="31" t="s">
        <v>36</v>
      </c>
      <c r="F2734" s="33" t="s">
        <v>36</v>
      </c>
      <c r="G2734" s="33" t="s">
        <v>36</v>
      </c>
      <c r="H2734" s="31" t="s">
        <v>36</v>
      </c>
      <c r="I2734" s="31" t="s">
        <v>36</v>
      </c>
      <c r="J2734" s="49" t="s">
        <v>36</v>
      </c>
      <c r="K2734" s="33">
        <v>21.600000381469727</v>
      </c>
      <c r="L2734" s="54">
        <v>67.459999084472656</v>
      </c>
    </row>
    <row r="2735" spans="1:12" x14ac:dyDescent="0.2">
      <c r="A2735" s="21">
        <v>43992.493055555555</v>
      </c>
      <c r="B2735" s="28" t="s">
        <v>36</v>
      </c>
      <c r="C2735" s="29" t="s">
        <v>36</v>
      </c>
      <c r="D2735" s="29" t="s">
        <v>36</v>
      </c>
      <c r="E2735" s="29" t="s">
        <v>36</v>
      </c>
      <c r="F2735" s="32" t="s">
        <v>36</v>
      </c>
      <c r="G2735" s="32" t="s">
        <v>36</v>
      </c>
      <c r="H2735" s="29" t="s">
        <v>36</v>
      </c>
      <c r="I2735" s="29" t="s">
        <v>36</v>
      </c>
      <c r="J2735" s="48" t="s">
        <v>36</v>
      </c>
      <c r="K2735" s="32">
        <v>21.579999923706055</v>
      </c>
      <c r="L2735" s="53">
        <v>67.040000915527344</v>
      </c>
    </row>
    <row r="2736" spans="1:12" x14ac:dyDescent="0.2">
      <c r="A2736" s="22">
        <v>43992.496527777774</v>
      </c>
      <c r="B2736" s="30" t="s">
        <v>36</v>
      </c>
      <c r="C2736" s="31" t="s">
        <v>36</v>
      </c>
      <c r="D2736" s="31" t="s">
        <v>36</v>
      </c>
      <c r="E2736" s="31" t="s">
        <v>36</v>
      </c>
      <c r="F2736" s="33" t="s">
        <v>36</v>
      </c>
      <c r="G2736" s="33" t="s">
        <v>36</v>
      </c>
      <c r="H2736" s="31" t="s">
        <v>36</v>
      </c>
      <c r="I2736" s="31" t="s">
        <v>36</v>
      </c>
      <c r="J2736" s="49" t="s">
        <v>36</v>
      </c>
      <c r="K2736" s="33">
        <v>21.569999694824219</v>
      </c>
      <c r="L2736" s="54">
        <v>66.919998168945313</v>
      </c>
    </row>
    <row r="2737" spans="1:12" x14ac:dyDescent="0.2">
      <c r="A2737" s="21">
        <v>43992.5</v>
      </c>
      <c r="B2737" s="28" t="s">
        <v>36</v>
      </c>
      <c r="C2737" s="29" t="s">
        <v>36</v>
      </c>
      <c r="D2737" s="29" t="s">
        <v>36</v>
      </c>
      <c r="E2737" s="29" t="s">
        <v>36</v>
      </c>
      <c r="F2737" s="32" t="s">
        <v>36</v>
      </c>
      <c r="G2737" s="32" t="s">
        <v>36</v>
      </c>
      <c r="H2737" s="29" t="s">
        <v>36</v>
      </c>
      <c r="I2737" s="29" t="s">
        <v>36</v>
      </c>
      <c r="J2737" s="48" t="s">
        <v>36</v>
      </c>
      <c r="K2737" s="32">
        <v>21.549999237060547</v>
      </c>
      <c r="L2737" s="53">
        <v>66.970001220703125</v>
      </c>
    </row>
    <row r="2738" spans="1:12" x14ac:dyDescent="0.2">
      <c r="A2738" s="22">
        <v>43992.503472222219</v>
      </c>
      <c r="B2738" s="30" t="s">
        <v>36</v>
      </c>
      <c r="C2738" s="31" t="s">
        <v>36</v>
      </c>
      <c r="D2738" s="31" t="s">
        <v>36</v>
      </c>
      <c r="E2738" s="31" t="s">
        <v>36</v>
      </c>
      <c r="F2738" s="33" t="s">
        <v>36</v>
      </c>
      <c r="G2738" s="33" t="s">
        <v>36</v>
      </c>
      <c r="H2738" s="31" t="s">
        <v>36</v>
      </c>
      <c r="I2738" s="31" t="s">
        <v>36</v>
      </c>
      <c r="J2738" s="49" t="s">
        <v>36</v>
      </c>
      <c r="K2738" s="33">
        <v>21.530000686645508</v>
      </c>
      <c r="L2738" s="54">
        <v>66.75</v>
      </c>
    </row>
    <row r="2739" spans="1:12" x14ac:dyDescent="0.2">
      <c r="A2739" s="21">
        <v>43992.506944444438</v>
      </c>
      <c r="B2739" s="28" t="s">
        <v>36</v>
      </c>
      <c r="C2739" s="29" t="s">
        <v>36</v>
      </c>
      <c r="D2739" s="29" t="s">
        <v>36</v>
      </c>
      <c r="E2739" s="29" t="s">
        <v>36</v>
      </c>
      <c r="F2739" s="32" t="s">
        <v>36</v>
      </c>
      <c r="G2739" s="32" t="s">
        <v>36</v>
      </c>
      <c r="H2739" s="29" t="s">
        <v>36</v>
      </c>
      <c r="I2739" s="29" t="s">
        <v>36</v>
      </c>
      <c r="J2739" s="48" t="s">
        <v>36</v>
      </c>
      <c r="K2739" s="32">
        <v>21.530000686645508</v>
      </c>
      <c r="L2739" s="53">
        <v>66.819999694824219</v>
      </c>
    </row>
    <row r="2740" spans="1:12" x14ac:dyDescent="0.2">
      <c r="A2740" s="22">
        <v>43992.510416666664</v>
      </c>
      <c r="B2740" s="30" t="s">
        <v>36</v>
      </c>
      <c r="C2740" s="31" t="s">
        <v>36</v>
      </c>
      <c r="D2740" s="31" t="s">
        <v>36</v>
      </c>
      <c r="E2740" s="31" t="s">
        <v>36</v>
      </c>
      <c r="F2740" s="33" t="s">
        <v>36</v>
      </c>
      <c r="G2740" s="33" t="s">
        <v>36</v>
      </c>
      <c r="H2740" s="31" t="s">
        <v>36</v>
      </c>
      <c r="I2740" s="31" t="s">
        <v>36</v>
      </c>
      <c r="J2740" s="49" t="s">
        <v>36</v>
      </c>
      <c r="K2740" s="33">
        <v>21.520000457763672</v>
      </c>
      <c r="L2740" s="54">
        <v>67.069999694824219</v>
      </c>
    </row>
    <row r="2741" spans="1:12" x14ac:dyDescent="0.2">
      <c r="A2741" s="21">
        <v>43992.513888888883</v>
      </c>
      <c r="B2741" s="28" t="s">
        <v>36</v>
      </c>
      <c r="C2741" s="29" t="s">
        <v>36</v>
      </c>
      <c r="D2741" s="29" t="s">
        <v>36</v>
      </c>
      <c r="E2741" s="29" t="s">
        <v>36</v>
      </c>
      <c r="F2741" s="32" t="s">
        <v>36</v>
      </c>
      <c r="G2741" s="32" t="s">
        <v>36</v>
      </c>
      <c r="H2741" s="29" t="s">
        <v>36</v>
      </c>
      <c r="I2741" s="29" t="s">
        <v>36</v>
      </c>
      <c r="J2741" s="48" t="s">
        <v>36</v>
      </c>
      <c r="K2741" s="32">
        <v>21.520000457763672</v>
      </c>
      <c r="L2741" s="53">
        <v>67.629997253417969</v>
      </c>
    </row>
    <row r="2742" spans="1:12" x14ac:dyDescent="0.2">
      <c r="A2742" s="22">
        <v>43992.517361111109</v>
      </c>
      <c r="B2742" s="30" t="s">
        <v>36</v>
      </c>
      <c r="C2742" s="31" t="s">
        <v>36</v>
      </c>
      <c r="D2742" s="31" t="s">
        <v>36</v>
      </c>
      <c r="E2742" s="31" t="s">
        <v>36</v>
      </c>
      <c r="F2742" s="33" t="s">
        <v>36</v>
      </c>
      <c r="G2742" s="33" t="s">
        <v>36</v>
      </c>
      <c r="H2742" s="31" t="s">
        <v>36</v>
      </c>
      <c r="I2742" s="31" t="s">
        <v>36</v>
      </c>
      <c r="J2742" s="49" t="s">
        <v>36</v>
      </c>
      <c r="K2742" s="33">
        <v>21.530000686645508</v>
      </c>
      <c r="L2742" s="54">
        <v>68.44000244140625</v>
      </c>
    </row>
    <row r="2743" spans="1:12" x14ac:dyDescent="0.2">
      <c r="A2743" s="21">
        <v>43992.520833333328</v>
      </c>
      <c r="B2743" s="28" t="s">
        <v>36</v>
      </c>
      <c r="C2743" s="29" t="s">
        <v>36</v>
      </c>
      <c r="D2743" s="29" t="s">
        <v>36</v>
      </c>
      <c r="E2743" s="29" t="s">
        <v>36</v>
      </c>
      <c r="F2743" s="32" t="s">
        <v>36</v>
      </c>
      <c r="G2743" s="32" t="s">
        <v>36</v>
      </c>
      <c r="H2743" s="29" t="s">
        <v>36</v>
      </c>
      <c r="I2743" s="29" t="s">
        <v>36</v>
      </c>
      <c r="J2743" s="48" t="s">
        <v>36</v>
      </c>
      <c r="K2743" s="32">
        <v>21.549999237060547</v>
      </c>
      <c r="L2743" s="53">
        <v>68.790000915527344</v>
      </c>
    </row>
    <row r="2744" spans="1:12" x14ac:dyDescent="0.2">
      <c r="A2744" s="22">
        <v>43992.524305555555</v>
      </c>
      <c r="B2744" s="30" t="s">
        <v>36</v>
      </c>
      <c r="C2744" s="31" t="s">
        <v>36</v>
      </c>
      <c r="D2744" s="31" t="s">
        <v>36</v>
      </c>
      <c r="E2744" s="31" t="s">
        <v>36</v>
      </c>
      <c r="F2744" s="33" t="s">
        <v>36</v>
      </c>
      <c r="G2744" s="33" t="s">
        <v>36</v>
      </c>
      <c r="H2744" s="31" t="s">
        <v>36</v>
      </c>
      <c r="I2744" s="31" t="s">
        <v>36</v>
      </c>
      <c r="J2744" s="49" t="s">
        <v>36</v>
      </c>
      <c r="K2744" s="33">
        <v>21.559999465942383</v>
      </c>
      <c r="L2744" s="54">
        <v>68.769996643066406</v>
      </c>
    </row>
    <row r="2745" spans="1:12" x14ac:dyDescent="0.2">
      <c r="A2745" s="21">
        <v>43992.527777777774</v>
      </c>
      <c r="B2745" s="28" t="s">
        <v>36</v>
      </c>
      <c r="C2745" s="29" t="s">
        <v>36</v>
      </c>
      <c r="D2745" s="29" t="s">
        <v>36</v>
      </c>
      <c r="E2745" s="29" t="s">
        <v>36</v>
      </c>
      <c r="F2745" s="32" t="s">
        <v>36</v>
      </c>
      <c r="G2745" s="32" t="s">
        <v>36</v>
      </c>
      <c r="H2745" s="29" t="s">
        <v>36</v>
      </c>
      <c r="I2745" s="29" t="s">
        <v>36</v>
      </c>
      <c r="J2745" s="48" t="s">
        <v>36</v>
      </c>
      <c r="K2745" s="32">
        <v>21.569999694824219</v>
      </c>
      <c r="L2745" s="53">
        <v>68.870002746582031</v>
      </c>
    </row>
    <row r="2746" spans="1:12" x14ac:dyDescent="0.2">
      <c r="A2746" s="22">
        <v>43992.53125</v>
      </c>
      <c r="B2746" s="30" t="s">
        <v>36</v>
      </c>
      <c r="C2746" s="31" t="s">
        <v>36</v>
      </c>
      <c r="D2746" s="31" t="s">
        <v>36</v>
      </c>
      <c r="E2746" s="31" t="s">
        <v>36</v>
      </c>
      <c r="F2746" s="33" t="s">
        <v>36</v>
      </c>
      <c r="G2746" s="33" t="s">
        <v>36</v>
      </c>
      <c r="H2746" s="31" t="s">
        <v>36</v>
      </c>
      <c r="I2746" s="31" t="s">
        <v>36</v>
      </c>
      <c r="J2746" s="49" t="s">
        <v>36</v>
      </c>
      <c r="K2746" s="33">
        <v>21.549999237060547</v>
      </c>
      <c r="L2746" s="54">
        <v>68.800003051757813</v>
      </c>
    </row>
    <row r="2747" spans="1:12" x14ac:dyDescent="0.2">
      <c r="A2747" s="21">
        <v>43992.534722222219</v>
      </c>
      <c r="B2747" s="28" t="s">
        <v>36</v>
      </c>
      <c r="C2747" s="29" t="s">
        <v>36</v>
      </c>
      <c r="D2747" s="29" t="s">
        <v>36</v>
      </c>
      <c r="E2747" s="29" t="s">
        <v>36</v>
      </c>
      <c r="F2747" s="32" t="s">
        <v>36</v>
      </c>
      <c r="G2747" s="32" t="s">
        <v>36</v>
      </c>
      <c r="H2747" s="29" t="s">
        <v>36</v>
      </c>
      <c r="I2747" s="29" t="s">
        <v>36</v>
      </c>
      <c r="J2747" s="48" t="s">
        <v>36</v>
      </c>
      <c r="K2747" s="32">
        <v>21.569999694824219</v>
      </c>
      <c r="L2747" s="53">
        <v>69.050003051757813</v>
      </c>
    </row>
    <row r="2748" spans="1:12" x14ac:dyDescent="0.2">
      <c r="A2748" s="22">
        <v>43992.538194444438</v>
      </c>
      <c r="B2748" s="30" t="s">
        <v>36</v>
      </c>
      <c r="C2748" s="31" t="s">
        <v>36</v>
      </c>
      <c r="D2748" s="31" t="s">
        <v>36</v>
      </c>
      <c r="E2748" s="31" t="s">
        <v>36</v>
      </c>
      <c r="F2748" s="33" t="s">
        <v>36</v>
      </c>
      <c r="G2748" s="33" t="s">
        <v>36</v>
      </c>
      <c r="H2748" s="31" t="s">
        <v>36</v>
      </c>
      <c r="I2748" s="31" t="s">
        <v>36</v>
      </c>
      <c r="J2748" s="49" t="s">
        <v>36</v>
      </c>
      <c r="K2748" s="33">
        <v>21.620000839233398</v>
      </c>
      <c r="L2748" s="54">
        <v>69.019996643066406</v>
      </c>
    </row>
    <row r="2749" spans="1:12" x14ac:dyDescent="0.2">
      <c r="A2749" s="21">
        <v>43992.541666666664</v>
      </c>
      <c r="B2749" s="28" t="s">
        <v>36</v>
      </c>
      <c r="C2749" s="29" t="s">
        <v>36</v>
      </c>
      <c r="D2749" s="29" t="s">
        <v>36</v>
      </c>
      <c r="E2749" s="29" t="s">
        <v>36</v>
      </c>
      <c r="F2749" s="32" t="s">
        <v>36</v>
      </c>
      <c r="G2749" s="32" t="s">
        <v>36</v>
      </c>
      <c r="H2749" s="29" t="s">
        <v>36</v>
      </c>
      <c r="I2749" s="29" t="s">
        <v>36</v>
      </c>
      <c r="J2749" s="48" t="s">
        <v>36</v>
      </c>
      <c r="K2749" s="32">
        <v>21.629999160766602</v>
      </c>
      <c r="L2749" s="53">
        <v>68.069999694824219</v>
      </c>
    </row>
    <row r="2750" spans="1:12" x14ac:dyDescent="0.2">
      <c r="A2750" s="22">
        <v>43992.545138888883</v>
      </c>
      <c r="B2750" s="30" t="s">
        <v>36</v>
      </c>
      <c r="C2750" s="31" t="s">
        <v>36</v>
      </c>
      <c r="D2750" s="31" t="s">
        <v>36</v>
      </c>
      <c r="E2750" s="31" t="s">
        <v>36</v>
      </c>
      <c r="F2750" s="33" t="s">
        <v>36</v>
      </c>
      <c r="G2750" s="33" t="s">
        <v>36</v>
      </c>
      <c r="H2750" s="31" t="s">
        <v>36</v>
      </c>
      <c r="I2750" s="31" t="s">
        <v>36</v>
      </c>
      <c r="J2750" s="49" t="s">
        <v>36</v>
      </c>
      <c r="K2750" s="33">
        <v>21.659999847412109</v>
      </c>
      <c r="L2750" s="54">
        <v>67.080001831054688</v>
      </c>
    </row>
    <row r="2751" spans="1:12" x14ac:dyDescent="0.2">
      <c r="A2751" s="21">
        <v>43992.548611111109</v>
      </c>
      <c r="B2751" s="28" t="s">
        <v>36</v>
      </c>
      <c r="C2751" s="29" t="s">
        <v>36</v>
      </c>
      <c r="D2751" s="29" t="s">
        <v>36</v>
      </c>
      <c r="E2751" s="29" t="s">
        <v>36</v>
      </c>
      <c r="F2751" s="32" t="s">
        <v>36</v>
      </c>
      <c r="G2751" s="32" t="s">
        <v>36</v>
      </c>
      <c r="H2751" s="29" t="s">
        <v>36</v>
      </c>
      <c r="I2751" s="29" t="s">
        <v>36</v>
      </c>
      <c r="J2751" s="48" t="s">
        <v>36</v>
      </c>
      <c r="K2751" s="32">
        <v>21.639999389648438</v>
      </c>
      <c r="L2751" s="53">
        <v>66.839996337890625</v>
      </c>
    </row>
    <row r="2752" spans="1:12" x14ac:dyDescent="0.2">
      <c r="A2752" s="22">
        <v>43992.552083333328</v>
      </c>
      <c r="B2752" s="30" t="s">
        <v>36</v>
      </c>
      <c r="C2752" s="31" t="s">
        <v>36</v>
      </c>
      <c r="D2752" s="31" t="s">
        <v>36</v>
      </c>
      <c r="E2752" s="31" t="s">
        <v>36</v>
      </c>
      <c r="F2752" s="33" t="s">
        <v>36</v>
      </c>
      <c r="G2752" s="33" t="s">
        <v>36</v>
      </c>
      <c r="H2752" s="31" t="s">
        <v>36</v>
      </c>
      <c r="I2752" s="31" t="s">
        <v>36</v>
      </c>
      <c r="J2752" s="49" t="s">
        <v>36</v>
      </c>
      <c r="K2752" s="33">
        <v>21.600000381469727</v>
      </c>
      <c r="L2752" s="54">
        <v>67.110000610351563</v>
      </c>
    </row>
    <row r="2753" spans="1:12" x14ac:dyDescent="0.2">
      <c r="A2753" s="21">
        <v>43992.555555555555</v>
      </c>
      <c r="B2753" s="28" t="s">
        <v>36</v>
      </c>
      <c r="C2753" s="29" t="s">
        <v>36</v>
      </c>
      <c r="D2753" s="29" t="s">
        <v>36</v>
      </c>
      <c r="E2753" s="29" t="s">
        <v>36</v>
      </c>
      <c r="F2753" s="32" t="s">
        <v>36</v>
      </c>
      <c r="G2753" s="32" t="s">
        <v>36</v>
      </c>
      <c r="H2753" s="29" t="s">
        <v>36</v>
      </c>
      <c r="I2753" s="29" t="s">
        <v>36</v>
      </c>
      <c r="J2753" s="48" t="s">
        <v>36</v>
      </c>
      <c r="K2753" s="32">
        <v>21.600000381469727</v>
      </c>
      <c r="L2753" s="53">
        <v>67.279998779296875</v>
      </c>
    </row>
    <row r="2754" spans="1:12" x14ac:dyDescent="0.2">
      <c r="A2754" s="22">
        <v>43992.559027777774</v>
      </c>
      <c r="B2754" s="30" t="s">
        <v>36</v>
      </c>
      <c r="C2754" s="31" t="s">
        <v>36</v>
      </c>
      <c r="D2754" s="31" t="s">
        <v>36</v>
      </c>
      <c r="E2754" s="31" t="s">
        <v>36</v>
      </c>
      <c r="F2754" s="33" t="s">
        <v>36</v>
      </c>
      <c r="G2754" s="33" t="s">
        <v>36</v>
      </c>
      <c r="H2754" s="31" t="s">
        <v>36</v>
      </c>
      <c r="I2754" s="31" t="s">
        <v>36</v>
      </c>
      <c r="J2754" s="49" t="s">
        <v>36</v>
      </c>
      <c r="K2754" s="33">
        <v>21.590000152587891</v>
      </c>
      <c r="L2754" s="54">
        <v>67.569999694824219</v>
      </c>
    </row>
    <row r="2755" spans="1:12" x14ac:dyDescent="0.2">
      <c r="A2755" s="21">
        <v>43992.5625</v>
      </c>
      <c r="B2755" s="28" t="s">
        <v>36</v>
      </c>
      <c r="C2755" s="29" t="s">
        <v>36</v>
      </c>
      <c r="D2755" s="29" t="s">
        <v>36</v>
      </c>
      <c r="E2755" s="29" t="s">
        <v>36</v>
      </c>
      <c r="F2755" s="32" t="s">
        <v>36</v>
      </c>
      <c r="G2755" s="32" t="s">
        <v>36</v>
      </c>
      <c r="H2755" s="29" t="s">
        <v>36</v>
      </c>
      <c r="I2755" s="29" t="s">
        <v>36</v>
      </c>
      <c r="J2755" s="48" t="s">
        <v>36</v>
      </c>
      <c r="K2755" s="32">
        <v>21.610000610351563</v>
      </c>
      <c r="L2755" s="53">
        <v>68.550003051757813</v>
      </c>
    </row>
    <row r="2756" spans="1:12" x14ac:dyDescent="0.2">
      <c r="A2756" s="22">
        <v>43992.565972222219</v>
      </c>
      <c r="B2756" s="30" t="s">
        <v>36</v>
      </c>
      <c r="C2756" s="31" t="s">
        <v>36</v>
      </c>
      <c r="D2756" s="31" t="s">
        <v>36</v>
      </c>
      <c r="E2756" s="31" t="s">
        <v>36</v>
      </c>
      <c r="F2756" s="33" t="s">
        <v>36</v>
      </c>
      <c r="G2756" s="33" t="s">
        <v>36</v>
      </c>
      <c r="H2756" s="31" t="s">
        <v>36</v>
      </c>
      <c r="I2756" s="31" t="s">
        <v>36</v>
      </c>
      <c r="J2756" s="49" t="s">
        <v>36</v>
      </c>
      <c r="K2756" s="33">
        <v>21.629999160766602</v>
      </c>
      <c r="L2756" s="54">
        <v>69.139999389648438</v>
      </c>
    </row>
    <row r="2757" spans="1:12" x14ac:dyDescent="0.2">
      <c r="A2757" s="21">
        <v>43992.569444444438</v>
      </c>
      <c r="B2757" s="28" t="s">
        <v>36</v>
      </c>
      <c r="C2757" s="29" t="s">
        <v>36</v>
      </c>
      <c r="D2757" s="29" t="s">
        <v>36</v>
      </c>
      <c r="E2757" s="29" t="s">
        <v>36</v>
      </c>
      <c r="F2757" s="32" t="s">
        <v>36</v>
      </c>
      <c r="G2757" s="32" t="s">
        <v>36</v>
      </c>
      <c r="H2757" s="29" t="s">
        <v>36</v>
      </c>
      <c r="I2757" s="29" t="s">
        <v>36</v>
      </c>
      <c r="J2757" s="48" t="s">
        <v>36</v>
      </c>
      <c r="K2757" s="32">
        <v>21.629999160766602</v>
      </c>
      <c r="L2757" s="53">
        <v>69.860000610351563</v>
      </c>
    </row>
    <row r="2758" spans="1:12" x14ac:dyDescent="0.2">
      <c r="A2758" s="22">
        <v>43992.572916666664</v>
      </c>
      <c r="B2758" s="30" t="s">
        <v>36</v>
      </c>
      <c r="C2758" s="31" t="s">
        <v>36</v>
      </c>
      <c r="D2758" s="31" t="s">
        <v>36</v>
      </c>
      <c r="E2758" s="31" t="s">
        <v>36</v>
      </c>
      <c r="F2758" s="33" t="s">
        <v>36</v>
      </c>
      <c r="G2758" s="33" t="s">
        <v>36</v>
      </c>
      <c r="H2758" s="31" t="s">
        <v>36</v>
      </c>
      <c r="I2758" s="31" t="s">
        <v>36</v>
      </c>
      <c r="J2758" s="49" t="s">
        <v>36</v>
      </c>
      <c r="K2758" s="33">
        <v>21.610000610351563</v>
      </c>
      <c r="L2758" s="54">
        <v>70.139999389648438</v>
      </c>
    </row>
    <row r="2759" spans="1:12" x14ac:dyDescent="0.2">
      <c r="A2759" s="21">
        <v>43992.576388888883</v>
      </c>
      <c r="B2759" s="28" t="s">
        <v>36</v>
      </c>
      <c r="C2759" s="29" t="s">
        <v>36</v>
      </c>
      <c r="D2759" s="29" t="s">
        <v>36</v>
      </c>
      <c r="E2759" s="29" t="s">
        <v>36</v>
      </c>
      <c r="F2759" s="32" t="s">
        <v>36</v>
      </c>
      <c r="G2759" s="32" t="s">
        <v>36</v>
      </c>
      <c r="H2759" s="29" t="s">
        <v>36</v>
      </c>
      <c r="I2759" s="29" t="s">
        <v>36</v>
      </c>
      <c r="J2759" s="48" t="s">
        <v>36</v>
      </c>
      <c r="K2759" s="32">
        <v>21.590000152587891</v>
      </c>
      <c r="L2759" s="53">
        <v>70.349998474121094</v>
      </c>
    </row>
    <row r="2760" spans="1:12" x14ac:dyDescent="0.2">
      <c r="A2760" s="22">
        <v>43992.579861111109</v>
      </c>
      <c r="B2760" s="30" t="s">
        <v>36</v>
      </c>
      <c r="C2760" s="31" t="s">
        <v>36</v>
      </c>
      <c r="D2760" s="31" t="s">
        <v>36</v>
      </c>
      <c r="E2760" s="31" t="s">
        <v>36</v>
      </c>
      <c r="F2760" s="33" t="s">
        <v>36</v>
      </c>
      <c r="G2760" s="33" t="s">
        <v>36</v>
      </c>
      <c r="H2760" s="31" t="s">
        <v>36</v>
      </c>
      <c r="I2760" s="31" t="s">
        <v>36</v>
      </c>
      <c r="J2760" s="49" t="s">
        <v>36</v>
      </c>
      <c r="K2760" s="33">
        <v>21.569999694824219</v>
      </c>
      <c r="L2760" s="54">
        <v>70.470001220703125</v>
      </c>
    </row>
    <row r="2761" spans="1:12" x14ac:dyDescent="0.2">
      <c r="A2761" s="21">
        <v>43992.583333333328</v>
      </c>
      <c r="B2761" s="28" t="s">
        <v>36</v>
      </c>
      <c r="C2761" s="29" t="s">
        <v>36</v>
      </c>
      <c r="D2761" s="29" t="s">
        <v>36</v>
      </c>
      <c r="E2761" s="29" t="s">
        <v>36</v>
      </c>
      <c r="F2761" s="32" t="s">
        <v>36</v>
      </c>
      <c r="G2761" s="32" t="s">
        <v>36</v>
      </c>
      <c r="H2761" s="29" t="s">
        <v>36</v>
      </c>
      <c r="I2761" s="29" t="s">
        <v>36</v>
      </c>
      <c r="J2761" s="48" t="s">
        <v>36</v>
      </c>
      <c r="K2761" s="32">
        <v>21.549999237060547</v>
      </c>
      <c r="L2761" s="53">
        <v>69.94000244140625</v>
      </c>
    </row>
    <row r="2762" spans="1:12" x14ac:dyDescent="0.2">
      <c r="A2762" s="22">
        <v>43992.586805555555</v>
      </c>
      <c r="B2762" s="30" t="s">
        <v>36</v>
      </c>
      <c r="C2762" s="31" t="s">
        <v>36</v>
      </c>
      <c r="D2762" s="31" t="s">
        <v>36</v>
      </c>
      <c r="E2762" s="31" t="s">
        <v>36</v>
      </c>
      <c r="F2762" s="33" t="s">
        <v>36</v>
      </c>
      <c r="G2762" s="33" t="s">
        <v>36</v>
      </c>
      <c r="H2762" s="31" t="s">
        <v>36</v>
      </c>
      <c r="I2762" s="31" t="s">
        <v>36</v>
      </c>
      <c r="J2762" s="49" t="s">
        <v>36</v>
      </c>
      <c r="K2762" s="33">
        <v>21.540000915527344</v>
      </c>
      <c r="L2762" s="54">
        <v>69.050003051757813</v>
      </c>
    </row>
    <row r="2763" spans="1:12" x14ac:dyDescent="0.2">
      <c r="A2763" s="21">
        <v>43992.590277777774</v>
      </c>
      <c r="B2763" s="28" t="s">
        <v>36</v>
      </c>
      <c r="C2763" s="29" t="s">
        <v>36</v>
      </c>
      <c r="D2763" s="29" t="s">
        <v>36</v>
      </c>
      <c r="E2763" s="29" t="s">
        <v>36</v>
      </c>
      <c r="F2763" s="32" t="s">
        <v>36</v>
      </c>
      <c r="G2763" s="32" t="s">
        <v>36</v>
      </c>
      <c r="H2763" s="29" t="s">
        <v>36</v>
      </c>
      <c r="I2763" s="29" t="s">
        <v>36</v>
      </c>
      <c r="J2763" s="48" t="s">
        <v>36</v>
      </c>
      <c r="K2763" s="32">
        <v>21.520000457763672</v>
      </c>
      <c r="L2763" s="53">
        <v>68.290000915527344</v>
      </c>
    </row>
    <row r="2764" spans="1:12" x14ac:dyDescent="0.2">
      <c r="A2764" s="22">
        <v>43992.59375</v>
      </c>
      <c r="B2764" s="30" t="s">
        <v>36</v>
      </c>
      <c r="C2764" s="31" t="s">
        <v>36</v>
      </c>
      <c r="D2764" s="31" t="s">
        <v>36</v>
      </c>
      <c r="E2764" s="31" t="s">
        <v>36</v>
      </c>
      <c r="F2764" s="33" t="s">
        <v>36</v>
      </c>
      <c r="G2764" s="33" t="s">
        <v>36</v>
      </c>
      <c r="H2764" s="31" t="s">
        <v>36</v>
      </c>
      <c r="I2764" s="31" t="s">
        <v>36</v>
      </c>
      <c r="J2764" s="49" t="s">
        <v>36</v>
      </c>
      <c r="K2764" s="33">
        <v>21.530000686645508</v>
      </c>
      <c r="L2764" s="54">
        <v>67.830001831054688</v>
      </c>
    </row>
    <row r="2765" spans="1:12" x14ac:dyDescent="0.2">
      <c r="A2765" s="21">
        <v>43992.597222222219</v>
      </c>
      <c r="B2765" s="28" t="s">
        <v>36</v>
      </c>
      <c r="C2765" s="29" t="s">
        <v>36</v>
      </c>
      <c r="D2765" s="29" t="s">
        <v>36</v>
      </c>
      <c r="E2765" s="29" t="s">
        <v>36</v>
      </c>
      <c r="F2765" s="32" t="s">
        <v>36</v>
      </c>
      <c r="G2765" s="32" t="s">
        <v>36</v>
      </c>
      <c r="H2765" s="29" t="s">
        <v>36</v>
      </c>
      <c r="I2765" s="29" t="s">
        <v>36</v>
      </c>
      <c r="J2765" s="48" t="s">
        <v>36</v>
      </c>
      <c r="K2765" s="32">
        <v>21.540000915527344</v>
      </c>
      <c r="L2765" s="53">
        <v>67.819999694824219</v>
      </c>
    </row>
    <row r="2766" spans="1:12" x14ac:dyDescent="0.2">
      <c r="A2766" s="22">
        <v>43992.600694444438</v>
      </c>
      <c r="B2766" s="30" t="s">
        <v>36</v>
      </c>
      <c r="C2766" s="31" t="s">
        <v>36</v>
      </c>
      <c r="D2766" s="31" t="s">
        <v>36</v>
      </c>
      <c r="E2766" s="31" t="s">
        <v>36</v>
      </c>
      <c r="F2766" s="33" t="s">
        <v>36</v>
      </c>
      <c r="G2766" s="33" t="s">
        <v>36</v>
      </c>
      <c r="H2766" s="31" t="s">
        <v>36</v>
      </c>
      <c r="I2766" s="31" t="s">
        <v>36</v>
      </c>
      <c r="J2766" s="49" t="s">
        <v>36</v>
      </c>
      <c r="K2766" s="33">
        <v>21.540000915527344</v>
      </c>
      <c r="L2766" s="54">
        <v>67.919998168945313</v>
      </c>
    </row>
    <row r="2767" spans="1:12" x14ac:dyDescent="0.2">
      <c r="A2767" s="21">
        <v>43992.604166666664</v>
      </c>
      <c r="B2767" s="28" t="s">
        <v>36</v>
      </c>
      <c r="C2767" s="29" t="s">
        <v>36</v>
      </c>
      <c r="D2767" s="29" t="s">
        <v>36</v>
      </c>
      <c r="E2767" s="29" t="s">
        <v>36</v>
      </c>
      <c r="F2767" s="32" t="s">
        <v>36</v>
      </c>
      <c r="G2767" s="32" t="s">
        <v>36</v>
      </c>
      <c r="H2767" s="29" t="s">
        <v>36</v>
      </c>
      <c r="I2767" s="29" t="s">
        <v>36</v>
      </c>
      <c r="J2767" s="48" t="s">
        <v>36</v>
      </c>
      <c r="K2767" s="32">
        <v>21.559999465942383</v>
      </c>
      <c r="L2767" s="53">
        <v>68.120002746582031</v>
      </c>
    </row>
    <row r="2768" spans="1:12" x14ac:dyDescent="0.2">
      <c r="A2768" s="22">
        <v>43992.607638888883</v>
      </c>
      <c r="B2768" s="30" t="s">
        <v>36</v>
      </c>
      <c r="C2768" s="31" t="s">
        <v>36</v>
      </c>
      <c r="D2768" s="31" t="s">
        <v>36</v>
      </c>
      <c r="E2768" s="31" t="s">
        <v>36</v>
      </c>
      <c r="F2768" s="33" t="s">
        <v>36</v>
      </c>
      <c r="G2768" s="33" t="s">
        <v>36</v>
      </c>
      <c r="H2768" s="31" t="s">
        <v>36</v>
      </c>
      <c r="I2768" s="31" t="s">
        <v>36</v>
      </c>
      <c r="J2768" s="49" t="s">
        <v>36</v>
      </c>
      <c r="K2768" s="33">
        <v>21.600000381469727</v>
      </c>
      <c r="L2768" s="54">
        <v>68.290000915527344</v>
      </c>
    </row>
    <row r="2769" spans="1:12" x14ac:dyDescent="0.2">
      <c r="A2769" s="21">
        <v>43992.611111111109</v>
      </c>
      <c r="B2769" s="28" t="s">
        <v>36</v>
      </c>
      <c r="C2769" s="29" t="s">
        <v>36</v>
      </c>
      <c r="D2769" s="29" t="s">
        <v>36</v>
      </c>
      <c r="E2769" s="29" t="s">
        <v>36</v>
      </c>
      <c r="F2769" s="32" t="s">
        <v>36</v>
      </c>
      <c r="G2769" s="32" t="s">
        <v>36</v>
      </c>
      <c r="H2769" s="29" t="s">
        <v>36</v>
      </c>
      <c r="I2769" s="29" t="s">
        <v>36</v>
      </c>
      <c r="J2769" s="48" t="s">
        <v>36</v>
      </c>
      <c r="K2769" s="32">
        <v>21.639999389648438</v>
      </c>
      <c r="L2769" s="53">
        <v>68.889999389648438</v>
      </c>
    </row>
    <row r="2770" spans="1:12" x14ac:dyDescent="0.2">
      <c r="A2770" s="22">
        <v>43992.614583333328</v>
      </c>
      <c r="B2770" s="30" t="s">
        <v>36</v>
      </c>
      <c r="C2770" s="31" t="s">
        <v>36</v>
      </c>
      <c r="D2770" s="31" t="s">
        <v>36</v>
      </c>
      <c r="E2770" s="31" t="s">
        <v>36</v>
      </c>
      <c r="F2770" s="33" t="s">
        <v>36</v>
      </c>
      <c r="G2770" s="33" t="s">
        <v>36</v>
      </c>
      <c r="H2770" s="31" t="s">
        <v>36</v>
      </c>
      <c r="I2770" s="31" t="s">
        <v>36</v>
      </c>
      <c r="J2770" s="49" t="s">
        <v>36</v>
      </c>
      <c r="K2770" s="33">
        <v>21.639999389648438</v>
      </c>
      <c r="L2770" s="54">
        <v>69.540000915527344</v>
      </c>
    </row>
    <row r="2771" spans="1:12" x14ac:dyDescent="0.2">
      <c r="A2771" s="21">
        <v>43992.618055555555</v>
      </c>
      <c r="B2771" s="28" t="s">
        <v>36</v>
      </c>
      <c r="C2771" s="29" t="s">
        <v>36</v>
      </c>
      <c r="D2771" s="29" t="s">
        <v>36</v>
      </c>
      <c r="E2771" s="29" t="s">
        <v>36</v>
      </c>
      <c r="F2771" s="32" t="s">
        <v>36</v>
      </c>
      <c r="G2771" s="32" t="s">
        <v>36</v>
      </c>
      <c r="H2771" s="29" t="s">
        <v>36</v>
      </c>
      <c r="I2771" s="29" t="s">
        <v>36</v>
      </c>
      <c r="J2771" s="48" t="s">
        <v>36</v>
      </c>
      <c r="K2771" s="32">
        <v>21.649999618530273</v>
      </c>
      <c r="L2771" s="53">
        <v>69.680000305175781</v>
      </c>
    </row>
    <row r="2772" spans="1:12" x14ac:dyDescent="0.2">
      <c r="A2772" s="22">
        <v>43992.621527777774</v>
      </c>
      <c r="B2772" s="30" t="s">
        <v>36</v>
      </c>
      <c r="C2772" s="31" t="s">
        <v>36</v>
      </c>
      <c r="D2772" s="31" t="s">
        <v>36</v>
      </c>
      <c r="E2772" s="31" t="s">
        <v>36</v>
      </c>
      <c r="F2772" s="33" t="s">
        <v>36</v>
      </c>
      <c r="G2772" s="33" t="s">
        <v>36</v>
      </c>
      <c r="H2772" s="31" t="s">
        <v>36</v>
      </c>
      <c r="I2772" s="31" t="s">
        <v>36</v>
      </c>
      <c r="J2772" s="49" t="s">
        <v>36</v>
      </c>
      <c r="K2772" s="33">
        <v>21.659999847412109</v>
      </c>
      <c r="L2772" s="54">
        <v>69.330001831054688</v>
      </c>
    </row>
    <row r="2773" spans="1:12" x14ac:dyDescent="0.2">
      <c r="A2773" s="21">
        <v>43992.625</v>
      </c>
      <c r="B2773" s="28" t="s">
        <v>36</v>
      </c>
      <c r="C2773" s="29" t="s">
        <v>36</v>
      </c>
      <c r="D2773" s="29" t="s">
        <v>36</v>
      </c>
      <c r="E2773" s="29" t="s">
        <v>36</v>
      </c>
      <c r="F2773" s="32" t="s">
        <v>36</v>
      </c>
      <c r="G2773" s="32" t="s">
        <v>36</v>
      </c>
      <c r="H2773" s="29" t="s">
        <v>36</v>
      </c>
      <c r="I2773" s="29" t="s">
        <v>36</v>
      </c>
      <c r="J2773" s="48" t="s">
        <v>36</v>
      </c>
      <c r="K2773" s="32">
        <v>21.659999847412109</v>
      </c>
      <c r="L2773" s="53">
        <v>68.930000305175781</v>
      </c>
    </row>
    <row r="2774" spans="1:12" x14ac:dyDescent="0.2">
      <c r="A2774" s="22">
        <v>43992.628472222219</v>
      </c>
      <c r="B2774" s="30" t="s">
        <v>36</v>
      </c>
      <c r="C2774" s="31" t="s">
        <v>36</v>
      </c>
      <c r="D2774" s="31" t="s">
        <v>36</v>
      </c>
      <c r="E2774" s="31" t="s">
        <v>36</v>
      </c>
      <c r="F2774" s="33" t="s">
        <v>36</v>
      </c>
      <c r="G2774" s="33" t="s">
        <v>36</v>
      </c>
      <c r="H2774" s="31" t="s">
        <v>36</v>
      </c>
      <c r="I2774" s="31" t="s">
        <v>36</v>
      </c>
      <c r="J2774" s="49" t="s">
        <v>36</v>
      </c>
      <c r="K2774" s="33">
        <v>21.670000076293945</v>
      </c>
      <c r="L2774" s="54">
        <v>68.790000915527344</v>
      </c>
    </row>
    <row r="2775" spans="1:12" x14ac:dyDescent="0.2">
      <c r="A2775" s="21">
        <v>43992.631944444438</v>
      </c>
      <c r="B2775" s="28" t="s">
        <v>36</v>
      </c>
      <c r="C2775" s="29" t="s">
        <v>36</v>
      </c>
      <c r="D2775" s="29" t="s">
        <v>36</v>
      </c>
      <c r="E2775" s="29" t="s">
        <v>36</v>
      </c>
      <c r="F2775" s="32" t="s">
        <v>36</v>
      </c>
      <c r="G2775" s="32" t="s">
        <v>36</v>
      </c>
      <c r="H2775" s="29" t="s">
        <v>36</v>
      </c>
      <c r="I2775" s="29" t="s">
        <v>36</v>
      </c>
      <c r="J2775" s="48" t="s">
        <v>36</v>
      </c>
      <c r="K2775" s="32">
        <v>21.700000762939453</v>
      </c>
      <c r="L2775" s="53">
        <v>68.699996948242188</v>
      </c>
    </row>
    <row r="2776" spans="1:12" x14ac:dyDescent="0.2">
      <c r="A2776" s="22">
        <v>43992.635416666664</v>
      </c>
      <c r="B2776" s="30" t="s">
        <v>36</v>
      </c>
      <c r="C2776" s="31" t="s">
        <v>36</v>
      </c>
      <c r="D2776" s="31" t="s">
        <v>36</v>
      </c>
      <c r="E2776" s="31" t="s">
        <v>36</v>
      </c>
      <c r="F2776" s="33" t="s">
        <v>36</v>
      </c>
      <c r="G2776" s="33" t="s">
        <v>36</v>
      </c>
      <c r="H2776" s="31" t="s">
        <v>36</v>
      </c>
      <c r="I2776" s="31" t="s">
        <v>36</v>
      </c>
      <c r="J2776" s="49" t="s">
        <v>36</v>
      </c>
      <c r="K2776" s="33">
        <v>21.700000762939453</v>
      </c>
      <c r="L2776" s="54">
        <v>68.75</v>
      </c>
    </row>
    <row r="2777" spans="1:12" x14ac:dyDescent="0.2">
      <c r="A2777" s="21">
        <v>43992.638888888883</v>
      </c>
      <c r="B2777" s="28" t="s">
        <v>36</v>
      </c>
      <c r="C2777" s="29" t="s">
        <v>36</v>
      </c>
      <c r="D2777" s="29" t="s">
        <v>36</v>
      </c>
      <c r="E2777" s="29" t="s">
        <v>36</v>
      </c>
      <c r="F2777" s="32" t="s">
        <v>36</v>
      </c>
      <c r="G2777" s="32" t="s">
        <v>36</v>
      </c>
      <c r="H2777" s="29" t="s">
        <v>36</v>
      </c>
      <c r="I2777" s="29" t="s">
        <v>36</v>
      </c>
      <c r="J2777" s="48" t="s">
        <v>36</v>
      </c>
      <c r="K2777" s="32">
        <v>21.690000534057617</v>
      </c>
      <c r="L2777" s="53">
        <v>68.94000244140625</v>
      </c>
    </row>
    <row r="2778" spans="1:12" x14ac:dyDescent="0.2">
      <c r="A2778" s="22">
        <v>43992.642361111109</v>
      </c>
      <c r="B2778" s="30" t="s">
        <v>36</v>
      </c>
      <c r="C2778" s="31" t="s">
        <v>36</v>
      </c>
      <c r="D2778" s="31" t="s">
        <v>36</v>
      </c>
      <c r="E2778" s="31" t="s">
        <v>36</v>
      </c>
      <c r="F2778" s="33" t="s">
        <v>36</v>
      </c>
      <c r="G2778" s="33" t="s">
        <v>36</v>
      </c>
      <c r="H2778" s="31" t="s">
        <v>36</v>
      </c>
      <c r="I2778" s="31" t="s">
        <v>36</v>
      </c>
      <c r="J2778" s="49" t="s">
        <v>36</v>
      </c>
      <c r="K2778" s="33">
        <v>21.670000076293945</v>
      </c>
      <c r="L2778" s="54">
        <v>68.849998474121094</v>
      </c>
    </row>
    <row r="2779" spans="1:12" x14ac:dyDescent="0.2">
      <c r="A2779" s="21">
        <v>43992.645833333328</v>
      </c>
      <c r="B2779" s="28" t="s">
        <v>36</v>
      </c>
      <c r="C2779" s="29" t="s">
        <v>36</v>
      </c>
      <c r="D2779" s="29" t="s">
        <v>36</v>
      </c>
      <c r="E2779" s="29" t="s">
        <v>36</v>
      </c>
      <c r="F2779" s="32" t="s">
        <v>36</v>
      </c>
      <c r="G2779" s="32" t="s">
        <v>36</v>
      </c>
      <c r="H2779" s="29" t="s">
        <v>36</v>
      </c>
      <c r="I2779" s="29" t="s">
        <v>36</v>
      </c>
      <c r="J2779" s="48" t="s">
        <v>36</v>
      </c>
      <c r="K2779" s="32">
        <v>21.629999160766602</v>
      </c>
      <c r="L2779" s="53">
        <v>68.489997863769531</v>
      </c>
    </row>
    <row r="2780" spans="1:12" x14ac:dyDescent="0.2">
      <c r="A2780" s="22">
        <v>43992.649305555555</v>
      </c>
      <c r="B2780" s="30" t="s">
        <v>36</v>
      </c>
      <c r="C2780" s="31" t="s">
        <v>36</v>
      </c>
      <c r="D2780" s="31" t="s">
        <v>36</v>
      </c>
      <c r="E2780" s="31" t="s">
        <v>36</v>
      </c>
      <c r="F2780" s="33" t="s">
        <v>36</v>
      </c>
      <c r="G2780" s="33" t="s">
        <v>36</v>
      </c>
      <c r="H2780" s="31" t="s">
        <v>36</v>
      </c>
      <c r="I2780" s="31" t="s">
        <v>36</v>
      </c>
      <c r="J2780" s="49" t="s">
        <v>36</v>
      </c>
      <c r="K2780" s="33">
        <v>21.610000610351563</v>
      </c>
      <c r="L2780" s="54">
        <v>68</v>
      </c>
    </row>
    <row r="2781" spans="1:12" x14ac:dyDescent="0.2">
      <c r="A2781" s="21">
        <v>43992.652777777774</v>
      </c>
      <c r="B2781" s="28" t="s">
        <v>36</v>
      </c>
      <c r="C2781" s="29" t="s">
        <v>36</v>
      </c>
      <c r="D2781" s="29" t="s">
        <v>36</v>
      </c>
      <c r="E2781" s="29" t="s">
        <v>36</v>
      </c>
      <c r="F2781" s="32" t="s">
        <v>36</v>
      </c>
      <c r="G2781" s="32" t="s">
        <v>36</v>
      </c>
      <c r="H2781" s="29" t="s">
        <v>36</v>
      </c>
      <c r="I2781" s="29" t="s">
        <v>36</v>
      </c>
      <c r="J2781" s="48" t="s">
        <v>36</v>
      </c>
      <c r="K2781" s="32">
        <v>21.670000076293945</v>
      </c>
      <c r="L2781" s="53">
        <v>67.870002746582031</v>
      </c>
    </row>
    <row r="2782" spans="1:12" x14ac:dyDescent="0.2">
      <c r="A2782" s="22">
        <v>43992.65625</v>
      </c>
      <c r="B2782" s="30" t="s">
        <v>36</v>
      </c>
      <c r="C2782" s="31" t="s">
        <v>36</v>
      </c>
      <c r="D2782" s="31" t="s">
        <v>36</v>
      </c>
      <c r="E2782" s="31" t="s">
        <v>36</v>
      </c>
      <c r="F2782" s="33" t="s">
        <v>36</v>
      </c>
      <c r="G2782" s="33" t="s">
        <v>36</v>
      </c>
      <c r="H2782" s="31" t="s">
        <v>36</v>
      </c>
      <c r="I2782" s="31" t="s">
        <v>36</v>
      </c>
      <c r="J2782" s="49" t="s">
        <v>36</v>
      </c>
      <c r="K2782" s="33">
        <v>21.690000534057617</v>
      </c>
      <c r="L2782" s="54">
        <v>67.790000915527344</v>
      </c>
    </row>
    <row r="2783" spans="1:12" x14ac:dyDescent="0.2">
      <c r="A2783" s="21">
        <v>43992.659722222219</v>
      </c>
      <c r="B2783" s="28" t="s">
        <v>36</v>
      </c>
      <c r="C2783" s="29" t="s">
        <v>36</v>
      </c>
      <c r="D2783" s="29" t="s">
        <v>36</v>
      </c>
      <c r="E2783" s="29" t="s">
        <v>36</v>
      </c>
      <c r="F2783" s="32" t="s">
        <v>36</v>
      </c>
      <c r="G2783" s="32" t="s">
        <v>36</v>
      </c>
      <c r="H2783" s="29" t="s">
        <v>36</v>
      </c>
      <c r="I2783" s="29" t="s">
        <v>36</v>
      </c>
      <c r="J2783" s="48" t="s">
        <v>36</v>
      </c>
      <c r="K2783" s="32">
        <v>21.709999084472656</v>
      </c>
      <c r="L2783" s="53">
        <v>67.959999084472656</v>
      </c>
    </row>
    <row r="2784" spans="1:12" x14ac:dyDescent="0.2">
      <c r="A2784" s="22">
        <v>43992.663194444438</v>
      </c>
      <c r="B2784" s="30" t="s">
        <v>36</v>
      </c>
      <c r="C2784" s="31" t="s">
        <v>36</v>
      </c>
      <c r="D2784" s="31" t="s">
        <v>36</v>
      </c>
      <c r="E2784" s="31" t="s">
        <v>36</v>
      </c>
      <c r="F2784" s="33" t="s">
        <v>36</v>
      </c>
      <c r="G2784" s="33" t="s">
        <v>36</v>
      </c>
      <c r="H2784" s="31" t="s">
        <v>36</v>
      </c>
      <c r="I2784" s="31" t="s">
        <v>36</v>
      </c>
      <c r="J2784" s="49" t="s">
        <v>36</v>
      </c>
      <c r="K2784" s="33">
        <v>21.690000534057617</v>
      </c>
      <c r="L2784" s="54">
        <v>67.94000244140625</v>
      </c>
    </row>
    <row r="2785" spans="1:12" x14ac:dyDescent="0.2">
      <c r="A2785" s="21">
        <v>43992.666666666664</v>
      </c>
      <c r="B2785" s="28" t="s">
        <v>36</v>
      </c>
      <c r="C2785" s="29" t="s">
        <v>36</v>
      </c>
      <c r="D2785" s="29" t="s">
        <v>36</v>
      </c>
      <c r="E2785" s="29" t="s">
        <v>36</v>
      </c>
      <c r="F2785" s="32" t="s">
        <v>36</v>
      </c>
      <c r="G2785" s="32" t="s">
        <v>36</v>
      </c>
      <c r="H2785" s="29" t="s">
        <v>36</v>
      </c>
      <c r="I2785" s="29" t="s">
        <v>36</v>
      </c>
      <c r="J2785" s="48" t="s">
        <v>36</v>
      </c>
      <c r="K2785" s="32">
        <v>21.690000534057617</v>
      </c>
      <c r="L2785" s="53">
        <v>67.889999389648438</v>
      </c>
    </row>
    <row r="2786" spans="1:12" x14ac:dyDescent="0.2">
      <c r="A2786" s="22">
        <v>43992.670138888883</v>
      </c>
      <c r="B2786" s="30" t="s">
        <v>36</v>
      </c>
      <c r="C2786" s="31" t="s">
        <v>36</v>
      </c>
      <c r="D2786" s="31" t="s">
        <v>36</v>
      </c>
      <c r="E2786" s="31" t="s">
        <v>36</v>
      </c>
      <c r="F2786" s="33" t="s">
        <v>36</v>
      </c>
      <c r="G2786" s="33" t="s">
        <v>36</v>
      </c>
      <c r="H2786" s="31" t="s">
        <v>36</v>
      </c>
      <c r="I2786" s="31" t="s">
        <v>36</v>
      </c>
      <c r="J2786" s="49" t="s">
        <v>36</v>
      </c>
      <c r="K2786" s="33">
        <v>21.700000762939453</v>
      </c>
      <c r="L2786" s="54">
        <v>67.410003662109375</v>
      </c>
    </row>
    <row r="2787" spans="1:12" x14ac:dyDescent="0.2">
      <c r="A2787" s="21">
        <v>43992.673611111109</v>
      </c>
      <c r="B2787" s="28" t="s">
        <v>36</v>
      </c>
      <c r="C2787" s="29" t="s">
        <v>36</v>
      </c>
      <c r="D2787" s="29" t="s">
        <v>36</v>
      </c>
      <c r="E2787" s="29" t="s">
        <v>36</v>
      </c>
      <c r="F2787" s="32" t="s">
        <v>36</v>
      </c>
      <c r="G2787" s="32" t="s">
        <v>36</v>
      </c>
      <c r="H2787" s="29" t="s">
        <v>36</v>
      </c>
      <c r="I2787" s="29" t="s">
        <v>36</v>
      </c>
      <c r="J2787" s="48" t="s">
        <v>36</v>
      </c>
      <c r="K2787" s="32">
        <v>21.719999313354492</v>
      </c>
      <c r="L2787" s="53">
        <v>66.910003662109375</v>
      </c>
    </row>
    <row r="2788" spans="1:12" x14ac:dyDescent="0.2">
      <c r="A2788" s="22">
        <v>43992.677083333328</v>
      </c>
      <c r="B2788" s="30" t="s">
        <v>36</v>
      </c>
      <c r="C2788" s="31" t="s">
        <v>36</v>
      </c>
      <c r="D2788" s="31" t="s">
        <v>36</v>
      </c>
      <c r="E2788" s="31" t="s">
        <v>36</v>
      </c>
      <c r="F2788" s="33" t="s">
        <v>36</v>
      </c>
      <c r="G2788" s="33" t="s">
        <v>36</v>
      </c>
      <c r="H2788" s="31" t="s">
        <v>36</v>
      </c>
      <c r="I2788" s="31" t="s">
        <v>36</v>
      </c>
      <c r="J2788" s="49" t="s">
        <v>36</v>
      </c>
      <c r="K2788" s="33">
        <v>21.770000457763672</v>
      </c>
      <c r="L2788" s="54">
        <v>66.629997253417969</v>
      </c>
    </row>
    <row r="2789" spans="1:12" x14ac:dyDescent="0.2">
      <c r="A2789" s="21">
        <v>43992.680555555555</v>
      </c>
      <c r="B2789" s="28" t="s">
        <v>36</v>
      </c>
      <c r="C2789" s="29" t="s">
        <v>36</v>
      </c>
      <c r="D2789" s="29" t="s">
        <v>36</v>
      </c>
      <c r="E2789" s="29" t="s">
        <v>36</v>
      </c>
      <c r="F2789" s="32" t="s">
        <v>36</v>
      </c>
      <c r="G2789" s="32" t="s">
        <v>36</v>
      </c>
      <c r="H2789" s="29" t="s">
        <v>36</v>
      </c>
      <c r="I2789" s="29" t="s">
        <v>36</v>
      </c>
      <c r="J2789" s="48" t="s">
        <v>36</v>
      </c>
      <c r="K2789" s="32">
        <v>21.770000457763672</v>
      </c>
      <c r="L2789" s="53">
        <v>66.44000244140625</v>
      </c>
    </row>
    <row r="2790" spans="1:12" x14ac:dyDescent="0.2">
      <c r="A2790" s="22">
        <v>43992.684027777774</v>
      </c>
      <c r="B2790" s="30" t="s">
        <v>36</v>
      </c>
      <c r="C2790" s="31" t="s">
        <v>36</v>
      </c>
      <c r="D2790" s="31" t="s">
        <v>36</v>
      </c>
      <c r="E2790" s="31" t="s">
        <v>36</v>
      </c>
      <c r="F2790" s="33" t="s">
        <v>36</v>
      </c>
      <c r="G2790" s="33" t="s">
        <v>36</v>
      </c>
      <c r="H2790" s="31" t="s">
        <v>36</v>
      </c>
      <c r="I2790" s="31" t="s">
        <v>36</v>
      </c>
      <c r="J2790" s="49" t="s">
        <v>36</v>
      </c>
      <c r="K2790" s="33">
        <v>21.770000457763672</v>
      </c>
      <c r="L2790" s="54">
        <v>66.620002746582031</v>
      </c>
    </row>
    <row r="2791" spans="1:12" x14ac:dyDescent="0.2">
      <c r="A2791" s="21">
        <v>43992.6875</v>
      </c>
      <c r="B2791" s="28" t="s">
        <v>36</v>
      </c>
      <c r="C2791" s="29" t="s">
        <v>36</v>
      </c>
      <c r="D2791" s="29" t="s">
        <v>36</v>
      </c>
      <c r="E2791" s="29" t="s">
        <v>36</v>
      </c>
      <c r="F2791" s="32" t="s">
        <v>36</v>
      </c>
      <c r="G2791" s="32" t="s">
        <v>36</v>
      </c>
      <c r="H2791" s="29" t="s">
        <v>36</v>
      </c>
      <c r="I2791" s="29" t="s">
        <v>36</v>
      </c>
      <c r="J2791" s="48" t="s">
        <v>36</v>
      </c>
      <c r="K2791" s="32">
        <v>21.829999923706055</v>
      </c>
      <c r="L2791" s="53">
        <v>66.959999084472656</v>
      </c>
    </row>
    <row r="2792" spans="1:12" x14ac:dyDescent="0.2">
      <c r="A2792" s="22">
        <v>43992.690972222219</v>
      </c>
      <c r="B2792" s="30" t="s">
        <v>36</v>
      </c>
      <c r="C2792" s="31" t="s">
        <v>36</v>
      </c>
      <c r="D2792" s="31" t="s">
        <v>36</v>
      </c>
      <c r="E2792" s="31" t="s">
        <v>36</v>
      </c>
      <c r="F2792" s="33" t="s">
        <v>36</v>
      </c>
      <c r="G2792" s="33" t="s">
        <v>36</v>
      </c>
      <c r="H2792" s="31" t="s">
        <v>36</v>
      </c>
      <c r="I2792" s="31" t="s">
        <v>36</v>
      </c>
      <c r="J2792" s="49" t="s">
        <v>36</v>
      </c>
      <c r="K2792" s="33">
        <v>21.879999160766602</v>
      </c>
      <c r="L2792" s="54">
        <v>66.910003662109375</v>
      </c>
    </row>
    <row r="2793" spans="1:12" x14ac:dyDescent="0.2">
      <c r="A2793" s="21">
        <v>43992.694444444438</v>
      </c>
      <c r="B2793" s="28" t="s">
        <v>36</v>
      </c>
      <c r="C2793" s="29" t="s">
        <v>36</v>
      </c>
      <c r="D2793" s="29" t="s">
        <v>36</v>
      </c>
      <c r="E2793" s="29" t="s">
        <v>36</v>
      </c>
      <c r="F2793" s="32" t="s">
        <v>36</v>
      </c>
      <c r="G2793" s="32" t="s">
        <v>36</v>
      </c>
      <c r="H2793" s="29" t="s">
        <v>36</v>
      </c>
      <c r="I2793" s="29" t="s">
        <v>36</v>
      </c>
      <c r="J2793" s="48" t="s">
        <v>36</v>
      </c>
      <c r="K2793" s="32">
        <v>21.850000381469727</v>
      </c>
      <c r="L2793" s="53">
        <v>66.989997863769531</v>
      </c>
    </row>
    <row r="2794" spans="1:12" x14ac:dyDescent="0.2">
      <c r="A2794" s="22">
        <v>43992.697916666664</v>
      </c>
      <c r="B2794" s="30" t="s">
        <v>36</v>
      </c>
      <c r="C2794" s="31" t="s">
        <v>36</v>
      </c>
      <c r="D2794" s="31" t="s">
        <v>36</v>
      </c>
      <c r="E2794" s="31" t="s">
        <v>36</v>
      </c>
      <c r="F2794" s="33" t="s">
        <v>36</v>
      </c>
      <c r="G2794" s="33" t="s">
        <v>36</v>
      </c>
      <c r="H2794" s="31" t="s">
        <v>36</v>
      </c>
      <c r="I2794" s="31" t="s">
        <v>36</v>
      </c>
      <c r="J2794" s="49" t="s">
        <v>36</v>
      </c>
      <c r="K2794" s="33">
        <v>21.850000381469727</v>
      </c>
      <c r="L2794" s="54">
        <v>66.769996643066406</v>
      </c>
    </row>
    <row r="2795" spans="1:12" x14ac:dyDescent="0.2">
      <c r="A2795" s="21">
        <v>43992.701388888883</v>
      </c>
      <c r="B2795" s="28" t="s">
        <v>36</v>
      </c>
      <c r="C2795" s="29" t="s">
        <v>36</v>
      </c>
      <c r="D2795" s="29" t="s">
        <v>36</v>
      </c>
      <c r="E2795" s="29" t="s">
        <v>36</v>
      </c>
      <c r="F2795" s="32" t="s">
        <v>36</v>
      </c>
      <c r="G2795" s="32" t="s">
        <v>36</v>
      </c>
      <c r="H2795" s="29" t="s">
        <v>36</v>
      </c>
      <c r="I2795" s="29" t="s">
        <v>36</v>
      </c>
      <c r="J2795" s="48" t="s">
        <v>36</v>
      </c>
      <c r="K2795" s="32">
        <v>21.879999160766602</v>
      </c>
      <c r="L2795" s="53">
        <v>66.970001220703125</v>
      </c>
    </row>
    <row r="2796" spans="1:12" x14ac:dyDescent="0.2">
      <c r="A2796" s="22">
        <v>43992.704861111109</v>
      </c>
      <c r="B2796" s="30" t="s">
        <v>36</v>
      </c>
      <c r="C2796" s="31" t="s">
        <v>36</v>
      </c>
      <c r="D2796" s="31" t="s">
        <v>36</v>
      </c>
      <c r="E2796" s="31" t="s">
        <v>36</v>
      </c>
      <c r="F2796" s="33" t="s">
        <v>36</v>
      </c>
      <c r="G2796" s="33" t="s">
        <v>36</v>
      </c>
      <c r="H2796" s="31" t="s">
        <v>36</v>
      </c>
      <c r="I2796" s="31" t="s">
        <v>36</v>
      </c>
      <c r="J2796" s="49" t="s">
        <v>36</v>
      </c>
      <c r="K2796" s="33">
        <v>21.909999847412109</v>
      </c>
      <c r="L2796" s="54">
        <v>66.69000244140625</v>
      </c>
    </row>
    <row r="2797" spans="1:12" x14ac:dyDescent="0.2">
      <c r="A2797" s="21">
        <v>43992.708333333328</v>
      </c>
      <c r="B2797" s="28" t="s">
        <v>36</v>
      </c>
      <c r="C2797" s="29" t="s">
        <v>36</v>
      </c>
      <c r="D2797" s="29" t="s">
        <v>36</v>
      </c>
      <c r="E2797" s="29" t="s">
        <v>36</v>
      </c>
      <c r="F2797" s="32" t="s">
        <v>36</v>
      </c>
      <c r="G2797" s="32" t="s">
        <v>36</v>
      </c>
      <c r="H2797" s="29" t="s">
        <v>36</v>
      </c>
      <c r="I2797" s="29" t="s">
        <v>36</v>
      </c>
      <c r="J2797" s="48" t="s">
        <v>36</v>
      </c>
      <c r="K2797" s="32">
        <v>21.940000534057617</v>
      </c>
      <c r="L2797" s="53">
        <v>67.040000915527344</v>
      </c>
    </row>
    <row r="2798" spans="1:12" x14ac:dyDescent="0.2">
      <c r="A2798" s="22">
        <v>43992.711805555555</v>
      </c>
      <c r="B2798" s="30" t="s">
        <v>36</v>
      </c>
      <c r="C2798" s="31" t="s">
        <v>36</v>
      </c>
      <c r="D2798" s="31" t="s">
        <v>36</v>
      </c>
      <c r="E2798" s="31" t="s">
        <v>36</v>
      </c>
      <c r="F2798" s="33" t="s">
        <v>36</v>
      </c>
      <c r="G2798" s="33" t="s">
        <v>36</v>
      </c>
      <c r="H2798" s="31" t="s">
        <v>36</v>
      </c>
      <c r="I2798" s="31" t="s">
        <v>36</v>
      </c>
      <c r="J2798" s="49" t="s">
        <v>36</v>
      </c>
      <c r="K2798" s="33">
        <v>21.909999847412109</v>
      </c>
      <c r="L2798" s="54">
        <v>66.620002746582031</v>
      </c>
    </row>
    <row r="2799" spans="1:12" x14ac:dyDescent="0.2">
      <c r="A2799" s="21">
        <v>43992.715277777774</v>
      </c>
      <c r="B2799" s="28" t="s">
        <v>36</v>
      </c>
      <c r="C2799" s="29" t="s">
        <v>36</v>
      </c>
      <c r="D2799" s="29" t="s">
        <v>36</v>
      </c>
      <c r="E2799" s="29" t="s">
        <v>36</v>
      </c>
      <c r="F2799" s="32" t="s">
        <v>36</v>
      </c>
      <c r="G2799" s="32" t="s">
        <v>36</v>
      </c>
      <c r="H2799" s="29" t="s">
        <v>36</v>
      </c>
      <c r="I2799" s="29" t="s">
        <v>36</v>
      </c>
      <c r="J2799" s="48" t="s">
        <v>36</v>
      </c>
      <c r="K2799" s="32">
        <v>21.909999847412109</v>
      </c>
      <c r="L2799" s="53">
        <v>66.540000915527344</v>
      </c>
    </row>
    <row r="2800" spans="1:12" x14ac:dyDescent="0.2">
      <c r="A2800" s="22">
        <v>43992.71875</v>
      </c>
      <c r="B2800" s="30" t="s">
        <v>36</v>
      </c>
      <c r="C2800" s="31" t="s">
        <v>36</v>
      </c>
      <c r="D2800" s="31" t="s">
        <v>36</v>
      </c>
      <c r="E2800" s="31" t="s">
        <v>36</v>
      </c>
      <c r="F2800" s="33" t="s">
        <v>36</v>
      </c>
      <c r="G2800" s="33" t="s">
        <v>36</v>
      </c>
      <c r="H2800" s="31" t="s">
        <v>36</v>
      </c>
      <c r="I2800" s="31" t="s">
        <v>36</v>
      </c>
      <c r="J2800" s="49" t="s">
        <v>36</v>
      </c>
      <c r="K2800" s="33">
        <v>21.899999618530273</v>
      </c>
      <c r="L2800" s="54">
        <v>66.489997863769531</v>
      </c>
    </row>
    <row r="2801" spans="1:12" x14ac:dyDescent="0.2">
      <c r="A2801" s="21">
        <v>43992.722222222219</v>
      </c>
      <c r="B2801" s="28" t="s">
        <v>36</v>
      </c>
      <c r="C2801" s="29" t="s">
        <v>36</v>
      </c>
      <c r="D2801" s="29" t="s">
        <v>36</v>
      </c>
      <c r="E2801" s="29" t="s">
        <v>36</v>
      </c>
      <c r="F2801" s="32" t="s">
        <v>36</v>
      </c>
      <c r="G2801" s="32" t="s">
        <v>36</v>
      </c>
      <c r="H2801" s="29" t="s">
        <v>36</v>
      </c>
      <c r="I2801" s="29" t="s">
        <v>36</v>
      </c>
      <c r="J2801" s="48" t="s">
        <v>36</v>
      </c>
      <c r="K2801" s="32">
        <v>21.879999160766602</v>
      </c>
      <c r="L2801" s="53">
        <v>66.44000244140625</v>
      </c>
    </row>
    <row r="2802" spans="1:12" x14ac:dyDescent="0.2">
      <c r="A2802" s="22">
        <v>43992.725694444438</v>
      </c>
      <c r="B2802" s="30" t="s">
        <v>36</v>
      </c>
      <c r="C2802" s="31" t="s">
        <v>36</v>
      </c>
      <c r="D2802" s="31" t="s">
        <v>36</v>
      </c>
      <c r="E2802" s="31" t="s">
        <v>36</v>
      </c>
      <c r="F2802" s="33" t="s">
        <v>36</v>
      </c>
      <c r="G2802" s="33" t="s">
        <v>36</v>
      </c>
      <c r="H2802" s="31" t="s">
        <v>36</v>
      </c>
      <c r="I2802" s="31" t="s">
        <v>36</v>
      </c>
      <c r="J2802" s="49" t="s">
        <v>36</v>
      </c>
      <c r="K2802" s="33">
        <v>21.840000152587891</v>
      </c>
      <c r="L2802" s="54">
        <v>66.55999755859375</v>
      </c>
    </row>
    <row r="2803" spans="1:12" x14ac:dyDescent="0.2">
      <c r="A2803" s="21">
        <v>43992.729166666664</v>
      </c>
      <c r="B2803" s="28" t="s">
        <v>36</v>
      </c>
      <c r="C2803" s="29" t="s">
        <v>36</v>
      </c>
      <c r="D2803" s="29" t="s">
        <v>36</v>
      </c>
      <c r="E2803" s="29" t="s">
        <v>36</v>
      </c>
      <c r="F2803" s="32" t="s">
        <v>36</v>
      </c>
      <c r="G2803" s="32" t="s">
        <v>36</v>
      </c>
      <c r="H2803" s="29" t="s">
        <v>36</v>
      </c>
      <c r="I2803" s="29" t="s">
        <v>36</v>
      </c>
      <c r="J2803" s="48" t="s">
        <v>36</v>
      </c>
      <c r="K2803" s="32">
        <v>21.840000152587891</v>
      </c>
      <c r="L2803" s="53">
        <v>66.720001220703125</v>
      </c>
    </row>
    <row r="2804" spans="1:12" x14ac:dyDescent="0.2">
      <c r="A2804" s="22">
        <v>43992.732638888883</v>
      </c>
      <c r="B2804" s="30" t="s">
        <v>36</v>
      </c>
      <c r="C2804" s="31" t="s">
        <v>36</v>
      </c>
      <c r="D2804" s="31" t="s">
        <v>36</v>
      </c>
      <c r="E2804" s="31" t="s">
        <v>36</v>
      </c>
      <c r="F2804" s="33" t="s">
        <v>36</v>
      </c>
      <c r="G2804" s="33" t="s">
        <v>36</v>
      </c>
      <c r="H2804" s="31" t="s">
        <v>36</v>
      </c>
      <c r="I2804" s="31" t="s">
        <v>36</v>
      </c>
      <c r="J2804" s="49" t="s">
        <v>36</v>
      </c>
      <c r="K2804" s="33">
        <v>21.860000610351563</v>
      </c>
      <c r="L2804" s="54">
        <v>66.720001220703125</v>
      </c>
    </row>
    <row r="2805" spans="1:12" x14ac:dyDescent="0.2">
      <c r="A2805" s="21">
        <v>43992.736111111109</v>
      </c>
      <c r="B2805" s="28" t="s">
        <v>36</v>
      </c>
      <c r="C2805" s="29" t="s">
        <v>36</v>
      </c>
      <c r="D2805" s="29" t="s">
        <v>36</v>
      </c>
      <c r="E2805" s="29" t="s">
        <v>36</v>
      </c>
      <c r="F2805" s="32" t="s">
        <v>36</v>
      </c>
      <c r="G2805" s="32" t="s">
        <v>36</v>
      </c>
      <c r="H2805" s="29" t="s">
        <v>36</v>
      </c>
      <c r="I2805" s="29" t="s">
        <v>36</v>
      </c>
      <c r="J2805" s="48" t="s">
        <v>36</v>
      </c>
      <c r="K2805" s="32">
        <v>21.870000839233398</v>
      </c>
      <c r="L2805" s="53">
        <v>66.739997863769531</v>
      </c>
    </row>
    <row r="2806" spans="1:12" x14ac:dyDescent="0.2">
      <c r="A2806" s="22">
        <v>43992.739583333328</v>
      </c>
      <c r="B2806" s="30" t="s">
        <v>36</v>
      </c>
      <c r="C2806" s="31" t="s">
        <v>36</v>
      </c>
      <c r="D2806" s="31" t="s">
        <v>36</v>
      </c>
      <c r="E2806" s="31" t="s">
        <v>36</v>
      </c>
      <c r="F2806" s="33" t="s">
        <v>36</v>
      </c>
      <c r="G2806" s="33" t="s">
        <v>36</v>
      </c>
      <c r="H2806" s="31" t="s">
        <v>36</v>
      </c>
      <c r="I2806" s="31" t="s">
        <v>36</v>
      </c>
      <c r="J2806" s="49" t="s">
        <v>36</v>
      </c>
      <c r="K2806" s="33">
        <v>21.870000839233398</v>
      </c>
      <c r="L2806" s="54">
        <v>66.75</v>
      </c>
    </row>
    <row r="2807" spans="1:12" x14ac:dyDescent="0.2">
      <c r="A2807" s="21">
        <v>43992.743055555555</v>
      </c>
      <c r="B2807" s="28" t="s">
        <v>36</v>
      </c>
      <c r="C2807" s="29" t="s">
        <v>36</v>
      </c>
      <c r="D2807" s="29" t="s">
        <v>36</v>
      </c>
      <c r="E2807" s="29" t="s">
        <v>36</v>
      </c>
      <c r="F2807" s="32" t="s">
        <v>36</v>
      </c>
      <c r="G2807" s="32" t="s">
        <v>36</v>
      </c>
      <c r="H2807" s="29" t="s">
        <v>36</v>
      </c>
      <c r="I2807" s="29" t="s">
        <v>36</v>
      </c>
      <c r="J2807" s="48" t="s">
        <v>36</v>
      </c>
      <c r="K2807" s="32">
        <v>21.840000152587891</v>
      </c>
      <c r="L2807" s="53">
        <v>66.80999755859375</v>
      </c>
    </row>
    <row r="2808" spans="1:12" x14ac:dyDescent="0.2">
      <c r="A2808" s="22">
        <v>43992.746527777774</v>
      </c>
      <c r="B2808" s="30" t="s">
        <v>36</v>
      </c>
      <c r="C2808" s="31" t="s">
        <v>36</v>
      </c>
      <c r="D2808" s="31" t="s">
        <v>36</v>
      </c>
      <c r="E2808" s="31" t="s">
        <v>36</v>
      </c>
      <c r="F2808" s="33" t="s">
        <v>36</v>
      </c>
      <c r="G2808" s="33" t="s">
        <v>36</v>
      </c>
      <c r="H2808" s="31" t="s">
        <v>36</v>
      </c>
      <c r="I2808" s="31" t="s">
        <v>36</v>
      </c>
      <c r="J2808" s="49" t="s">
        <v>36</v>
      </c>
      <c r="K2808" s="33">
        <v>21.799999237060547</v>
      </c>
      <c r="L2808" s="54">
        <v>66.900001525878906</v>
      </c>
    </row>
    <row r="2809" spans="1:12" x14ac:dyDescent="0.2">
      <c r="A2809" s="21">
        <v>43992.75</v>
      </c>
      <c r="B2809" s="28" t="s">
        <v>36</v>
      </c>
      <c r="C2809" s="29" t="s">
        <v>36</v>
      </c>
      <c r="D2809" s="29" t="s">
        <v>36</v>
      </c>
      <c r="E2809" s="29" t="s">
        <v>36</v>
      </c>
      <c r="F2809" s="32" t="s">
        <v>36</v>
      </c>
      <c r="G2809" s="32" t="s">
        <v>36</v>
      </c>
      <c r="H2809" s="29" t="s">
        <v>36</v>
      </c>
      <c r="I2809" s="29" t="s">
        <v>36</v>
      </c>
      <c r="J2809" s="48" t="s">
        <v>36</v>
      </c>
      <c r="K2809" s="32">
        <v>21.75</v>
      </c>
      <c r="L2809" s="53">
        <v>66.989997863769531</v>
      </c>
    </row>
    <row r="2810" spans="1:12" x14ac:dyDescent="0.2">
      <c r="A2810" s="22">
        <v>43992.753472222219</v>
      </c>
      <c r="B2810" s="30" t="s">
        <v>36</v>
      </c>
      <c r="C2810" s="31" t="s">
        <v>36</v>
      </c>
      <c r="D2810" s="31" t="s">
        <v>36</v>
      </c>
      <c r="E2810" s="31" t="s">
        <v>36</v>
      </c>
      <c r="F2810" s="33" t="s">
        <v>36</v>
      </c>
      <c r="G2810" s="33" t="s">
        <v>36</v>
      </c>
      <c r="H2810" s="31" t="s">
        <v>36</v>
      </c>
      <c r="I2810" s="31" t="s">
        <v>36</v>
      </c>
      <c r="J2810" s="49" t="s">
        <v>36</v>
      </c>
      <c r="K2810" s="33">
        <v>21.739999771118164</v>
      </c>
      <c r="L2810" s="54">
        <v>67.019996643066406</v>
      </c>
    </row>
    <row r="2811" spans="1:12" x14ac:dyDescent="0.2">
      <c r="A2811" s="21">
        <v>43992.756944444438</v>
      </c>
      <c r="B2811" s="28" t="s">
        <v>36</v>
      </c>
      <c r="C2811" s="29" t="s">
        <v>36</v>
      </c>
      <c r="D2811" s="29" t="s">
        <v>36</v>
      </c>
      <c r="E2811" s="29" t="s">
        <v>36</v>
      </c>
      <c r="F2811" s="32" t="s">
        <v>36</v>
      </c>
      <c r="G2811" s="32" t="s">
        <v>36</v>
      </c>
      <c r="H2811" s="29" t="s">
        <v>36</v>
      </c>
      <c r="I2811" s="29" t="s">
        <v>36</v>
      </c>
      <c r="J2811" s="48" t="s">
        <v>36</v>
      </c>
      <c r="K2811" s="32">
        <v>21.719999313354492</v>
      </c>
      <c r="L2811" s="53">
        <v>67.069999694824219</v>
      </c>
    </row>
    <row r="2812" spans="1:12" x14ac:dyDescent="0.2">
      <c r="A2812" s="22">
        <v>43992.760416666664</v>
      </c>
      <c r="B2812" s="30" t="s">
        <v>36</v>
      </c>
      <c r="C2812" s="31" t="s">
        <v>36</v>
      </c>
      <c r="D2812" s="31" t="s">
        <v>36</v>
      </c>
      <c r="E2812" s="31" t="s">
        <v>36</v>
      </c>
      <c r="F2812" s="33" t="s">
        <v>36</v>
      </c>
      <c r="G2812" s="33" t="s">
        <v>36</v>
      </c>
      <c r="H2812" s="31" t="s">
        <v>36</v>
      </c>
      <c r="I2812" s="31" t="s">
        <v>36</v>
      </c>
      <c r="J2812" s="49" t="s">
        <v>36</v>
      </c>
      <c r="K2812" s="33">
        <v>21.709999084472656</v>
      </c>
      <c r="L2812" s="54">
        <v>67.050003051757813</v>
      </c>
    </row>
    <row r="2813" spans="1:12" x14ac:dyDescent="0.2">
      <c r="A2813" s="21">
        <v>43992.763888888883</v>
      </c>
      <c r="B2813" s="28" t="s">
        <v>36</v>
      </c>
      <c r="C2813" s="29" t="s">
        <v>36</v>
      </c>
      <c r="D2813" s="29" t="s">
        <v>36</v>
      </c>
      <c r="E2813" s="29" t="s">
        <v>36</v>
      </c>
      <c r="F2813" s="32" t="s">
        <v>36</v>
      </c>
      <c r="G2813" s="32" t="s">
        <v>36</v>
      </c>
      <c r="H2813" s="29" t="s">
        <v>36</v>
      </c>
      <c r="I2813" s="29" t="s">
        <v>36</v>
      </c>
      <c r="J2813" s="48" t="s">
        <v>36</v>
      </c>
      <c r="K2813" s="32">
        <v>21.649999618530273</v>
      </c>
      <c r="L2813" s="53">
        <v>66.889999389648438</v>
      </c>
    </row>
    <row r="2814" spans="1:12" x14ac:dyDescent="0.2">
      <c r="A2814" s="22">
        <v>43992.767361111109</v>
      </c>
      <c r="B2814" s="30" t="s">
        <v>36</v>
      </c>
      <c r="C2814" s="31" t="s">
        <v>36</v>
      </c>
      <c r="D2814" s="31" t="s">
        <v>36</v>
      </c>
      <c r="E2814" s="31" t="s">
        <v>36</v>
      </c>
      <c r="F2814" s="33" t="s">
        <v>36</v>
      </c>
      <c r="G2814" s="33" t="s">
        <v>36</v>
      </c>
      <c r="H2814" s="31" t="s">
        <v>36</v>
      </c>
      <c r="I2814" s="31" t="s">
        <v>36</v>
      </c>
      <c r="J2814" s="49" t="s">
        <v>36</v>
      </c>
      <c r="K2814" s="33">
        <v>21.600000381469727</v>
      </c>
      <c r="L2814" s="54">
        <v>67.080001831054688</v>
      </c>
    </row>
    <row r="2815" spans="1:12" x14ac:dyDescent="0.2">
      <c r="A2815" s="21">
        <v>43992.770833333328</v>
      </c>
      <c r="B2815" s="28" t="s">
        <v>36</v>
      </c>
      <c r="C2815" s="29" t="s">
        <v>36</v>
      </c>
      <c r="D2815" s="29" t="s">
        <v>36</v>
      </c>
      <c r="E2815" s="29" t="s">
        <v>36</v>
      </c>
      <c r="F2815" s="32" t="s">
        <v>36</v>
      </c>
      <c r="G2815" s="32" t="s">
        <v>36</v>
      </c>
      <c r="H2815" s="29" t="s">
        <v>36</v>
      </c>
      <c r="I2815" s="29" t="s">
        <v>36</v>
      </c>
      <c r="J2815" s="48" t="s">
        <v>36</v>
      </c>
      <c r="K2815" s="32">
        <v>21.559999465942383</v>
      </c>
      <c r="L2815" s="53">
        <v>67.169998168945313</v>
      </c>
    </row>
    <row r="2816" spans="1:12" x14ac:dyDescent="0.2">
      <c r="A2816" s="22">
        <v>43992.774305555555</v>
      </c>
      <c r="B2816" s="30" t="s">
        <v>36</v>
      </c>
      <c r="C2816" s="31" t="s">
        <v>36</v>
      </c>
      <c r="D2816" s="31" t="s">
        <v>36</v>
      </c>
      <c r="E2816" s="31" t="s">
        <v>36</v>
      </c>
      <c r="F2816" s="33" t="s">
        <v>36</v>
      </c>
      <c r="G2816" s="33" t="s">
        <v>36</v>
      </c>
      <c r="H2816" s="31" t="s">
        <v>36</v>
      </c>
      <c r="I2816" s="31" t="s">
        <v>36</v>
      </c>
      <c r="J2816" s="49" t="s">
        <v>36</v>
      </c>
      <c r="K2816" s="33">
        <v>21.520000457763672</v>
      </c>
      <c r="L2816" s="54">
        <v>67.339996337890625</v>
      </c>
    </row>
    <row r="2817" spans="1:12" x14ac:dyDescent="0.2">
      <c r="A2817" s="21">
        <v>43992.777777777774</v>
      </c>
      <c r="B2817" s="28" t="s">
        <v>36</v>
      </c>
      <c r="C2817" s="29" t="s">
        <v>36</v>
      </c>
      <c r="D2817" s="29" t="s">
        <v>36</v>
      </c>
      <c r="E2817" s="29" t="s">
        <v>36</v>
      </c>
      <c r="F2817" s="32" t="s">
        <v>36</v>
      </c>
      <c r="G2817" s="32" t="s">
        <v>36</v>
      </c>
      <c r="H2817" s="29" t="s">
        <v>36</v>
      </c>
      <c r="I2817" s="29" t="s">
        <v>36</v>
      </c>
      <c r="J2817" s="48" t="s">
        <v>36</v>
      </c>
      <c r="K2817" s="32">
        <v>21.469999313354492</v>
      </c>
      <c r="L2817" s="53">
        <v>67.599998474121094</v>
      </c>
    </row>
    <row r="2818" spans="1:12" x14ac:dyDescent="0.2">
      <c r="A2818" s="22">
        <v>43992.78125</v>
      </c>
      <c r="B2818" s="30" t="s">
        <v>36</v>
      </c>
      <c r="C2818" s="31" t="s">
        <v>36</v>
      </c>
      <c r="D2818" s="31" t="s">
        <v>36</v>
      </c>
      <c r="E2818" s="31" t="s">
        <v>36</v>
      </c>
      <c r="F2818" s="33" t="s">
        <v>36</v>
      </c>
      <c r="G2818" s="33" t="s">
        <v>36</v>
      </c>
      <c r="H2818" s="31" t="s">
        <v>36</v>
      </c>
      <c r="I2818" s="31" t="s">
        <v>36</v>
      </c>
      <c r="J2818" s="49" t="s">
        <v>36</v>
      </c>
      <c r="K2818" s="33">
        <v>21.430000305175781</v>
      </c>
      <c r="L2818" s="54">
        <v>67.709999084472656</v>
      </c>
    </row>
    <row r="2819" spans="1:12" x14ac:dyDescent="0.2">
      <c r="A2819" s="21">
        <v>43992.784722222219</v>
      </c>
      <c r="B2819" s="28" t="s">
        <v>36</v>
      </c>
      <c r="C2819" s="29" t="s">
        <v>36</v>
      </c>
      <c r="D2819" s="29" t="s">
        <v>36</v>
      </c>
      <c r="E2819" s="29" t="s">
        <v>36</v>
      </c>
      <c r="F2819" s="32" t="s">
        <v>36</v>
      </c>
      <c r="G2819" s="32" t="s">
        <v>36</v>
      </c>
      <c r="H2819" s="29" t="s">
        <v>36</v>
      </c>
      <c r="I2819" s="29" t="s">
        <v>36</v>
      </c>
      <c r="J2819" s="48" t="s">
        <v>36</v>
      </c>
      <c r="K2819" s="32">
        <v>21.389999389648438</v>
      </c>
      <c r="L2819" s="53">
        <v>67.75</v>
      </c>
    </row>
    <row r="2820" spans="1:12" x14ac:dyDescent="0.2">
      <c r="A2820" s="22">
        <v>43992.788194444438</v>
      </c>
      <c r="B2820" s="30" t="s">
        <v>36</v>
      </c>
      <c r="C2820" s="31" t="s">
        <v>36</v>
      </c>
      <c r="D2820" s="31" t="s">
        <v>36</v>
      </c>
      <c r="E2820" s="31" t="s">
        <v>36</v>
      </c>
      <c r="F2820" s="33" t="s">
        <v>36</v>
      </c>
      <c r="G2820" s="33" t="s">
        <v>36</v>
      </c>
      <c r="H2820" s="31" t="s">
        <v>36</v>
      </c>
      <c r="I2820" s="31" t="s">
        <v>36</v>
      </c>
      <c r="J2820" s="49" t="s">
        <v>36</v>
      </c>
      <c r="K2820" s="33">
        <v>21.379999160766602</v>
      </c>
      <c r="L2820" s="54">
        <v>67.949996948242188</v>
      </c>
    </row>
    <row r="2821" spans="1:12" x14ac:dyDescent="0.2">
      <c r="A2821" s="21">
        <v>43992.791666666664</v>
      </c>
      <c r="B2821" s="28" t="s">
        <v>36</v>
      </c>
      <c r="C2821" s="29" t="s">
        <v>36</v>
      </c>
      <c r="D2821" s="29" t="s">
        <v>36</v>
      </c>
      <c r="E2821" s="29" t="s">
        <v>36</v>
      </c>
      <c r="F2821" s="32" t="s">
        <v>36</v>
      </c>
      <c r="G2821" s="32" t="s">
        <v>36</v>
      </c>
      <c r="H2821" s="29" t="s">
        <v>36</v>
      </c>
      <c r="I2821" s="29" t="s">
        <v>36</v>
      </c>
      <c r="J2821" s="48" t="s">
        <v>36</v>
      </c>
      <c r="K2821" s="32">
        <v>21.350000381469727</v>
      </c>
      <c r="L2821" s="53">
        <v>67.980003356933594</v>
      </c>
    </row>
    <row r="2822" spans="1:12" x14ac:dyDescent="0.2">
      <c r="A2822" s="22">
        <v>43992.795138888883</v>
      </c>
      <c r="B2822" s="30" t="s">
        <v>36</v>
      </c>
      <c r="C2822" s="31" t="s">
        <v>36</v>
      </c>
      <c r="D2822" s="31" t="s">
        <v>36</v>
      </c>
      <c r="E2822" s="31" t="s">
        <v>36</v>
      </c>
      <c r="F2822" s="33" t="s">
        <v>36</v>
      </c>
      <c r="G2822" s="33" t="s">
        <v>36</v>
      </c>
      <c r="H2822" s="31" t="s">
        <v>36</v>
      </c>
      <c r="I2822" s="31" t="s">
        <v>36</v>
      </c>
      <c r="J2822" s="49" t="s">
        <v>36</v>
      </c>
      <c r="K2822" s="33">
        <v>21.270000457763672</v>
      </c>
      <c r="L2822" s="54">
        <v>68.239997863769531</v>
      </c>
    </row>
    <row r="2823" spans="1:12" x14ac:dyDescent="0.2">
      <c r="A2823" s="21">
        <v>43992.798611111109</v>
      </c>
      <c r="B2823" s="28" t="s">
        <v>36</v>
      </c>
      <c r="C2823" s="29" t="s">
        <v>36</v>
      </c>
      <c r="D2823" s="29" t="s">
        <v>36</v>
      </c>
      <c r="E2823" s="29" t="s">
        <v>36</v>
      </c>
      <c r="F2823" s="32" t="s">
        <v>36</v>
      </c>
      <c r="G2823" s="32" t="s">
        <v>36</v>
      </c>
      <c r="H2823" s="29" t="s">
        <v>36</v>
      </c>
      <c r="I2823" s="29" t="s">
        <v>36</v>
      </c>
      <c r="J2823" s="48" t="s">
        <v>36</v>
      </c>
      <c r="K2823" s="32">
        <v>21.229999542236328</v>
      </c>
      <c r="L2823" s="53">
        <v>68.540000915527344</v>
      </c>
    </row>
    <row r="2824" spans="1:12" x14ac:dyDescent="0.2">
      <c r="A2824" s="22">
        <v>43992.802083333328</v>
      </c>
      <c r="B2824" s="30" t="s">
        <v>36</v>
      </c>
      <c r="C2824" s="31" t="s">
        <v>36</v>
      </c>
      <c r="D2824" s="31" t="s">
        <v>36</v>
      </c>
      <c r="E2824" s="31" t="s">
        <v>36</v>
      </c>
      <c r="F2824" s="33" t="s">
        <v>36</v>
      </c>
      <c r="G2824" s="33" t="s">
        <v>36</v>
      </c>
      <c r="H2824" s="31" t="s">
        <v>36</v>
      </c>
      <c r="I2824" s="31" t="s">
        <v>36</v>
      </c>
      <c r="J2824" s="49" t="s">
        <v>36</v>
      </c>
      <c r="K2824" s="33">
        <v>21.190000534057617</v>
      </c>
      <c r="L2824" s="54">
        <v>68.699996948242188</v>
      </c>
    </row>
    <row r="2825" spans="1:12" x14ac:dyDescent="0.2">
      <c r="A2825" s="21">
        <v>43992.805555555555</v>
      </c>
      <c r="B2825" s="28" t="s">
        <v>36</v>
      </c>
      <c r="C2825" s="29" t="s">
        <v>36</v>
      </c>
      <c r="D2825" s="29" t="s">
        <v>36</v>
      </c>
      <c r="E2825" s="29" t="s">
        <v>36</v>
      </c>
      <c r="F2825" s="32" t="s">
        <v>36</v>
      </c>
      <c r="G2825" s="32" t="s">
        <v>36</v>
      </c>
      <c r="H2825" s="29" t="s">
        <v>36</v>
      </c>
      <c r="I2825" s="29" t="s">
        <v>36</v>
      </c>
      <c r="J2825" s="48" t="s">
        <v>36</v>
      </c>
      <c r="K2825" s="32">
        <v>21.120000839233398</v>
      </c>
      <c r="L2825" s="53">
        <v>68.849998474121094</v>
      </c>
    </row>
    <row r="2826" spans="1:12" x14ac:dyDescent="0.2">
      <c r="A2826" s="22">
        <v>43992.809027777774</v>
      </c>
      <c r="B2826" s="30" t="s">
        <v>36</v>
      </c>
      <c r="C2826" s="31" t="s">
        <v>36</v>
      </c>
      <c r="D2826" s="31" t="s">
        <v>36</v>
      </c>
      <c r="E2826" s="31" t="s">
        <v>36</v>
      </c>
      <c r="F2826" s="33" t="s">
        <v>36</v>
      </c>
      <c r="G2826" s="33" t="s">
        <v>36</v>
      </c>
      <c r="H2826" s="31" t="s">
        <v>36</v>
      </c>
      <c r="I2826" s="31" t="s">
        <v>36</v>
      </c>
      <c r="J2826" s="49" t="s">
        <v>36</v>
      </c>
      <c r="K2826" s="33">
        <v>21.059999465942383</v>
      </c>
      <c r="L2826" s="54">
        <v>69.169998168945313</v>
      </c>
    </row>
    <row r="2827" spans="1:12" x14ac:dyDescent="0.2">
      <c r="A2827" s="21">
        <v>43992.8125</v>
      </c>
      <c r="B2827" s="28" t="s">
        <v>36</v>
      </c>
      <c r="C2827" s="29" t="s">
        <v>36</v>
      </c>
      <c r="D2827" s="29" t="s">
        <v>36</v>
      </c>
      <c r="E2827" s="29" t="s">
        <v>36</v>
      </c>
      <c r="F2827" s="32" t="s">
        <v>36</v>
      </c>
      <c r="G2827" s="32" t="s">
        <v>36</v>
      </c>
      <c r="H2827" s="29" t="s">
        <v>36</v>
      </c>
      <c r="I2827" s="29" t="s">
        <v>36</v>
      </c>
      <c r="J2827" s="48" t="s">
        <v>36</v>
      </c>
      <c r="K2827" s="32">
        <v>21.020000457763672</v>
      </c>
      <c r="L2827" s="53">
        <v>69.410003662109375</v>
      </c>
    </row>
    <row r="2828" spans="1:12" x14ac:dyDescent="0.2">
      <c r="A2828" s="22">
        <v>43992.815972222219</v>
      </c>
      <c r="B2828" s="30" t="s">
        <v>36</v>
      </c>
      <c r="C2828" s="31" t="s">
        <v>36</v>
      </c>
      <c r="D2828" s="31" t="s">
        <v>36</v>
      </c>
      <c r="E2828" s="31" t="s">
        <v>36</v>
      </c>
      <c r="F2828" s="33" t="s">
        <v>36</v>
      </c>
      <c r="G2828" s="33" t="s">
        <v>36</v>
      </c>
      <c r="H2828" s="31" t="s">
        <v>36</v>
      </c>
      <c r="I2828" s="31" t="s">
        <v>36</v>
      </c>
      <c r="J2828" s="49" t="s">
        <v>36</v>
      </c>
      <c r="K2828" s="33">
        <v>20.889999389648438</v>
      </c>
      <c r="L2828" s="54">
        <v>69.389999389648438</v>
      </c>
    </row>
    <row r="2829" spans="1:12" x14ac:dyDescent="0.2">
      <c r="A2829" s="21">
        <v>43992.819444444438</v>
      </c>
      <c r="B2829" s="28" t="s">
        <v>36</v>
      </c>
      <c r="C2829" s="29" t="s">
        <v>36</v>
      </c>
      <c r="D2829" s="29" t="s">
        <v>36</v>
      </c>
      <c r="E2829" s="29" t="s">
        <v>36</v>
      </c>
      <c r="F2829" s="32" t="s">
        <v>36</v>
      </c>
      <c r="G2829" s="32" t="s">
        <v>36</v>
      </c>
      <c r="H2829" s="29" t="s">
        <v>36</v>
      </c>
      <c r="I2829" s="29" t="s">
        <v>36</v>
      </c>
      <c r="J2829" s="48" t="s">
        <v>36</v>
      </c>
      <c r="K2829" s="32">
        <v>20.790000915527344</v>
      </c>
      <c r="L2829" s="53">
        <v>69.860000610351563</v>
      </c>
    </row>
    <row r="2830" spans="1:12" x14ac:dyDescent="0.2">
      <c r="A2830" s="22">
        <v>43992.822916666664</v>
      </c>
      <c r="B2830" s="30" t="s">
        <v>36</v>
      </c>
      <c r="C2830" s="31" t="s">
        <v>36</v>
      </c>
      <c r="D2830" s="31" t="s">
        <v>36</v>
      </c>
      <c r="E2830" s="31" t="s">
        <v>36</v>
      </c>
      <c r="F2830" s="33" t="s">
        <v>36</v>
      </c>
      <c r="G2830" s="33" t="s">
        <v>36</v>
      </c>
      <c r="H2830" s="31" t="s">
        <v>36</v>
      </c>
      <c r="I2830" s="31" t="s">
        <v>36</v>
      </c>
      <c r="J2830" s="49" t="s">
        <v>36</v>
      </c>
      <c r="K2830" s="33">
        <v>20.780000686645508</v>
      </c>
      <c r="L2830" s="54">
        <v>70.099998474121094</v>
      </c>
    </row>
    <row r="2831" spans="1:12" x14ac:dyDescent="0.2">
      <c r="A2831" s="21">
        <v>43992.826388888883</v>
      </c>
      <c r="B2831" s="28" t="s">
        <v>36</v>
      </c>
      <c r="C2831" s="29" t="s">
        <v>36</v>
      </c>
      <c r="D2831" s="29" t="s">
        <v>36</v>
      </c>
      <c r="E2831" s="29" t="s">
        <v>36</v>
      </c>
      <c r="F2831" s="32" t="s">
        <v>36</v>
      </c>
      <c r="G2831" s="32" t="s">
        <v>36</v>
      </c>
      <c r="H2831" s="29" t="s">
        <v>36</v>
      </c>
      <c r="I2831" s="29" t="s">
        <v>36</v>
      </c>
      <c r="J2831" s="48" t="s">
        <v>36</v>
      </c>
      <c r="K2831" s="32">
        <v>20.729999542236328</v>
      </c>
      <c r="L2831" s="53">
        <v>70.19000244140625</v>
      </c>
    </row>
    <row r="2832" spans="1:12" x14ac:dyDescent="0.2">
      <c r="A2832" s="22">
        <v>43992.829861111109</v>
      </c>
      <c r="B2832" s="30" t="s">
        <v>36</v>
      </c>
      <c r="C2832" s="31" t="s">
        <v>36</v>
      </c>
      <c r="D2832" s="31" t="s">
        <v>36</v>
      </c>
      <c r="E2832" s="31" t="s">
        <v>36</v>
      </c>
      <c r="F2832" s="33" t="s">
        <v>36</v>
      </c>
      <c r="G2832" s="33" t="s">
        <v>36</v>
      </c>
      <c r="H2832" s="31" t="s">
        <v>36</v>
      </c>
      <c r="I2832" s="31" t="s">
        <v>36</v>
      </c>
      <c r="J2832" s="49" t="s">
        <v>36</v>
      </c>
      <c r="K2832" s="33">
        <v>20.659999847412109</v>
      </c>
      <c r="L2832" s="54">
        <v>70.290000915527344</v>
      </c>
    </row>
    <row r="2833" spans="1:12" x14ac:dyDescent="0.2">
      <c r="A2833" s="21">
        <v>43992.833333333328</v>
      </c>
      <c r="B2833" s="28" t="s">
        <v>36</v>
      </c>
      <c r="C2833" s="29" t="s">
        <v>36</v>
      </c>
      <c r="D2833" s="29" t="s">
        <v>36</v>
      </c>
      <c r="E2833" s="29" t="s">
        <v>36</v>
      </c>
      <c r="F2833" s="32" t="s">
        <v>36</v>
      </c>
      <c r="G2833" s="32" t="s">
        <v>36</v>
      </c>
      <c r="H2833" s="29" t="s">
        <v>36</v>
      </c>
      <c r="I2833" s="29" t="s">
        <v>36</v>
      </c>
      <c r="J2833" s="48" t="s">
        <v>36</v>
      </c>
      <c r="K2833" s="32">
        <v>20.629999160766602</v>
      </c>
      <c r="L2833" s="53">
        <v>70.620002746582031</v>
      </c>
    </row>
    <row r="2834" spans="1:12" x14ac:dyDescent="0.2">
      <c r="A2834" s="22">
        <v>43992.836805555555</v>
      </c>
      <c r="B2834" s="30" t="s">
        <v>36</v>
      </c>
      <c r="C2834" s="31" t="s">
        <v>36</v>
      </c>
      <c r="D2834" s="31" t="s">
        <v>36</v>
      </c>
      <c r="E2834" s="31" t="s">
        <v>36</v>
      </c>
      <c r="F2834" s="33" t="s">
        <v>36</v>
      </c>
      <c r="G2834" s="33" t="s">
        <v>36</v>
      </c>
      <c r="H2834" s="31" t="s">
        <v>36</v>
      </c>
      <c r="I2834" s="31" t="s">
        <v>36</v>
      </c>
      <c r="J2834" s="49" t="s">
        <v>36</v>
      </c>
      <c r="K2834" s="33">
        <v>20.709999084472656</v>
      </c>
      <c r="L2834" s="54">
        <v>70.69000244140625</v>
      </c>
    </row>
    <row r="2835" spans="1:12" x14ac:dyDescent="0.2">
      <c r="A2835" s="21">
        <v>43992.840277777774</v>
      </c>
      <c r="B2835" s="28" t="s">
        <v>36</v>
      </c>
      <c r="C2835" s="29" t="s">
        <v>36</v>
      </c>
      <c r="D2835" s="29" t="s">
        <v>36</v>
      </c>
      <c r="E2835" s="29" t="s">
        <v>36</v>
      </c>
      <c r="F2835" s="32" t="s">
        <v>36</v>
      </c>
      <c r="G2835" s="32" t="s">
        <v>36</v>
      </c>
      <c r="H2835" s="29" t="s">
        <v>36</v>
      </c>
      <c r="I2835" s="29" t="s">
        <v>36</v>
      </c>
      <c r="J2835" s="48" t="s">
        <v>36</v>
      </c>
      <c r="K2835" s="32">
        <v>20.629999160766602</v>
      </c>
      <c r="L2835" s="53">
        <v>70.589996337890625</v>
      </c>
    </row>
    <row r="2836" spans="1:12" x14ac:dyDescent="0.2">
      <c r="A2836" s="22">
        <v>43992.84375</v>
      </c>
      <c r="B2836" s="30" t="s">
        <v>36</v>
      </c>
      <c r="C2836" s="31" t="s">
        <v>36</v>
      </c>
      <c r="D2836" s="31" t="s">
        <v>36</v>
      </c>
      <c r="E2836" s="31" t="s">
        <v>36</v>
      </c>
      <c r="F2836" s="33" t="s">
        <v>36</v>
      </c>
      <c r="G2836" s="33" t="s">
        <v>36</v>
      </c>
      <c r="H2836" s="31" t="s">
        <v>36</v>
      </c>
      <c r="I2836" s="31" t="s">
        <v>36</v>
      </c>
      <c r="J2836" s="49" t="s">
        <v>36</v>
      </c>
      <c r="K2836" s="33">
        <v>20.579999923706055</v>
      </c>
      <c r="L2836" s="54">
        <v>70.870002746582031</v>
      </c>
    </row>
    <row r="2837" spans="1:12" x14ac:dyDescent="0.2">
      <c r="A2837" s="21">
        <v>43992.847222222219</v>
      </c>
      <c r="B2837" s="28" t="s">
        <v>36</v>
      </c>
      <c r="C2837" s="29" t="s">
        <v>36</v>
      </c>
      <c r="D2837" s="29" t="s">
        <v>36</v>
      </c>
      <c r="E2837" s="29" t="s">
        <v>36</v>
      </c>
      <c r="F2837" s="32" t="s">
        <v>36</v>
      </c>
      <c r="G2837" s="32" t="s">
        <v>36</v>
      </c>
      <c r="H2837" s="29" t="s">
        <v>36</v>
      </c>
      <c r="I2837" s="29" t="s">
        <v>36</v>
      </c>
      <c r="J2837" s="48" t="s">
        <v>36</v>
      </c>
      <c r="K2837" s="32">
        <v>20.540000915527344</v>
      </c>
      <c r="L2837" s="53">
        <v>71.010002136230469</v>
      </c>
    </row>
    <row r="2838" spans="1:12" x14ac:dyDescent="0.2">
      <c r="A2838" s="22">
        <v>43992.850694444438</v>
      </c>
      <c r="B2838" s="30" t="s">
        <v>36</v>
      </c>
      <c r="C2838" s="31" t="s">
        <v>36</v>
      </c>
      <c r="D2838" s="31" t="s">
        <v>36</v>
      </c>
      <c r="E2838" s="31" t="s">
        <v>36</v>
      </c>
      <c r="F2838" s="33" t="s">
        <v>36</v>
      </c>
      <c r="G2838" s="33" t="s">
        <v>36</v>
      </c>
      <c r="H2838" s="31" t="s">
        <v>36</v>
      </c>
      <c r="I2838" s="31" t="s">
        <v>36</v>
      </c>
      <c r="J2838" s="49" t="s">
        <v>36</v>
      </c>
      <c r="K2838" s="33">
        <v>20.459999084472656</v>
      </c>
      <c r="L2838" s="54">
        <v>71.019996643066406</v>
      </c>
    </row>
    <row r="2839" spans="1:12" x14ac:dyDescent="0.2">
      <c r="A2839" s="21">
        <v>43992.854166666664</v>
      </c>
      <c r="B2839" s="28" t="s">
        <v>36</v>
      </c>
      <c r="C2839" s="29" t="s">
        <v>36</v>
      </c>
      <c r="D2839" s="29" t="s">
        <v>36</v>
      </c>
      <c r="E2839" s="29" t="s">
        <v>36</v>
      </c>
      <c r="F2839" s="32" t="s">
        <v>36</v>
      </c>
      <c r="G2839" s="32" t="s">
        <v>36</v>
      </c>
      <c r="H2839" s="29" t="s">
        <v>36</v>
      </c>
      <c r="I2839" s="29" t="s">
        <v>36</v>
      </c>
      <c r="J2839" s="48" t="s">
        <v>36</v>
      </c>
      <c r="K2839" s="32">
        <v>20.459999084472656</v>
      </c>
      <c r="L2839" s="53">
        <v>71.230003356933594</v>
      </c>
    </row>
    <row r="2840" spans="1:12" x14ac:dyDescent="0.2">
      <c r="A2840" s="22">
        <v>43992.857638888883</v>
      </c>
      <c r="B2840" s="30" t="s">
        <v>36</v>
      </c>
      <c r="C2840" s="31" t="s">
        <v>36</v>
      </c>
      <c r="D2840" s="31" t="s">
        <v>36</v>
      </c>
      <c r="E2840" s="31" t="s">
        <v>36</v>
      </c>
      <c r="F2840" s="33" t="s">
        <v>36</v>
      </c>
      <c r="G2840" s="33" t="s">
        <v>36</v>
      </c>
      <c r="H2840" s="31" t="s">
        <v>36</v>
      </c>
      <c r="I2840" s="31" t="s">
        <v>36</v>
      </c>
      <c r="J2840" s="49" t="s">
        <v>36</v>
      </c>
      <c r="K2840" s="33">
        <v>20.469999313354492</v>
      </c>
      <c r="L2840" s="54">
        <v>71.19000244140625</v>
      </c>
    </row>
    <row r="2841" spans="1:12" x14ac:dyDescent="0.2">
      <c r="A2841" s="21">
        <v>43992.861111111109</v>
      </c>
      <c r="B2841" s="28" t="s">
        <v>36</v>
      </c>
      <c r="C2841" s="29" t="s">
        <v>36</v>
      </c>
      <c r="D2841" s="29" t="s">
        <v>36</v>
      </c>
      <c r="E2841" s="29" t="s">
        <v>36</v>
      </c>
      <c r="F2841" s="32" t="s">
        <v>36</v>
      </c>
      <c r="G2841" s="32" t="s">
        <v>36</v>
      </c>
      <c r="H2841" s="29" t="s">
        <v>36</v>
      </c>
      <c r="I2841" s="29" t="s">
        <v>36</v>
      </c>
      <c r="J2841" s="48" t="s">
        <v>36</v>
      </c>
      <c r="K2841" s="32">
        <v>20.430000305175781</v>
      </c>
      <c r="L2841" s="53">
        <v>71.110000610351563</v>
      </c>
    </row>
    <row r="2842" spans="1:12" x14ac:dyDescent="0.2">
      <c r="A2842" s="22">
        <v>43992.864583333328</v>
      </c>
      <c r="B2842" s="30" t="s">
        <v>36</v>
      </c>
      <c r="C2842" s="31" t="s">
        <v>36</v>
      </c>
      <c r="D2842" s="31" t="s">
        <v>36</v>
      </c>
      <c r="E2842" s="31" t="s">
        <v>36</v>
      </c>
      <c r="F2842" s="33" t="s">
        <v>36</v>
      </c>
      <c r="G2842" s="33" t="s">
        <v>36</v>
      </c>
      <c r="H2842" s="31" t="s">
        <v>36</v>
      </c>
      <c r="I2842" s="31" t="s">
        <v>36</v>
      </c>
      <c r="J2842" s="49" t="s">
        <v>36</v>
      </c>
      <c r="K2842" s="33">
        <v>20.409999847412109</v>
      </c>
      <c r="L2842" s="54">
        <v>71.459999084472656</v>
      </c>
    </row>
    <row r="2843" spans="1:12" x14ac:dyDescent="0.2">
      <c r="A2843" s="21">
        <v>43992.868055555555</v>
      </c>
      <c r="B2843" s="28" t="s">
        <v>36</v>
      </c>
      <c r="C2843" s="29" t="s">
        <v>36</v>
      </c>
      <c r="D2843" s="29" t="s">
        <v>36</v>
      </c>
      <c r="E2843" s="29" t="s">
        <v>36</v>
      </c>
      <c r="F2843" s="32" t="s">
        <v>36</v>
      </c>
      <c r="G2843" s="32" t="s">
        <v>36</v>
      </c>
      <c r="H2843" s="29" t="s">
        <v>36</v>
      </c>
      <c r="I2843" s="29" t="s">
        <v>36</v>
      </c>
      <c r="J2843" s="48" t="s">
        <v>36</v>
      </c>
      <c r="K2843" s="32">
        <v>20.360000610351563</v>
      </c>
      <c r="L2843" s="53">
        <v>71.739997863769531</v>
      </c>
    </row>
    <row r="2844" spans="1:12" x14ac:dyDescent="0.2">
      <c r="A2844" s="22">
        <v>43992.871527777774</v>
      </c>
      <c r="B2844" s="30" t="s">
        <v>36</v>
      </c>
      <c r="C2844" s="31" t="s">
        <v>36</v>
      </c>
      <c r="D2844" s="31" t="s">
        <v>36</v>
      </c>
      <c r="E2844" s="31" t="s">
        <v>36</v>
      </c>
      <c r="F2844" s="33" t="s">
        <v>36</v>
      </c>
      <c r="G2844" s="33" t="s">
        <v>36</v>
      </c>
      <c r="H2844" s="31" t="s">
        <v>36</v>
      </c>
      <c r="I2844" s="31" t="s">
        <v>36</v>
      </c>
      <c r="J2844" s="49" t="s">
        <v>36</v>
      </c>
      <c r="K2844" s="33">
        <v>20.440000534057617</v>
      </c>
      <c r="L2844" s="54">
        <v>72.069999694824219</v>
      </c>
    </row>
    <row r="2845" spans="1:12" x14ac:dyDescent="0.2">
      <c r="A2845" s="21">
        <v>43992.875</v>
      </c>
      <c r="B2845" s="28" t="s">
        <v>36</v>
      </c>
      <c r="C2845" s="29" t="s">
        <v>36</v>
      </c>
      <c r="D2845" s="29" t="s">
        <v>36</v>
      </c>
      <c r="E2845" s="29" t="s">
        <v>36</v>
      </c>
      <c r="F2845" s="32" t="s">
        <v>36</v>
      </c>
      <c r="G2845" s="32" t="s">
        <v>36</v>
      </c>
      <c r="H2845" s="29" t="s">
        <v>36</v>
      </c>
      <c r="I2845" s="29" t="s">
        <v>36</v>
      </c>
      <c r="J2845" s="48" t="s">
        <v>36</v>
      </c>
      <c r="K2845" s="32">
        <v>20.389999389648438</v>
      </c>
      <c r="L2845" s="53">
        <v>71.819999694824219</v>
      </c>
    </row>
    <row r="2846" spans="1:12" x14ac:dyDescent="0.2">
      <c r="A2846" s="22">
        <v>43992.878472222219</v>
      </c>
      <c r="B2846" s="30" t="s">
        <v>36</v>
      </c>
      <c r="C2846" s="31" t="s">
        <v>36</v>
      </c>
      <c r="D2846" s="31" t="s">
        <v>36</v>
      </c>
      <c r="E2846" s="31" t="s">
        <v>36</v>
      </c>
      <c r="F2846" s="33" t="s">
        <v>36</v>
      </c>
      <c r="G2846" s="33" t="s">
        <v>36</v>
      </c>
      <c r="H2846" s="31" t="s">
        <v>36</v>
      </c>
      <c r="I2846" s="31" t="s">
        <v>36</v>
      </c>
      <c r="J2846" s="49" t="s">
        <v>36</v>
      </c>
      <c r="K2846" s="33">
        <v>20.319999694824219</v>
      </c>
      <c r="L2846" s="54">
        <v>71.819999694824219</v>
      </c>
    </row>
    <row r="2847" spans="1:12" x14ac:dyDescent="0.2">
      <c r="A2847" s="21">
        <v>43992.881944444438</v>
      </c>
      <c r="B2847" s="28" t="s">
        <v>36</v>
      </c>
      <c r="C2847" s="29" t="s">
        <v>36</v>
      </c>
      <c r="D2847" s="29" t="s">
        <v>36</v>
      </c>
      <c r="E2847" s="29" t="s">
        <v>36</v>
      </c>
      <c r="F2847" s="32" t="s">
        <v>36</v>
      </c>
      <c r="G2847" s="32" t="s">
        <v>36</v>
      </c>
      <c r="H2847" s="29" t="s">
        <v>36</v>
      </c>
      <c r="I2847" s="29" t="s">
        <v>36</v>
      </c>
      <c r="J2847" s="48" t="s">
        <v>36</v>
      </c>
      <c r="K2847" s="32">
        <v>20.239999771118164</v>
      </c>
      <c r="L2847" s="53">
        <v>71.839996337890625</v>
      </c>
    </row>
    <row r="2848" spans="1:12" x14ac:dyDescent="0.2">
      <c r="A2848" s="22">
        <v>43992.885416666664</v>
      </c>
      <c r="B2848" s="30" t="s">
        <v>36</v>
      </c>
      <c r="C2848" s="31" t="s">
        <v>36</v>
      </c>
      <c r="D2848" s="31" t="s">
        <v>36</v>
      </c>
      <c r="E2848" s="31" t="s">
        <v>36</v>
      </c>
      <c r="F2848" s="33" t="s">
        <v>36</v>
      </c>
      <c r="G2848" s="33" t="s">
        <v>36</v>
      </c>
      <c r="H2848" s="31" t="s">
        <v>36</v>
      </c>
      <c r="I2848" s="31" t="s">
        <v>36</v>
      </c>
      <c r="J2848" s="49" t="s">
        <v>36</v>
      </c>
      <c r="K2848" s="33">
        <v>20.200000762939453</v>
      </c>
      <c r="L2848" s="54">
        <v>71.959999084472656</v>
      </c>
    </row>
    <row r="2849" spans="1:12" x14ac:dyDescent="0.2">
      <c r="A2849" s="21">
        <v>43992.888888888883</v>
      </c>
      <c r="B2849" s="28" t="s">
        <v>36</v>
      </c>
      <c r="C2849" s="29" t="s">
        <v>36</v>
      </c>
      <c r="D2849" s="29" t="s">
        <v>36</v>
      </c>
      <c r="E2849" s="29" t="s">
        <v>36</v>
      </c>
      <c r="F2849" s="32" t="s">
        <v>36</v>
      </c>
      <c r="G2849" s="32" t="s">
        <v>36</v>
      </c>
      <c r="H2849" s="29" t="s">
        <v>36</v>
      </c>
      <c r="I2849" s="29" t="s">
        <v>36</v>
      </c>
      <c r="J2849" s="48" t="s">
        <v>36</v>
      </c>
      <c r="K2849" s="32">
        <v>20.190000534057617</v>
      </c>
      <c r="L2849" s="53">
        <v>72.080001831054688</v>
      </c>
    </row>
    <row r="2850" spans="1:12" x14ac:dyDescent="0.2">
      <c r="A2850" s="22">
        <v>43992.892361111109</v>
      </c>
      <c r="B2850" s="30" t="s">
        <v>36</v>
      </c>
      <c r="C2850" s="31" t="s">
        <v>36</v>
      </c>
      <c r="D2850" s="31" t="s">
        <v>36</v>
      </c>
      <c r="E2850" s="31" t="s">
        <v>36</v>
      </c>
      <c r="F2850" s="33" t="s">
        <v>36</v>
      </c>
      <c r="G2850" s="33" t="s">
        <v>36</v>
      </c>
      <c r="H2850" s="31" t="s">
        <v>36</v>
      </c>
      <c r="I2850" s="31" t="s">
        <v>36</v>
      </c>
      <c r="J2850" s="49" t="s">
        <v>36</v>
      </c>
      <c r="K2850" s="33">
        <v>20.139999389648438</v>
      </c>
      <c r="L2850" s="54">
        <v>72.029998779296875</v>
      </c>
    </row>
    <row r="2851" spans="1:12" x14ac:dyDescent="0.2">
      <c r="A2851" s="21">
        <v>43992.895833333328</v>
      </c>
      <c r="B2851" s="28" t="s">
        <v>36</v>
      </c>
      <c r="C2851" s="29" t="s">
        <v>36</v>
      </c>
      <c r="D2851" s="29" t="s">
        <v>36</v>
      </c>
      <c r="E2851" s="29" t="s">
        <v>36</v>
      </c>
      <c r="F2851" s="32" t="s">
        <v>36</v>
      </c>
      <c r="G2851" s="32" t="s">
        <v>36</v>
      </c>
      <c r="H2851" s="29" t="s">
        <v>36</v>
      </c>
      <c r="I2851" s="29" t="s">
        <v>36</v>
      </c>
      <c r="J2851" s="48" t="s">
        <v>36</v>
      </c>
      <c r="K2851" s="32">
        <v>20.090000152587891</v>
      </c>
      <c r="L2851" s="53">
        <v>72.150001525878906</v>
      </c>
    </row>
    <row r="2852" spans="1:12" x14ac:dyDescent="0.2">
      <c r="A2852" s="22">
        <v>43992.899305555555</v>
      </c>
      <c r="B2852" s="30" t="s">
        <v>36</v>
      </c>
      <c r="C2852" s="31" t="s">
        <v>36</v>
      </c>
      <c r="D2852" s="31" t="s">
        <v>36</v>
      </c>
      <c r="E2852" s="31" t="s">
        <v>36</v>
      </c>
      <c r="F2852" s="33" t="s">
        <v>36</v>
      </c>
      <c r="G2852" s="33" t="s">
        <v>36</v>
      </c>
      <c r="H2852" s="31" t="s">
        <v>36</v>
      </c>
      <c r="I2852" s="31" t="s">
        <v>36</v>
      </c>
      <c r="J2852" s="49" t="s">
        <v>36</v>
      </c>
      <c r="K2852" s="33">
        <v>20.120000839233398</v>
      </c>
      <c r="L2852" s="54">
        <v>72.370002746582031</v>
      </c>
    </row>
    <row r="2853" spans="1:12" x14ac:dyDescent="0.2">
      <c r="A2853" s="21">
        <v>43992.902777777774</v>
      </c>
      <c r="B2853" s="28" t="s">
        <v>36</v>
      </c>
      <c r="C2853" s="29" t="s">
        <v>36</v>
      </c>
      <c r="D2853" s="29" t="s">
        <v>36</v>
      </c>
      <c r="E2853" s="29" t="s">
        <v>36</v>
      </c>
      <c r="F2853" s="32" t="s">
        <v>36</v>
      </c>
      <c r="G2853" s="32" t="s">
        <v>36</v>
      </c>
      <c r="H2853" s="29" t="s">
        <v>36</v>
      </c>
      <c r="I2853" s="29" t="s">
        <v>36</v>
      </c>
      <c r="J2853" s="48" t="s">
        <v>36</v>
      </c>
      <c r="K2853" s="32">
        <v>20.059999465942383</v>
      </c>
      <c r="L2853" s="53">
        <v>72.239997863769531</v>
      </c>
    </row>
    <row r="2854" spans="1:12" x14ac:dyDescent="0.2">
      <c r="A2854" s="22">
        <v>43992.90625</v>
      </c>
      <c r="B2854" s="30" t="s">
        <v>36</v>
      </c>
      <c r="C2854" s="31" t="s">
        <v>36</v>
      </c>
      <c r="D2854" s="31" t="s">
        <v>36</v>
      </c>
      <c r="E2854" s="31" t="s">
        <v>36</v>
      </c>
      <c r="F2854" s="33" t="s">
        <v>36</v>
      </c>
      <c r="G2854" s="33" t="s">
        <v>36</v>
      </c>
      <c r="H2854" s="31" t="s">
        <v>36</v>
      </c>
      <c r="I2854" s="31" t="s">
        <v>36</v>
      </c>
      <c r="J2854" s="49" t="s">
        <v>36</v>
      </c>
      <c r="K2854" s="33">
        <v>19.989999771118164</v>
      </c>
      <c r="L2854" s="54">
        <v>72.370002746582031</v>
      </c>
    </row>
    <row r="2855" spans="1:12" x14ac:dyDescent="0.2">
      <c r="A2855" s="21">
        <v>43992.909722222219</v>
      </c>
      <c r="B2855" s="28" t="s">
        <v>36</v>
      </c>
      <c r="C2855" s="29" t="s">
        <v>36</v>
      </c>
      <c r="D2855" s="29" t="s">
        <v>36</v>
      </c>
      <c r="E2855" s="29" t="s">
        <v>36</v>
      </c>
      <c r="F2855" s="32" t="s">
        <v>36</v>
      </c>
      <c r="G2855" s="32" t="s">
        <v>36</v>
      </c>
      <c r="H2855" s="29" t="s">
        <v>36</v>
      </c>
      <c r="I2855" s="29" t="s">
        <v>36</v>
      </c>
      <c r="J2855" s="48" t="s">
        <v>36</v>
      </c>
      <c r="K2855" s="32">
        <v>19.959999084472656</v>
      </c>
      <c r="L2855" s="53">
        <v>72.410003662109375</v>
      </c>
    </row>
    <row r="2856" spans="1:12" x14ac:dyDescent="0.2">
      <c r="A2856" s="22">
        <v>43992.913194444438</v>
      </c>
      <c r="B2856" s="30" t="s">
        <v>36</v>
      </c>
      <c r="C2856" s="31" t="s">
        <v>36</v>
      </c>
      <c r="D2856" s="31" t="s">
        <v>36</v>
      </c>
      <c r="E2856" s="31" t="s">
        <v>36</v>
      </c>
      <c r="F2856" s="33" t="s">
        <v>36</v>
      </c>
      <c r="G2856" s="33" t="s">
        <v>36</v>
      </c>
      <c r="H2856" s="31" t="s">
        <v>36</v>
      </c>
      <c r="I2856" s="31" t="s">
        <v>36</v>
      </c>
      <c r="J2856" s="49" t="s">
        <v>36</v>
      </c>
      <c r="K2856" s="33">
        <v>19.930000305175781</v>
      </c>
      <c r="L2856" s="54">
        <v>72.459999084472656</v>
      </c>
    </row>
    <row r="2857" spans="1:12" x14ac:dyDescent="0.2">
      <c r="A2857" s="21">
        <v>43992.916666666664</v>
      </c>
      <c r="B2857" s="28" t="s">
        <v>36</v>
      </c>
      <c r="C2857" s="29" t="s">
        <v>36</v>
      </c>
      <c r="D2857" s="29" t="s">
        <v>36</v>
      </c>
      <c r="E2857" s="29" t="s">
        <v>36</v>
      </c>
      <c r="F2857" s="32" t="s">
        <v>36</v>
      </c>
      <c r="G2857" s="32" t="s">
        <v>36</v>
      </c>
      <c r="H2857" s="29" t="s">
        <v>36</v>
      </c>
      <c r="I2857" s="29" t="s">
        <v>36</v>
      </c>
      <c r="J2857" s="48" t="s">
        <v>36</v>
      </c>
      <c r="K2857" s="32">
        <v>20.059999465942383</v>
      </c>
      <c r="L2857" s="53">
        <v>72.80999755859375</v>
      </c>
    </row>
    <row r="2858" spans="1:12" x14ac:dyDescent="0.2">
      <c r="A2858" s="22">
        <v>43992.920138888883</v>
      </c>
      <c r="B2858" s="30" t="s">
        <v>36</v>
      </c>
      <c r="C2858" s="31" t="s">
        <v>36</v>
      </c>
      <c r="D2858" s="31" t="s">
        <v>36</v>
      </c>
      <c r="E2858" s="31" t="s">
        <v>36</v>
      </c>
      <c r="F2858" s="33" t="s">
        <v>36</v>
      </c>
      <c r="G2858" s="33" t="s">
        <v>36</v>
      </c>
      <c r="H2858" s="31" t="s">
        <v>36</v>
      </c>
      <c r="I2858" s="31" t="s">
        <v>36</v>
      </c>
      <c r="J2858" s="49" t="s">
        <v>36</v>
      </c>
      <c r="K2858" s="33">
        <v>20.170000076293945</v>
      </c>
      <c r="L2858" s="54">
        <v>72.69000244140625</v>
      </c>
    </row>
    <row r="2859" spans="1:12" x14ac:dyDescent="0.2">
      <c r="A2859" s="21">
        <v>43992.923611111109</v>
      </c>
      <c r="B2859" s="28" t="s">
        <v>36</v>
      </c>
      <c r="C2859" s="29" t="s">
        <v>36</v>
      </c>
      <c r="D2859" s="29" t="s">
        <v>36</v>
      </c>
      <c r="E2859" s="29" t="s">
        <v>36</v>
      </c>
      <c r="F2859" s="32" t="s">
        <v>36</v>
      </c>
      <c r="G2859" s="32" t="s">
        <v>36</v>
      </c>
      <c r="H2859" s="29" t="s">
        <v>36</v>
      </c>
      <c r="I2859" s="29" t="s">
        <v>36</v>
      </c>
      <c r="J2859" s="48" t="s">
        <v>36</v>
      </c>
      <c r="K2859" s="32">
        <v>20.110000610351563</v>
      </c>
      <c r="L2859" s="53">
        <v>72.129997253417969</v>
      </c>
    </row>
    <row r="2860" spans="1:12" x14ac:dyDescent="0.2">
      <c r="A2860" s="22">
        <v>43992.927083333328</v>
      </c>
      <c r="B2860" s="30" t="s">
        <v>36</v>
      </c>
      <c r="C2860" s="31" t="s">
        <v>36</v>
      </c>
      <c r="D2860" s="31" t="s">
        <v>36</v>
      </c>
      <c r="E2860" s="31" t="s">
        <v>36</v>
      </c>
      <c r="F2860" s="33" t="s">
        <v>36</v>
      </c>
      <c r="G2860" s="33" t="s">
        <v>36</v>
      </c>
      <c r="H2860" s="31" t="s">
        <v>36</v>
      </c>
      <c r="I2860" s="31" t="s">
        <v>36</v>
      </c>
      <c r="J2860" s="49" t="s">
        <v>36</v>
      </c>
      <c r="K2860" s="33">
        <v>19.819999694824219</v>
      </c>
      <c r="L2860" s="54">
        <v>71.75</v>
      </c>
    </row>
    <row r="2861" spans="1:12" x14ac:dyDescent="0.2">
      <c r="A2861" s="21">
        <v>43992.930555555555</v>
      </c>
      <c r="B2861" s="28" t="s">
        <v>36</v>
      </c>
      <c r="C2861" s="29" t="s">
        <v>36</v>
      </c>
      <c r="D2861" s="29" t="s">
        <v>36</v>
      </c>
      <c r="E2861" s="29" t="s">
        <v>36</v>
      </c>
      <c r="F2861" s="32" t="s">
        <v>36</v>
      </c>
      <c r="G2861" s="32" t="s">
        <v>36</v>
      </c>
      <c r="H2861" s="29" t="s">
        <v>36</v>
      </c>
      <c r="I2861" s="29" t="s">
        <v>36</v>
      </c>
      <c r="J2861" s="48" t="s">
        <v>36</v>
      </c>
      <c r="K2861" s="32">
        <v>19.559999465942383</v>
      </c>
      <c r="L2861" s="53">
        <v>71.730003356933594</v>
      </c>
    </row>
    <row r="2862" spans="1:12" x14ac:dyDescent="0.2">
      <c r="A2862" s="22">
        <v>43992.934027777774</v>
      </c>
      <c r="B2862" s="30" t="s">
        <v>36</v>
      </c>
      <c r="C2862" s="31" t="s">
        <v>36</v>
      </c>
      <c r="D2862" s="31" t="s">
        <v>36</v>
      </c>
      <c r="E2862" s="31" t="s">
        <v>36</v>
      </c>
      <c r="F2862" s="33" t="s">
        <v>36</v>
      </c>
      <c r="G2862" s="33" t="s">
        <v>36</v>
      </c>
      <c r="H2862" s="31" t="s">
        <v>36</v>
      </c>
      <c r="I2862" s="31" t="s">
        <v>36</v>
      </c>
      <c r="J2862" s="49" t="s">
        <v>36</v>
      </c>
      <c r="K2862" s="33">
        <v>19.350000381469727</v>
      </c>
      <c r="L2862" s="54">
        <v>71.879997253417969</v>
      </c>
    </row>
    <row r="2863" spans="1:12" x14ac:dyDescent="0.2">
      <c r="A2863" s="21">
        <v>43992.9375</v>
      </c>
      <c r="B2863" s="28" t="s">
        <v>36</v>
      </c>
      <c r="C2863" s="29" t="s">
        <v>36</v>
      </c>
      <c r="D2863" s="29" t="s">
        <v>36</v>
      </c>
      <c r="E2863" s="29" t="s">
        <v>36</v>
      </c>
      <c r="F2863" s="32" t="s">
        <v>36</v>
      </c>
      <c r="G2863" s="32" t="s">
        <v>36</v>
      </c>
      <c r="H2863" s="29" t="s">
        <v>36</v>
      </c>
      <c r="I2863" s="29" t="s">
        <v>36</v>
      </c>
      <c r="J2863" s="48" t="s">
        <v>36</v>
      </c>
      <c r="K2863" s="32">
        <v>19.219999313354492</v>
      </c>
      <c r="L2863" s="53">
        <v>72.139999389648438</v>
      </c>
    </row>
    <row r="2864" spans="1:12" x14ac:dyDescent="0.2">
      <c r="A2864" s="22">
        <v>43992.940972222219</v>
      </c>
      <c r="B2864" s="30" t="s">
        <v>36</v>
      </c>
      <c r="C2864" s="31" t="s">
        <v>36</v>
      </c>
      <c r="D2864" s="31" t="s">
        <v>36</v>
      </c>
      <c r="E2864" s="31" t="s">
        <v>36</v>
      </c>
      <c r="F2864" s="33" t="s">
        <v>36</v>
      </c>
      <c r="G2864" s="33" t="s">
        <v>36</v>
      </c>
      <c r="H2864" s="31" t="s">
        <v>36</v>
      </c>
      <c r="I2864" s="31" t="s">
        <v>36</v>
      </c>
      <c r="J2864" s="49" t="s">
        <v>36</v>
      </c>
      <c r="K2864" s="33">
        <v>19.170000076293945</v>
      </c>
      <c r="L2864" s="54">
        <v>72.169998168945313</v>
      </c>
    </row>
    <row r="2865" spans="1:12" x14ac:dyDescent="0.2">
      <c r="A2865" s="21">
        <v>43992.944444444438</v>
      </c>
      <c r="B2865" s="28" t="s">
        <v>36</v>
      </c>
      <c r="C2865" s="29" t="s">
        <v>36</v>
      </c>
      <c r="D2865" s="29" t="s">
        <v>36</v>
      </c>
      <c r="E2865" s="29" t="s">
        <v>36</v>
      </c>
      <c r="F2865" s="32" t="s">
        <v>36</v>
      </c>
      <c r="G2865" s="32" t="s">
        <v>36</v>
      </c>
      <c r="H2865" s="29" t="s">
        <v>36</v>
      </c>
      <c r="I2865" s="29" t="s">
        <v>36</v>
      </c>
      <c r="J2865" s="48" t="s">
        <v>36</v>
      </c>
      <c r="K2865" s="32">
        <v>19.030000686645508</v>
      </c>
      <c r="L2865" s="53">
        <v>72.239997863769531</v>
      </c>
    </row>
    <row r="2866" spans="1:12" x14ac:dyDescent="0.2">
      <c r="A2866" s="22">
        <v>43992.947916666664</v>
      </c>
      <c r="B2866" s="30" t="s">
        <v>36</v>
      </c>
      <c r="C2866" s="31" t="s">
        <v>36</v>
      </c>
      <c r="D2866" s="31" t="s">
        <v>36</v>
      </c>
      <c r="E2866" s="31" t="s">
        <v>36</v>
      </c>
      <c r="F2866" s="33" t="s">
        <v>36</v>
      </c>
      <c r="G2866" s="33" t="s">
        <v>36</v>
      </c>
      <c r="H2866" s="31" t="s">
        <v>36</v>
      </c>
      <c r="I2866" s="31" t="s">
        <v>36</v>
      </c>
      <c r="J2866" s="49" t="s">
        <v>36</v>
      </c>
      <c r="K2866" s="33">
        <v>18.989999771118164</v>
      </c>
      <c r="L2866" s="54">
        <v>72.449996948242188</v>
      </c>
    </row>
    <row r="2867" spans="1:12" x14ac:dyDescent="0.2">
      <c r="A2867" s="21">
        <v>43992.951388888883</v>
      </c>
      <c r="B2867" s="28" t="s">
        <v>36</v>
      </c>
      <c r="C2867" s="29" t="s">
        <v>36</v>
      </c>
      <c r="D2867" s="29" t="s">
        <v>36</v>
      </c>
      <c r="E2867" s="29" t="s">
        <v>36</v>
      </c>
      <c r="F2867" s="32" t="s">
        <v>36</v>
      </c>
      <c r="G2867" s="32" t="s">
        <v>36</v>
      </c>
      <c r="H2867" s="29" t="s">
        <v>36</v>
      </c>
      <c r="I2867" s="29" t="s">
        <v>36</v>
      </c>
      <c r="J2867" s="48" t="s">
        <v>36</v>
      </c>
      <c r="K2867" s="32">
        <v>18.930000305175781</v>
      </c>
      <c r="L2867" s="53">
        <v>72.519996643066406</v>
      </c>
    </row>
    <row r="2868" spans="1:12" x14ac:dyDescent="0.2">
      <c r="A2868" s="22">
        <v>43992.954861111109</v>
      </c>
      <c r="B2868" s="30" t="s">
        <v>36</v>
      </c>
      <c r="C2868" s="31" t="s">
        <v>36</v>
      </c>
      <c r="D2868" s="31" t="s">
        <v>36</v>
      </c>
      <c r="E2868" s="31" t="s">
        <v>36</v>
      </c>
      <c r="F2868" s="33" t="s">
        <v>36</v>
      </c>
      <c r="G2868" s="33" t="s">
        <v>36</v>
      </c>
      <c r="H2868" s="31" t="s">
        <v>36</v>
      </c>
      <c r="I2868" s="31" t="s">
        <v>36</v>
      </c>
      <c r="J2868" s="49" t="s">
        <v>36</v>
      </c>
      <c r="K2868" s="33">
        <v>18.799999237060547</v>
      </c>
      <c r="L2868" s="54">
        <v>72.629997253417969</v>
      </c>
    </row>
    <row r="2869" spans="1:12" x14ac:dyDescent="0.2">
      <c r="A2869" s="21">
        <v>43992.958333333328</v>
      </c>
      <c r="B2869" s="28" t="s">
        <v>36</v>
      </c>
      <c r="C2869" s="29" t="s">
        <v>36</v>
      </c>
      <c r="D2869" s="29" t="s">
        <v>36</v>
      </c>
      <c r="E2869" s="29" t="s">
        <v>36</v>
      </c>
      <c r="F2869" s="32" t="s">
        <v>36</v>
      </c>
      <c r="G2869" s="32" t="s">
        <v>36</v>
      </c>
      <c r="H2869" s="29" t="s">
        <v>36</v>
      </c>
      <c r="I2869" s="29" t="s">
        <v>36</v>
      </c>
      <c r="J2869" s="48" t="s">
        <v>36</v>
      </c>
      <c r="K2869" s="32">
        <v>18.739999771118164</v>
      </c>
      <c r="L2869" s="53">
        <v>72.860000610351563</v>
      </c>
    </row>
    <row r="2870" spans="1:12" x14ac:dyDescent="0.2">
      <c r="A2870" s="22">
        <v>43992.961805555555</v>
      </c>
      <c r="B2870" s="30" t="s">
        <v>36</v>
      </c>
      <c r="C2870" s="31" t="s">
        <v>36</v>
      </c>
      <c r="D2870" s="31" t="s">
        <v>36</v>
      </c>
      <c r="E2870" s="31" t="s">
        <v>36</v>
      </c>
      <c r="F2870" s="33" t="s">
        <v>36</v>
      </c>
      <c r="G2870" s="33" t="s">
        <v>36</v>
      </c>
      <c r="H2870" s="31" t="s">
        <v>36</v>
      </c>
      <c r="I2870" s="31" t="s">
        <v>36</v>
      </c>
      <c r="J2870" s="49" t="s">
        <v>36</v>
      </c>
      <c r="K2870" s="33">
        <v>18.700000762939453</v>
      </c>
      <c r="L2870" s="54">
        <v>73.139999389648438</v>
      </c>
    </row>
    <row r="2871" spans="1:12" x14ac:dyDescent="0.2">
      <c r="A2871" s="21">
        <v>43992.965277777774</v>
      </c>
      <c r="B2871" s="28" t="s">
        <v>36</v>
      </c>
      <c r="C2871" s="29" t="s">
        <v>36</v>
      </c>
      <c r="D2871" s="29" t="s">
        <v>36</v>
      </c>
      <c r="E2871" s="29" t="s">
        <v>36</v>
      </c>
      <c r="F2871" s="32" t="s">
        <v>36</v>
      </c>
      <c r="G2871" s="32" t="s">
        <v>36</v>
      </c>
      <c r="H2871" s="29" t="s">
        <v>36</v>
      </c>
      <c r="I2871" s="29" t="s">
        <v>36</v>
      </c>
      <c r="J2871" s="48" t="s">
        <v>36</v>
      </c>
      <c r="K2871" s="32">
        <v>18.700000762939453</v>
      </c>
      <c r="L2871" s="53">
        <v>73.160003662109375</v>
      </c>
    </row>
    <row r="2872" spans="1:12" x14ac:dyDescent="0.2">
      <c r="A2872" s="22">
        <v>43992.96875</v>
      </c>
      <c r="B2872" s="30" t="s">
        <v>36</v>
      </c>
      <c r="C2872" s="31" t="s">
        <v>36</v>
      </c>
      <c r="D2872" s="31" t="s">
        <v>36</v>
      </c>
      <c r="E2872" s="31" t="s">
        <v>36</v>
      </c>
      <c r="F2872" s="33" t="s">
        <v>36</v>
      </c>
      <c r="G2872" s="33" t="s">
        <v>36</v>
      </c>
      <c r="H2872" s="31" t="s">
        <v>36</v>
      </c>
      <c r="I2872" s="31" t="s">
        <v>36</v>
      </c>
      <c r="J2872" s="49" t="s">
        <v>36</v>
      </c>
      <c r="K2872" s="33">
        <v>18.670000076293945</v>
      </c>
      <c r="L2872" s="54">
        <v>73.290000915527344</v>
      </c>
    </row>
    <row r="2873" spans="1:12" x14ac:dyDescent="0.2">
      <c r="A2873" s="21">
        <v>43992.972222222219</v>
      </c>
      <c r="B2873" s="28" t="s">
        <v>36</v>
      </c>
      <c r="C2873" s="29" t="s">
        <v>36</v>
      </c>
      <c r="D2873" s="29" t="s">
        <v>36</v>
      </c>
      <c r="E2873" s="29" t="s">
        <v>36</v>
      </c>
      <c r="F2873" s="32" t="s">
        <v>36</v>
      </c>
      <c r="G2873" s="32" t="s">
        <v>36</v>
      </c>
      <c r="H2873" s="29" t="s">
        <v>36</v>
      </c>
      <c r="I2873" s="29" t="s">
        <v>36</v>
      </c>
      <c r="J2873" s="48" t="s">
        <v>36</v>
      </c>
      <c r="K2873" s="32">
        <v>18.629999160766602</v>
      </c>
      <c r="L2873" s="53">
        <v>73.44000244140625</v>
      </c>
    </row>
    <row r="2874" spans="1:12" x14ac:dyDescent="0.2">
      <c r="A2874" s="22">
        <v>43992.975694444438</v>
      </c>
      <c r="B2874" s="30" t="s">
        <v>36</v>
      </c>
      <c r="C2874" s="31" t="s">
        <v>36</v>
      </c>
      <c r="D2874" s="31" t="s">
        <v>36</v>
      </c>
      <c r="E2874" s="31" t="s">
        <v>36</v>
      </c>
      <c r="F2874" s="33" t="s">
        <v>36</v>
      </c>
      <c r="G2874" s="33" t="s">
        <v>36</v>
      </c>
      <c r="H2874" s="31" t="s">
        <v>36</v>
      </c>
      <c r="I2874" s="31" t="s">
        <v>36</v>
      </c>
      <c r="J2874" s="49" t="s">
        <v>36</v>
      </c>
      <c r="K2874" s="33">
        <v>18.549999237060547</v>
      </c>
      <c r="L2874" s="54">
        <v>73.339996337890625</v>
      </c>
    </row>
    <row r="2875" spans="1:12" x14ac:dyDescent="0.2">
      <c r="A2875" s="21">
        <v>43992.979166666664</v>
      </c>
      <c r="B2875" s="28" t="s">
        <v>36</v>
      </c>
      <c r="C2875" s="29" t="s">
        <v>36</v>
      </c>
      <c r="D2875" s="29" t="s">
        <v>36</v>
      </c>
      <c r="E2875" s="29" t="s">
        <v>36</v>
      </c>
      <c r="F2875" s="32" t="s">
        <v>36</v>
      </c>
      <c r="G2875" s="32" t="s">
        <v>36</v>
      </c>
      <c r="H2875" s="29" t="s">
        <v>36</v>
      </c>
      <c r="I2875" s="29" t="s">
        <v>36</v>
      </c>
      <c r="J2875" s="48" t="s">
        <v>36</v>
      </c>
      <c r="K2875" s="32">
        <v>18.549999237060547</v>
      </c>
      <c r="L2875" s="53">
        <v>73.680000305175781</v>
      </c>
    </row>
    <row r="2876" spans="1:12" x14ac:dyDescent="0.2">
      <c r="A2876" s="22">
        <v>43992.982638888883</v>
      </c>
      <c r="B2876" s="30" t="s">
        <v>36</v>
      </c>
      <c r="C2876" s="31" t="s">
        <v>36</v>
      </c>
      <c r="D2876" s="31" t="s">
        <v>36</v>
      </c>
      <c r="E2876" s="31" t="s">
        <v>36</v>
      </c>
      <c r="F2876" s="33" t="s">
        <v>36</v>
      </c>
      <c r="G2876" s="33" t="s">
        <v>36</v>
      </c>
      <c r="H2876" s="31" t="s">
        <v>36</v>
      </c>
      <c r="I2876" s="31" t="s">
        <v>36</v>
      </c>
      <c r="J2876" s="49" t="s">
        <v>36</v>
      </c>
      <c r="K2876" s="33">
        <v>18.540000915527344</v>
      </c>
      <c r="L2876" s="54">
        <v>73.769996643066406</v>
      </c>
    </row>
    <row r="2877" spans="1:12" x14ac:dyDescent="0.2">
      <c r="A2877" s="21">
        <v>43992.986111111109</v>
      </c>
      <c r="B2877" s="28" t="s">
        <v>36</v>
      </c>
      <c r="C2877" s="29" t="s">
        <v>36</v>
      </c>
      <c r="D2877" s="29" t="s">
        <v>36</v>
      </c>
      <c r="E2877" s="29" t="s">
        <v>36</v>
      </c>
      <c r="F2877" s="32" t="s">
        <v>36</v>
      </c>
      <c r="G2877" s="32" t="s">
        <v>36</v>
      </c>
      <c r="H2877" s="29" t="s">
        <v>36</v>
      </c>
      <c r="I2877" s="29" t="s">
        <v>36</v>
      </c>
      <c r="J2877" s="48" t="s">
        <v>36</v>
      </c>
      <c r="K2877" s="32">
        <v>18.549999237060547</v>
      </c>
      <c r="L2877" s="53">
        <v>74.080001831054688</v>
      </c>
    </row>
    <row r="2878" spans="1:12" x14ac:dyDescent="0.2">
      <c r="A2878" s="22">
        <v>43992.989583333328</v>
      </c>
      <c r="B2878" s="30" t="s">
        <v>36</v>
      </c>
      <c r="C2878" s="31" t="s">
        <v>36</v>
      </c>
      <c r="D2878" s="31" t="s">
        <v>36</v>
      </c>
      <c r="E2878" s="31" t="s">
        <v>36</v>
      </c>
      <c r="F2878" s="33" t="s">
        <v>36</v>
      </c>
      <c r="G2878" s="33" t="s">
        <v>36</v>
      </c>
      <c r="H2878" s="31" t="s">
        <v>36</v>
      </c>
      <c r="I2878" s="31" t="s">
        <v>36</v>
      </c>
      <c r="J2878" s="49" t="s">
        <v>36</v>
      </c>
      <c r="K2878" s="33">
        <v>18.559999465942383</v>
      </c>
      <c r="L2878" s="54">
        <v>74.379997253417969</v>
      </c>
    </row>
    <row r="2879" spans="1:12" x14ac:dyDescent="0.2">
      <c r="A2879" s="21">
        <v>43992.993055555555</v>
      </c>
      <c r="B2879" s="28" t="s">
        <v>36</v>
      </c>
      <c r="C2879" s="29" t="s">
        <v>36</v>
      </c>
      <c r="D2879" s="29" t="s">
        <v>36</v>
      </c>
      <c r="E2879" s="29" t="s">
        <v>36</v>
      </c>
      <c r="F2879" s="32" t="s">
        <v>36</v>
      </c>
      <c r="G2879" s="32" t="s">
        <v>36</v>
      </c>
      <c r="H2879" s="29" t="s">
        <v>36</v>
      </c>
      <c r="I2879" s="29" t="s">
        <v>36</v>
      </c>
      <c r="J2879" s="48" t="s">
        <v>36</v>
      </c>
      <c r="K2879" s="32">
        <v>18.649999618530273</v>
      </c>
      <c r="L2879" s="53">
        <v>74.629997253417969</v>
      </c>
    </row>
    <row r="2880" spans="1:12" x14ac:dyDescent="0.2">
      <c r="A2880" s="22">
        <v>43992.996527777774</v>
      </c>
      <c r="B2880" s="30" t="s">
        <v>36</v>
      </c>
      <c r="C2880" s="31" t="s">
        <v>36</v>
      </c>
      <c r="D2880" s="31" t="s">
        <v>36</v>
      </c>
      <c r="E2880" s="31" t="s">
        <v>36</v>
      </c>
      <c r="F2880" s="33" t="s">
        <v>36</v>
      </c>
      <c r="G2880" s="33" t="s">
        <v>36</v>
      </c>
      <c r="H2880" s="31" t="s">
        <v>36</v>
      </c>
      <c r="I2880" s="31" t="s">
        <v>36</v>
      </c>
      <c r="J2880" s="49" t="s">
        <v>36</v>
      </c>
      <c r="K2880" s="33">
        <v>18.700000762939453</v>
      </c>
      <c r="L2880" s="54">
        <v>74.709999084472656</v>
      </c>
    </row>
    <row r="2881" spans="1:12" x14ac:dyDescent="0.2">
      <c r="A2881" s="21">
        <v>43993</v>
      </c>
      <c r="B2881" s="28" t="s">
        <v>36</v>
      </c>
      <c r="C2881" s="29" t="s">
        <v>36</v>
      </c>
      <c r="D2881" s="29" t="s">
        <v>36</v>
      </c>
      <c r="E2881" s="29" t="s">
        <v>36</v>
      </c>
      <c r="F2881" s="32" t="s">
        <v>36</v>
      </c>
      <c r="G2881" s="32" t="s">
        <v>36</v>
      </c>
      <c r="H2881" s="29" t="s">
        <v>36</v>
      </c>
      <c r="I2881" s="29" t="s">
        <v>36</v>
      </c>
      <c r="J2881" s="48" t="s">
        <v>36</v>
      </c>
      <c r="K2881" s="32">
        <v>18.739999771118164</v>
      </c>
      <c r="L2881" s="53">
        <v>74.790000915527344</v>
      </c>
    </row>
    <row r="2882" spans="1:12" x14ac:dyDescent="0.2">
      <c r="A2882" s="22">
        <v>43993.003472222219</v>
      </c>
      <c r="B2882" s="30" t="s">
        <v>36</v>
      </c>
      <c r="C2882" s="31" t="s">
        <v>36</v>
      </c>
      <c r="D2882" s="31" t="s">
        <v>36</v>
      </c>
      <c r="E2882" s="31" t="s">
        <v>36</v>
      </c>
      <c r="F2882" s="33" t="s">
        <v>36</v>
      </c>
      <c r="G2882" s="33" t="s">
        <v>36</v>
      </c>
      <c r="H2882" s="31" t="s">
        <v>36</v>
      </c>
      <c r="I2882" s="31" t="s">
        <v>36</v>
      </c>
      <c r="J2882" s="49" t="s">
        <v>36</v>
      </c>
      <c r="K2882" s="33">
        <v>18.770000457763672</v>
      </c>
      <c r="L2882" s="54">
        <v>74.900001525878906</v>
      </c>
    </row>
    <row r="2883" spans="1:12" x14ac:dyDescent="0.2">
      <c r="A2883" s="21">
        <v>43993.006944444438</v>
      </c>
      <c r="B2883" s="28" t="s">
        <v>36</v>
      </c>
      <c r="C2883" s="29" t="s">
        <v>36</v>
      </c>
      <c r="D2883" s="29" t="s">
        <v>36</v>
      </c>
      <c r="E2883" s="29" t="s">
        <v>36</v>
      </c>
      <c r="F2883" s="32" t="s">
        <v>36</v>
      </c>
      <c r="G2883" s="32" t="s">
        <v>36</v>
      </c>
      <c r="H2883" s="29" t="s">
        <v>36</v>
      </c>
      <c r="I2883" s="29" t="s">
        <v>36</v>
      </c>
      <c r="J2883" s="48" t="s">
        <v>36</v>
      </c>
      <c r="K2883" s="32">
        <v>18.739999771118164</v>
      </c>
      <c r="L2883" s="53">
        <v>74.959999084472656</v>
      </c>
    </row>
    <row r="2884" spans="1:12" x14ac:dyDescent="0.2">
      <c r="A2884" s="22">
        <v>43993.010416666664</v>
      </c>
      <c r="B2884" s="30" t="s">
        <v>36</v>
      </c>
      <c r="C2884" s="31" t="s">
        <v>36</v>
      </c>
      <c r="D2884" s="31" t="s">
        <v>36</v>
      </c>
      <c r="E2884" s="31" t="s">
        <v>36</v>
      </c>
      <c r="F2884" s="33" t="s">
        <v>36</v>
      </c>
      <c r="G2884" s="33" t="s">
        <v>36</v>
      </c>
      <c r="H2884" s="31" t="s">
        <v>36</v>
      </c>
      <c r="I2884" s="31" t="s">
        <v>36</v>
      </c>
      <c r="J2884" s="49" t="s">
        <v>36</v>
      </c>
      <c r="K2884" s="33">
        <v>18.719999313354492</v>
      </c>
      <c r="L2884" s="54">
        <v>75.260002136230469</v>
      </c>
    </row>
    <row r="2885" spans="1:12" x14ac:dyDescent="0.2">
      <c r="A2885" s="21">
        <v>43993.013888888883</v>
      </c>
      <c r="B2885" s="28" t="s">
        <v>36</v>
      </c>
      <c r="C2885" s="29" t="s">
        <v>36</v>
      </c>
      <c r="D2885" s="29" t="s">
        <v>36</v>
      </c>
      <c r="E2885" s="29" t="s">
        <v>36</v>
      </c>
      <c r="F2885" s="32" t="s">
        <v>36</v>
      </c>
      <c r="G2885" s="32" t="s">
        <v>36</v>
      </c>
      <c r="H2885" s="29" t="s">
        <v>36</v>
      </c>
      <c r="I2885" s="29" t="s">
        <v>36</v>
      </c>
      <c r="J2885" s="48" t="s">
        <v>36</v>
      </c>
      <c r="K2885" s="32">
        <v>18.739999771118164</v>
      </c>
      <c r="L2885" s="53">
        <v>75.769996643066406</v>
      </c>
    </row>
    <row r="2886" spans="1:12" x14ac:dyDescent="0.2">
      <c r="A2886" s="22">
        <v>43993.017361111109</v>
      </c>
      <c r="B2886" s="30" t="s">
        <v>36</v>
      </c>
      <c r="C2886" s="31" t="s">
        <v>36</v>
      </c>
      <c r="D2886" s="31" t="s">
        <v>36</v>
      </c>
      <c r="E2886" s="31" t="s">
        <v>36</v>
      </c>
      <c r="F2886" s="33" t="s">
        <v>36</v>
      </c>
      <c r="G2886" s="33" t="s">
        <v>36</v>
      </c>
      <c r="H2886" s="31" t="s">
        <v>36</v>
      </c>
      <c r="I2886" s="31" t="s">
        <v>36</v>
      </c>
      <c r="J2886" s="49" t="s">
        <v>36</v>
      </c>
      <c r="K2886" s="33">
        <v>18.760000228881836</v>
      </c>
      <c r="L2886" s="54">
        <v>75.819999694824219</v>
      </c>
    </row>
    <row r="2887" spans="1:12" x14ac:dyDescent="0.2">
      <c r="A2887" s="21">
        <v>43993.020833333328</v>
      </c>
      <c r="B2887" s="28" t="s">
        <v>36</v>
      </c>
      <c r="C2887" s="29" t="s">
        <v>36</v>
      </c>
      <c r="D2887" s="29" t="s">
        <v>36</v>
      </c>
      <c r="E2887" s="29" t="s">
        <v>36</v>
      </c>
      <c r="F2887" s="32" t="s">
        <v>36</v>
      </c>
      <c r="G2887" s="32" t="s">
        <v>36</v>
      </c>
      <c r="H2887" s="29" t="s">
        <v>36</v>
      </c>
      <c r="I2887" s="29" t="s">
        <v>36</v>
      </c>
      <c r="J2887" s="48" t="s">
        <v>36</v>
      </c>
      <c r="K2887" s="32">
        <v>18.729999542236328</v>
      </c>
      <c r="L2887" s="53">
        <v>75.730003356933594</v>
      </c>
    </row>
    <row r="2888" spans="1:12" x14ac:dyDescent="0.2">
      <c r="A2888" s="22">
        <v>43993.024305555555</v>
      </c>
      <c r="B2888" s="30" t="s">
        <v>36</v>
      </c>
      <c r="C2888" s="31" t="s">
        <v>36</v>
      </c>
      <c r="D2888" s="31" t="s">
        <v>36</v>
      </c>
      <c r="E2888" s="31" t="s">
        <v>36</v>
      </c>
      <c r="F2888" s="33" t="s">
        <v>36</v>
      </c>
      <c r="G2888" s="33" t="s">
        <v>36</v>
      </c>
      <c r="H2888" s="31" t="s">
        <v>36</v>
      </c>
      <c r="I2888" s="31" t="s">
        <v>36</v>
      </c>
      <c r="J2888" s="49" t="s">
        <v>36</v>
      </c>
      <c r="K2888" s="33">
        <v>18.690000534057617</v>
      </c>
      <c r="L2888" s="54">
        <v>75.599998474121094</v>
      </c>
    </row>
    <row r="2889" spans="1:12" x14ac:dyDescent="0.2">
      <c r="A2889" s="21">
        <v>43993.027777777774</v>
      </c>
      <c r="B2889" s="28" t="s">
        <v>36</v>
      </c>
      <c r="C2889" s="29" t="s">
        <v>36</v>
      </c>
      <c r="D2889" s="29" t="s">
        <v>36</v>
      </c>
      <c r="E2889" s="29" t="s">
        <v>36</v>
      </c>
      <c r="F2889" s="32" t="s">
        <v>36</v>
      </c>
      <c r="G2889" s="32" t="s">
        <v>36</v>
      </c>
      <c r="H2889" s="29" t="s">
        <v>36</v>
      </c>
      <c r="I2889" s="29" t="s">
        <v>36</v>
      </c>
      <c r="J2889" s="48" t="s">
        <v>36</v>
      </c>
      <c r="K2889" s="32">
        <v>18.649999618530273</v>
      </c>
      <c r="L2889" s="53">
        <v>75.30999755859375</v>
      </c>
    </row>
    <row r="2890" spans="1:12" x14ac:dyDescent="0.2">
      <c r="A2890" s="22">
        <v>43993.03125</v>
      </c>
      <c r="B2890" s="30" t="s">
        <v>36</v>
      </c>
      <c r="C2890" s="31" t="s">
        <v>36</v>
      </c>
      <c r="D2890" s="31" t="s">
        <v>36</v>
      </c>
      <c r="E2890" s="31" t="s">
        <v>36</v>
      </c>
      <c r="F2890" s="33" t="s">
        <v>36</v>
      </c>
      <c r="G2890" s="33" t="s">
        <v>36</v>
      </c>
      <c r="H2890" s="31" t="s">
        <v>36</v>
      </c>
      <c r="I2890" s="31" t="s">
        <v>36</v>
      </c>
      <c r="J2890" s="49" t="s">
        <v>36</v>
      </c>
      <c r="K2890" s="33">
        <v>18.649999618530273</v>
      </c>
      <c r="L2890" s="54">
        <v>75.419998168945313</v>
      </c>
    </row>
    <row r="2891" spans="1:12" x14ac:dyDescent="0.2">
      <c r="A2891" s="21">
        <v>43993.034722222219</v>
      </c>
      <c r="B2891" s="28" t="s">
        <v>36</v>
      </c>
      <c r="C2891" s="29" t="s">
        <v>36</v>
      </c>
      <c r="D2891" s="29" t="s">
        <v>36</v>
      </c>
      <c r="E2891" s="29" t="s">
        <v>36</v>
      </c>
      <c r="F2891" s="32" t="s">
        <v>36</v>
      </c>
      <c r="G2891" s="32" t="s">
        <v>36</v>
      </c>
      <c r="H2891" s="29" t="s">
        <v>36</v>
      </c>
      <c r="I2891" s="29" t="s">
        <v>36</v>
      </c>
      <c r="J2891" s="48" t="s">
        <v>36</v>
      </c>
      <c r="K2891" s="32">
        <v>18.600000381469727</v>
      </c>
      <c r="L2891" s="53">
        <v>75.599998474121094</v>
      </c>
    </row>
    <row r="2892" spans="1:12" x14ac:dyDescent="0.2">
      <c r="A2892" s="22">
        <v>43993.038194444438</v>
      </c>
      <c r="B2892" s="30" t="s">
        <v>36</v>
      </c>
      <c r="C2892" s="31" t="s">
        <v>36</v>
      </c>
      <c r="D2892" s="31" t="s">
        <v>36</v>
      </c>
      <c r="E2892" s="31" t="s">
        <v>36</v>
      </c>
      <c r="F2892" s="33" t="s">
        <v>36</v>
      </c>
      <c r="G2892" s="33" t="s">
        <v>36</v>
      </c>
      <c r="H2892" s="31" t="s">
        <v>36</v>
      </c>
      <c r="I2892" s="31" t="s">
        <v>36</v>
      </c>
      <c r="J2892" s="49" t="s">
        <v>36</v>
      </c>
      <c r="K2892" s="33">
        <v>18.629999160766602</v>
      </c>
      <c r="L2892" s="54">
        <v>76.269996643066406</v>
      </c>
    </row>
    <row r="2893" spans="1:12" x14ac:dyDescent="0.2">
      <c r="A2893" s="21">
        <v>43993.041666666664</v>
      </c>
      <c r="B2893" s="28" t="s">
        <v>36</v>
      </c>
      <c r="C2893" s="29" t="s">
        <v>36</v>
      </c>
      <c r="D2893" s="29" t="s">
        <v>36</v>
      </c>
      <c r="E2893" s="29" t="s">
        <v>36</v>
      </c>
      <c r="F2893" s="32" t="s">
        <v>36</v>
      </c>
      <c r="G2893" s="32" t="s">
        <v>36</v>
      </c>
      <c r="H2893" s="29" t="s">
        <v>36</v>
      </c>
      <c r="I2893" s="29" t="s">
        <v>36</v>
      </c>
      <c r="J2893" s="48" t="s">
        <v>36</v>
      </c>
      <c r="K2893" s="32">
        <v>18.690000534057617</v>
      </c>
      <c r="L2893" s="53">
        <v>76.699996948242188</v>
      </c>
    </row>
    <row r="2894" spans="1:12" x14ac:dyDescent="0.2">
      <c r="A2894" s="22">
        <v>43993.045138888883</v>
      </c>
      <c r="B2894" s="30" t="s">
        <v>36</v>
      </c>
      <c r="C2894" s="31" t="s">
        <v>36</v>
      </c>
      <c r="D2894" s="31" t="s">
        <v>36</v>
      </c>
      <c r="E2894" s="31" t="s">
        <v>36</v>
      </c>
      <c r="F2894" s="33" t="s">
        <v>36</v>
      </c>
      <c r="G2894" s="33" t="s">
        <v>36</v>
      </c>
      <c r="H2894" s="31" t="s">
        <v>36</v>
      </c>
      <c r="I2894" s="31" t="s">
        <v>36</v>
      </c>
      <c r="J2894" s="49" t="s">
        <v>36</v>
      </c>
      <c r="K2894" s="33">
        <v>18.690000534057617</v>
      </c>
      <c r="L2894" s="54">
        <v>76.870002746582031</v>
      </c>
    </row>
    <row r="2895" spans="1:12" x14ac:dyDescent="0.2">
      <c r="A2895" s="21">
        <v>43993.048611111109</v>
      </c>
      <c r="B2895" s="28" t="s">
        <v>36</v>
      </c>
      <c r="C2895" s="29" t="s">
        <v>36</v>
      </c>
      <c r="D2895" s="29" t="s">
        <v>36</v>
      </c>
      <c r="E2895" s="29" t="s">
        <v>36</v>
      </c>
      <c r="F2895" s="32" t="s">
        <v>36</v>
      </c>
      <c r="G2895" s="32" t="s">
        <v>36</v>
      </c>
      <c r="H2895" s="29" t="s">
        <v>36</v>
      </c>
      <c r="I2895" s="29" t="s">
        <v>36</v>
      </c>
      <c r="J2895" s="48" t="s">
        <v>36</v>
      </c>
      <c r="K2895" s="32">
        <v>18.649999618530273</v>
      </c>
      <c r="L2895" s="53">
        <v>77.040000915527344</v>
      </c>
    </row>
    <row r="2896" spans="1:12" x14ac:dyDescent="0.2">
      <c r="A2896" s="22">
        <v>43993.052083333328</v>
      </c>
      <c r="B2896" s="30" t="s">
        <v>36</v>
      </c>
      <c r="C2896" s="31" t="s">
        <v>36</v>
      </c>
      <c r="D2896" s="31" t="s">
        <v>36</v>
      </c>
      <c r="E2896" s="31" t="s">
        <v>36</v>
      </c>
      <c r="F2896" s="33" t="s">
        <v>36</v>
      </c>
      <c r="G2896" s="33" t="s">
        <v>36</v>
      </c>
      <c r="H2896" s="31" t="s">
        <v>36</v>
      </c>
      <c r="I2896" s="31" t="s">
        <v>36</v>
      </c>
      <c r="J2896" s="49" t="s">
        <v>36</v>
      </c>
      <c r="K2896" s="33">
        <v>18.649999618530273</v>
      </c>
      <c r="L2896" s="54">
        <v>77.230003356933594</v>
      </c>
    </row>
    <row r="2897" spans="1:12" x14ac:dyDescent="0.2">
      <c r="A2897" s="21">
        <v>43993.055555555555</v>
      </c>
      <c r="B2897" s="28" t="s">
        <v>36</v>
      </c>
      <c r="C2897" s="29" t="s">
        <v>36</v>
      </c>
      <c r="D2897" s="29" t="s">
        <v>36</v>
      </c>
      <c r="E2897" s="29" t="s">
        <v>36</v>
      </c>
      <c r="F2897" s="32" t="s">
        <v>36</v>
      </c>
      <c r="G2897" s="32" t="s">
        <v>36</v>
      </c>
      <c r="H2897" s="29" t="s">
        <v>36</v>
      </c>
      <c r="I2897" s="29" t="s">
        <v>36</v>
      </c>
      <c r="J2897" s="48" t="s">
        <v>36</v>
      </c>
      <c r="K2897" s="32">
        <v>18.639999389648438</v>
      </c>
      <c r="L2897" s="53">
        <v>77.430000305175781</v>
      </c>
    </row>
    <row r="2898" spans="1:12" x14ac:dyDescent="0.2">
      <c r="A2898" s="22">
        <v>43993.059027777774</v>
      </c>
      <c r="B2898" s="30" t="s">
        <v>36</v>
      </c>
      <c r="C2898" s="31" t="s">
        <v>36</v>
      </c>
      <c r="D2898" s="31" t="s">
        <v>36</v>
      </c>
      <c r="E2898" s="31" t="s">
        <v>36</v>
      </c>
      <c r="F2898" s="33" t="s">
        <v>36</v>
      </c>
      <c r="G2898" s="33" t="s">
        <v>36</v>
      </c>
      <c r="H2898" s="31" t="s">
        <v>36</v>
      </c>
      <c r="I2898" s="31" t="s">
        <v>36</v>
      </c>
      <c r="J2898" s="49" t="s">
        <v>36</v>
      </c>
      <c r="K2898" s="33">
        <v>18.659999847412109</v>
      </c>
      <c r="L2898" s="54">
        <v>77.739997863769531</v>
      </c>
    </row>
    <row r="2899" spans="1:12" x14ac:dyDescent="0.2">
      <c r="A2899" s="21">
        <v>43993.0625</v>
      </c>
      <c r="B2899" s="28" t="s">
        <v>36</v>
      </c>
      <c r="C2899" s="29" t="s">
        <v>36</v>
      </c>
      <c r="D2899" s="29" t="s">
        <v>36</v>
      </c>
      <c r="E2899" s="29" t="s">
        <v>36</v>
      </c>
      <c r="F2899" s="32" t="s">
        <v>36</v>
      </c>
      <c r="G2899" s="32" t="s">
        <v>36</v>
      </c>
      <c r="H2899" s="29" t="s">
        <v>36</v>
      </c>
      <c r="I2899" s="29" t="s">
        <v>36</v>
      </c>
      <c r="J2899" s="48" t="s">
        <v>36</v>
      </c>
      <c r="K2899" s="32">
        <v>18.659999847412109</v>
      </c>
      <c r="L2899" s="53">
        <v>78.040000915527344</v>
      </c>
    </row>
    <row r="2900" spans="1:12" x14ac:dyDescent="0.2">
      <c r="A2900" s="22">
        <v>43993.065972222219</v>
      </c>
      <c r="B2900" s="30" t="s">
        <v>36</v>
      </c>
      <c r="C2900" s="31" t="s">
        <v>36</v>
      </c>
      <c r="D2900" s="31" t="s">
        <v>36</v>
      </c>
      <c r="E2900" s="31" t="s">
        <v>36</v>
      </c>
      <c r="F2900" s="33" t="s">
        <v>36</v>
      </c>
      <c r="G2900" s="33" t="s">
        <v>36</v>
      </c>
      <c r="H2900" s="31" t="s">
        <v>36</v>
      </c>
      <c r="I2900" s="31" t="s">
        <v>36</v>
      </c>
      <c r="J2900" s="49" t="s">
        <v>36</v>
      </c>
      <c r="K2900" s="33">
        <v>18.659999847412109</v>
      </c>
      <c r="L2900" s="54">
        <v>78.370002746582031</v>
      </c>
    </row>
    <row r="2901" spans="1:12" x14ac:dyDescent="0.2">
      <c r="A2901" s="21">
        <v>43993.069444444438</v>
      </c>
      <c r="B2901" s="28" t="s">
        <v>36</v>
      </c>
      <c r="C2901" s="29" t="s">
        <v>36</v>
      </c>
      <c r="D2901" s="29" t="s">
        <v>36</v>
      </c>
      <c r="E2901" s="29" t="s">
        <v>36</v>
      </c>
      <c r="F2901" s="32" t="s">
        <v>36</v>
      </c>
      <c r="G2901" s="32" t="s">
        <v>36</v>
      </c>
      <c r="H2901" s="29" t="s">
        <v>36</v>
      </c>
      <c r="I2901" s="29" t="s">
        <v>36</v>
      </c>
      <c r="J2901" s="48" t="s">
        <v>36</v>
      </c>
      <c r="K2901" s="32">
        <v>18.649999618530273</v>
      </c>
      <c r="L2901" s="53">
        <v>78.589996337890625</v>
      </c>
    </row>
    <row r="2902" spans="1:12" x14ac:dyDescent="0.2">
      <c r="A2902" s="22">
        <v>43993.072916666664</v>
      </c>
      <c r="B2902" s="30" t="s">
        <v>36</v>
      </c>
      <c r="C2902" s="31" t="s">
        <v>36</v>
      </c>
      <c r="D2902" s="31" t="s">
        <v>36</v>
      </c>
      <c r="E2902" s="31" t="s">
        <v>36</v>
      </c>
      <c r="F2902" s="33" t="s">
        <v>36</v>
      </c>
      <c r="G2902" s="33" t="s">
        <v>36</v>
      </c>
      <c r="H2902" s="31" t="s">
        <v>36</v>
      </c>
      <c r="I2902" s="31" t="s">
        <v>36</v>
      </c>
      <c r="J2902" s="49" t="s">
        <v>36</v>
      </c>
      <c r="K2902" s="33">
        <v>18.649999618530273</v>
      </c>
      <c r="L2902" s="54">
        <v>78.839996337890625</v>
      </c>
    </row>
    <row r="2903" spans="1:12" x14ac:dyDescent="0.2">
      <c r="A2903" s="21">
        <v>43993.076388888883</v>
      </c>
      <c r="B2903" s="28" t="s">
        <v>36</v>
      </c>
      <c r="C2903" s="29" t="s">
        <v>36</v>
      </c>
      <c r="D2903" s="29" t="s">
        <v>36</v>
      </c>
      <c r="E2903" s="29" t="s">
        <v>36</v>
      </c>
      <c r="F2903" s="32" t="s">
        <v>36</v>
      </c>
      <c r="G2903" s="32" t="s">
        <v>36</v>
      </c>
      <c r="H2903" s="29" t="s">
        <v>36</v>
      </c>
      <c r="I2903" s="29" t="s">
        <v>36</v>
      </c>
      <c r="J2903" s="48" t="s">
        <v>36</v>
      </c>
      <c r="K2903" s="32">
        <v>18.610000610351563</v>
      </c>
      <c r="L2903" s="53">
        <v>79.010002136230469</v>
      </c>
    </row>
    <row r="2904" spans="1:12" x14ac:dyDescent="0.2">
      <c r="A2904" s="22">
        <v>43993.079861111109</v>
      </c>
      <c r="B2904" s="30" t="s">
        <v>36</v>
      </c>
      <c r="C2904" s="31" t="s">
        <v>36</v>
      </c>
      <c r="D2904" s="31" t="s">
        <v>36</v>
      </c>
      <c r="E2904" s="31" t="s">
        <v>36</v>
      </c>
      <c r="F2904" s="33" t="s">
        <v>36</v>
      </c>
      <c r="G2904" s="33" t="s">
        <v>36</v>
      </c>
      <c r="H2904" s="31" t="s">
        <v>36</v>
      </c>
      <c r="I2904" s="31" t="s">
        <v>36</v>
      </c>
      <c r="J2904" s="49" t="s">
        <v>36</v>
      </c>
      <c r="K2904" s="33">
        <v>18.620000839233398</v>
      </c>
      <c r="L2904" s="54">
        <v>79.269996643066406</v>
      </c>
    </row>
    <row r="2905" spans="1:12" x14ac:dyDescent="0.2">
      <c r="A2905" s="21">
        <v>43993.083333333328</v>
      </c>
      <c r="B2905" s="28" t="s">
        <v>36</v>
      </c>
      <c r="C2905" s="29" t="s">
        <v>36</v>
      </c>
      <c r="D2905" s="29" t="s">
        <v>36</v>
      </c>
      <c r="E2905" s="29" t="s">
        <v>36</v>
      </c>
      <c r="F2905" s="32" t="s">
        <v>36</v>
      </c>
      <c r="G2905" s="32" t="s">
        <v>36</v>
      </c>
      <c r="H2905" s="29" t="s">
        <v>36</v>
      </c>
      <c r="I2905" s="29" t="s">
        <v>36</v>
      </c>
      <c r="J2905" s="48" t="s">
        <v>36</v>
      </c>
      <c r="K2905" s="32">
        <v>18.629999160766602</v>
      </c>
      <c r="L2905" s="53">
        <v>79.339996337890625</v>
      </c>
    </row>
    <row r="2906" spans="1:12" x14ac:dyDescent="0.2">
      <c r="A2906" s="22">
        <v>43993.086805555555</v>
      </c>
      <c r="B2906" s="30" t="s">
        <v>36</v>
      </c>
      <c r="C2906" s="31" t="s">
        <v>36</v>
      </c>
      <c r="D2906" s="31" t="s">
        <v>36</v>
      </c>
      <c r="E2906" s="31" t="s">
        <v>36</v>
      </c>
      <c r="F2906" s="33" t="s">
        <v>36</v>
      </c>
      <c r="G2906" s="33" t="s">
        <v>36</v>
      </c>
      <c r="H2906" s="31" t="s">
        <v>36</v>
      </c>
      <c r="I2906" s="31" t="s">
        <v>36</v>
      </c>
      <c r="J2906" s="49" t="s">
        <v>36</v>
      </c>
      <c r="K2906" s="33">
        <v>18.559999465942383</v>
      </c>
      <c r="L2906" s="54">
        <v>79.30999755859375</v>
      </c>
    </row>
    <row r="2907" spans="1:12" x14ac:dyDescent="0.2">
      <c r="A2907" s="21">
        <v>43993.090277777774</v>
      </c>
      <c r="B2907" s="28" t="s">
        <v>36</v>
      </c>
      <c r="C2907" s="29" t="s">
        <v>36</v>
      </c>
      <c r="D2907" s="29" t="s">
        <v>36</v>
      </c>
      <c r="E2907" s="29" t="s">
        <v>36</v>
      </c>
      <c r="F2907" s="32" t="s">
        <v>36</v>
      </c>
      <c r="G2907" s="32" t="s">
        <v>36</v>
      </c>
      <c r="H2907" s="29" t="s">
        <v>36</v>
      </c>
      <c r="I2907" s="29" t="s">
        <v>36</v>
      </c>
      <c r="J2907" s="48" t="s">
        <v>36</v>
      </c>
      <c r="K2907" s="32">
        <v>18.510000228881836</v>
      </c>
      <c r="L2907" s="53">
        <v>79.510002136230469</v>
      </c>
    </row>
    <row r="2908" spans="1:12" x14ac:dyDescent="0.2">
      <c r="A2908" s="22">
        <v>43993.09375</v>
      </c>
      <c r="B2908" s="30" t="s">
        <v>36</v>
      </c>
      <c r="C2908" s="31" t="s">
        <v>36</v>
      </c>
      <c r="D2908" s="31" t="s">
        <v>36</v>
      </c>
      <c r="E2908" s="31" t="s">
        <v>36</v>
      </c>
      <c r="F2908" s="33" t="s">
        <v>36</v>
      </c>
      <c r="G2908" s="33" t="s">
        <v>36</v>
      </c>
      <c r="H2908" s="31" t="s">
        <v>36</v>
      </c>
      <c r="I2908" s="31" t="s">
        <v>36</v>
      </c>
      <c r="J2908" s="49" t="s">
        <v>36</v>
      </c>
      <c r="K2908" s="33">
        <v>18.530000686645508</v>
      </c>
      <c r="L2908" s="54">
        <v>79.720001220703125</v>
      </c>
    </row>
    <row r="2909" spans="1:12" x14ac:dyDescent="0.2">
      <c r="A2909" s="21">
        <v>43993.097222222219</v>
      </c>
      <c r="B2909" s="28" t="s">
        <v>36</v>
      </c>
      <c r="C2909" s="29" t="s">
        <v>36</v>
      </c>
      <c r="D2909" s="29" t="s">
        <v>36</v>
      </c>
      <c r="E2909" s="29" t="s">
        <v>36</v>
      </c>
      <c r="F2909" s="32" t="s">
        <v>36</v>
      </c>
      <c r="G2909" s="32" t="s">
        <v>36</v>
      </c>
      <c r="H2909" s="29" t="s">
        <v>36</v>
      </c>
      <c r="I2909" s="29" t="s">
        <v>36</v>
      </c>
      <c r="J2909" s="48" t="s">
        <v>36</v>
      </c>
      <c r="K2909" s="32">
        <v>18.549999237060547</v>
      </c>
      <c r="L2909" s="53">
        <v>79.730003356933594</v>
      </c>
    </row>
    <row r="2910" spans="1:12" x14ac:dyDescent="0.2">
      <c r="A2910" s="22">
        <v>43993.100694444438</v>
      </c>
      <c r="B2910" s="30" t="s">
        <v>36</v>
      </c>
      <c r="C2910" s="31" t="s">
        <v>36</v>
      </c>
      <c r="D2910" s="31" t="s">
        <v>36</v>
      </c>
      <c r="E2910" s="31" t="s">
        <v>36</v>
      </c>
      <c r="F2910" s="33" t="s">
        <v>36</v>
      </c>
      <c r="G2910" s="33" t="s">
        <v>36</v>
      </c>
      <c r="H2910" s="31" t="s">
        <v>36</v>
      </c>
      <c r="I2910" s="31" t="s">
        <v>36</v>
      </c>
      <c r="J2910" s="49" t="s">
        <v>36</v>
      </c>
      <c r="K2910" s="33">
        <v>18.590000152587891</v>
      </c>
      <c r="L2910" s="54">
        <v>80.040000915527344</v>
      </c>
    </row>
    <row r="2911" spans="1:12" x14ac:dyDescent="0.2">
      <c r="A2911" s="21">
        <v>43993.104166666664</v>
      </c>
      <c r="B2911" s="28" t="s">
        <v>36</v>
      </c>
      <c r="C2911" s="29" t="s">
        <v>36</v>
      </c>
      <c r="D2911" s="29" t="s">
        <v>36</v>
      </c>
      <c r="E2911" s="29" t="s">
        <v>36</v>
      </c>
      <c r="F2911" s="32" t="s">
        <v>36</v>
      </c>
      <c r="G2911" s="32" t="s">
        <v>36</v>
      </c>
      <c r="H2911" s="29" t="s">
        <v>36</v>
      </c>
      <c r="I2911" s="29" t="s">
        <v>36</v>
      </c>
      <c r="J2911" s="48" t="s">
        <v>36</v>
      </c>
      <c r="K2911" s="32">
        <v>19.010000228881836</v>
      </c>
      <c r="L2911" s="53">
        <v>80.510002136230469</v>
      </c>
    </row>
    <row r="2912" spans="1:12" x14ac:dyDescent="0.2">
      <c r="A2912" s="22">
        <v>43993.107638888883</v>
      </c>
      <c r="B2912" s="30" t="s">
        <v>36</v>
      </c>
      <c r="C2912" s="31" t="s">
        <v>36</v>
      </c>
      <c r="D2912" s="31" t="s">
        <v>36</v>
      </c>
      <c r="E2912" s="31" t="s">
        <v>36</v>
      </c>
      <c r="F2912" s="33" t="s">
        <v>36</v>
      </c>
      <c r="G2912" s="33" t="s">
        <v>36</v>
      </c>
      <c r="H2912" s="31" t="s">
        <v>36</v>
      </c>
      <c r="I2912" s="31" t="s">
        <v>36</v>
      </c>
      <c r="J2912" s="49" t="s">
        <v>36</v>
      </c>
      <c r="K2912" s="33">
        <v>19.280000686645508</v>
      </c>
      <c r="L2912" s="54">
        <v>79.75</v>
      </c>
    </row>
    <row r="2913" spans="1:12" x14ac:dyDescent="0.2">
      <c r="A2913" s="21">
        <v>43993.111111111109</v>
      </c>
      <c r="B2913" s="28" t="s">
        <v>36</v>
      </c>
      <c r="C2913" s="29" t="s">
        <v>36</v>
      </c>
      <c r="D2913" s="29" t="s">
        <v>36</v>
      </c>
      <c r="E2913" s="29" t="s">
        <v>36</v>
      </c>
      <c r="F2913" s="32" t="s">
        <v>36</v>
      </c>
      <c r="G2913" s="32" t="s">
        <v>36</v>
      </c>
      <c r="H2913" s="29" t="s">
        <v>36</v>
      </c>
      <c r="I2913" s="29" t="s">
        <v>36</v>
      </c>
      <c r="J2913" s="48" t="s">
        <v>36</v>
      </c>
      <c r="K2913" s="32">
        <v>19.399999618530273</v>
      </c>
      <c r="L2913" s="53">
        <v>78.919998168945313</v>
      </c>
    </row>
    <row r="2914" spans="1:12" x14ac:dyDescent="0.2">
      <c r="A2914" s="22">
        <v>43993.114583333328</v>
      </c>
      <c r="B2914" s="30" t="s">
        <v>36</v>
      </c>
      <c r="C2914" s="31" t="s">
        <v>36</v>
      </c>
      <c r="D2914" s="31" t="s">
        <v>36</v>
      </c>
      <c r="E2914" s="31" t="s">
        <v>36</v>
      </c>
      <c r="F2914" s="33" t="s">
        <v>36</v>
      </c>
      <c r="G2914" s="33" t="s">
        <v>36</v>
      </c>
      <c r="H2914" s="31" t="s">
        <v>36</v>
      </c>
      <c r="I2914" s="31" t="s">
        <v>36</v>
      </c>
      <c r="J2914" s="49" t="s">
        <v>36</v>
      </c>
      <c r="K2914" s="33">
        <v>19.489999771118164</v>
      </c>
      <c r="L2914" s="54">
        <v>78.080001831054688</v>
      </c>
    </row>
    <row r="2915" spans="1:12" x14ac:dyDescent="0.2">
      <c r="A2915" s="21">
        <v>43993.118055555555</v>
      </c>
      <c r="B2915" s="28" t="s">
        <v>36</v>
      </c>
      <c r="C2915" s="29" t="s">
        <v>36</v>
      </c>
      <c r="D2915" s="29" t="s">
        <v>36</v>
      </c>
      <c r="E2915" s="29" t="s">
        <v>36</v>
      </c>
      <c r="F2915" s="32" t="s">
        <v>36</v>
      </c>
      <c r="G2915" s="32" t="s">
        <v>36</v>
      </c>
      <c r="H2915" s="29" t="s">
        <v>36</v>
      </c>
      <c r="I2915" s="29" t="s">
        <v>36</v>
      </c>
      <c r="J2915" s="48" t="s">
        <v>36</v>
      </c>
      <c r="K2915" s="32">
        <v>19.559999465942383</v>
      </c>
      <c r="L2915" s="53">
        <v>77.339996337890625</v>
      </c>
    </row>
    <row r="2916" spans="1:12" x14ac:dyDescent="0.2">
      <c r="A2916" s="22">
        <v>43993.121527777774</v>
      </c>
      <c r="B2916" s="30" t="s">
        <v>36</v>
      </c>
      <c r="C2916" s="31" t="s">
        <v>36</v>
      </c>
      <c r="D2916" s="31" t="s">
        <v>36</v>
      </c>
      <c r="E2916" s="31" t="s">
        <v>36</v>
      </c>
      <c r="F2916" s="33" t="s">
        <v>36</v>
      </c>
      <c r="G2916" s="33" t="s">
        <v>36</v>
      </c>
      <c r="H2916" s="31" t="s">
        <v>36</v>
      </c>
      <c r="I2916" s="31" t="s">
        <v>36</v>
      </c>
      <c r="J2916" s="49" t="s">
        <v>36</v>
      </c>
      <c r="K2916" s="33">
        <v>19.600000381469727</v>
      </c>
      <c r="L2916" s="54">
        <v>76.489997863769531</v>
      </c>
    </row>
    <row r="2917" spans="1:12" x14ac:dyDescent="0.2">
      <c r="A2917" s="21">
        <v>43993.125</v>
      </c>
      <c r="B2917" s="28" t="s">
        <v>36</v>
      </c>
      <c r="C2917" s="29" t="s">
        <v>36</v>
      </c>
      <c r="D2917" s="29" t="s">
        <v>36</v>
      </c>
      <c r="E2917" s="29" t="s">
        <v>36</v>
      </c>
      <c r="F2917" s="32" t="s">
        <v>36</v>
      </c>
      <c r="G2917" s="32" t="s">
        <v>36</v>
      </c>
      <c r="H2917" s="29" t="s">
        <v>36</v>
      </c>
      <c r="I2917" s="29" t="s">
        <v>36</v>
      </c>
      <c r="J2917" s="48" t="s">
        <v>36</v>
      </c>
      <c r="K2917" s="32">
        <v>19.600000381469727</v>
      </c>
      <c r="L2917" s="53">
        <v>75.75</v>
      </c>
    </row>
    <row r="2918" spans="1:12" x14ac:dyDescent="0.2">
      <c r="A2918" s="22">
        <v>43993.128472222219</v>
      </c>
      <c r="B2918" s="30" t="s">
        <v>36</v>
      </c>
      <c r="C2918" s="31" t="s">
        <v>36</v>
      </c>
      <c r="D2918" s="31" t="s">
        <v>36</v>
      </c>
      <c r="E2918" s="31" t="s">
        <v>36</v>
      </c>
      <c r="F2918" s="33" t="s">
        <v>36</v>
      </c>
      <c r="G2918" s="33" t="s">
        <v>36</v>
      </c>
      <c r="H2918" s="31" t="s">
        <v>36</v>
      </c>
      <c r="I2918" s="31" t="s">
        <v>36</v>
      </c>
      <c r="J2918" s="49" t="s">
        <v>36</v>
      </c>
      <c r="K2918" s="33">
        <v>19.620000839233398</v>
      </c>
      <c r="L2918" s="54">
        <v>75.069999694824219</v>
      </c>
    </row>
    <row r="2919" spans="1:12" x14ac:dyDescent="0.2">
      <c r="A2919" s="21">
        <v>43993.131944444438</v>
      </c>
      <c r="B2919" s="28" t="s">
        <v>36</v>
      </c>
      <c r="C2919" s="29" t="s">
        <v>36</v>
      </c>
      <c r="D2919" s="29" t="s">
        <v>36</v>
      </c>
      <c r="E2919" s="29" t="s">
        <v>36</v>
      </c>
      <c r="F2919" s="32" t="s">
        <v>36</v>
      </c>
      <c r="G2919" s="32" t="s">
        <v>36</v>
      </c>
      <c r="H2919" s="29" t="s">
        <v>36</v>
      </c>
      <c r="I2919" s="29" t="s">
        <v>36</v>
      </c>
      <c r="J2919" s="48" t="s">
        <v>36</v>
      </c>
      <c r="K2919" s="32">
        <v>19.620000839233398</v>
      </c>
      <c r="L2919" s="53">
        <v>74.389999389648438</v>
      </c>
    </row>
    <row r="2920" spans="1:12" x14ac:dyDescent="0.2">
      <c r="A2920" s="22">
        <v>43993.135416666664</v>
      </c>
      <c r="B2920" s="30" t="s">
        <v>36</v>
      </c>
      <c r="C2920" s="31" t="s">
        <v>36</v>
      </c>
      <c r="D2920" s="31" t="s">
        <v>36</v>
      </c>
      <c r="E2920" s="31" t="s">
        <v>36</v>
      </c>
      <c r="F2920" s="33" t="s">
        <v>36</v>
      </c>
      <c r="G2920" s="33" t="s">
        <v>36</v>
      </c>
      <c r="H2920" s="31" t="s">
        <v>36</v>
      </c>
      <c r="I2920" s="31" t="s">
        <v>36</v>
      </c>
      <c r="J2920" s="49" t="s">
        <v>36</v>
      </c>
      <c r="K2920" s="33">
        <v>19.610000610351563</v>
      </c>
      <c r="L2920" s="54">
        <v>73.669998168945313</v>
      </c>
    </row>
    <row r="2921" spans="1:12" x14ac:dyDescent="0.2">
      <c r="A2921" s="21">
        <v>43993.138888888883</v>
      </c>
      <c r="B2921" s="28" t="s">
        <v>36</v>
      </c>
      <c r="C2921" s="29" t="s">
        <v>36</v>
      </c>
      <c r="D2921" s="29" t="s">
        <v>36</v>
      </c>
      <c r="E2921" s="29" t="s">
        <v>36</v>
      </c>
      <c r="F2921" s="32" t="s">
        <v>36</v>
      </c>
      <c r="G2921" s="32" t="s">
        <v>36</v>
      </c>
      <c r="H2921" s="29" t="s">
        <v>36</v>
      </c>
      <c r="I2921" s="29" t="s">
        <v>36</v>
      </c>
      <c r="J2921" s="48" t="s">
        <v>36</v>
      </c>
      <c r="K2921" s="32">
        <v>19.559999465942383</v>
      </c>
      <c r="L2921" s="53">
        <v>73</v>
      </c>
    </row>
    <row r="2922" spans="1:12" x14ac:dyDescent="0.2">
      <c r="A2922" s="22">
        <v>43993.142361111109</v>
      </c>
      <c r="B2922" s="30" t="s">
        <v>36</v>
      </c>
      <c r="C2922" s="31" t="s">
        <v>36</v>
      </c>
      <c r="D2922" s="31" t="s">
        <v>36</v>
      </c>
      <c r="E2922" s="31" t="s">
        <v>36</v>
      </c>
      <c r="F2922" s="33" t="s">
        <v>36</v>
      </c>
      <c r="G2922" s="33" t="s">
        <v>36</v>
      </c>
      <c r="H2922" s="31" t="s">
        <v>36</v>
      </c>
      <c r="I2922" s="31" t="s">
        <v>36</v>
      </c>
      <c r="J2922" s="49" t="s">
        <v>36</v>
      </c>
      <c r="K2922" s="33">
        <v>19.520000457763672</v>
      </c>
      <c r="L2922" s="54">
        <v>72.430000305175781</v>
      </c>
    </row>
    <row r="2923" spans="1:12" x14ac:dyDescent="0.2">
      <c r="A2923" s="21">
        <v>43993.145833333328</v>
      </c>
      <c r="B2923" s="28" t="s">
        <v>36</v>
      </c>
      <c r="C2923" s="29" t="s">
        <v>36</v>
      </c>
      <c r="D2923" s="29" t="s">
        <v>36</v>
      </c>
      <c r="E2923" s="29" t="s">
        <v>36</v>
      </c>
      <c r="F2923" s="32" t="s">
        <v>36</v>
      </c>
      <c r="G2923" s="32" t="s">
        <v>36</v>
      </c>
      <c r="H2923" s="29" t="s">
        <v>36</v>
      </c>
      <c r="I2923" s="29" t="s">
        <v>36</v>
      </c>
      <c r="J2923" s="48" t="s">
        <v>36</v>
      </c>
      <c r="K2923" s="32">
        <v>19.530000686645508</v>
      </c>
      <c r="L2923" s="53">
        <v>72.010002136230469</v>
      </c>
    </row>
    <row r="2924" spans="1:12" x14ac:dyDescent="0.2">
      <c r="A2924" s="22">
        <v>43993.149305555555</v>
      </c>
      <c r="B2924" s="30" t="s">
        <v>36</v>
      </c>
      <c r="C2924" s="31" t="s">
        <v>36</v>
      </c>
      <c r="D2924" s="31" t="s">
        <v>36</v>
      </c>
      <c r="E2924" s="31" t="s">
        <v>36</v>
      </c>
      <c r="F2924" s="33" t="s">
        <v>36</v>
      </c>
      <c r="G2924" s="33" t="s">
        <v>36</v>
      </c>
      <c r="H2924" s="31" t="s">
        <v>36</v>
      </c>
      <c r="I2924" s="31" t="s">
        <v>36</v>
      </c>
      <c r="J2924" s="49" t="s">
        <v>36</v>
      </c>
      <c r="K2924" s="33">
        <v>19.620000839233398</v>
      </c>
      <c r="L2924" s="54">
        <v>71.330001831054688</v>
      </c>
    </row>
    <row r="2925" spans="1:12" x14ac:dyDescent="0.2">
      <c r="A2925" s="21">
        <v>43993.152777777774</v>
      </c>
      <c r="B2925" s="28" t="s">
        <v>36</v>
      </c>
      <c r="C2925" s="29" t="s">
        <v>36</v>
      </c>
      <c r="D2925" s="29" t="s">
        <v>36</v>
      </c>
      <c r="E2925" s="29" t="s">
        <v>36</v>
      </c>
      <c r="F2925" s="32" t="s">
        <v>36</v>
      </c>
      <c r="G2925" s="32" t="s">
        <v>36</v>
      </c>
      <c r="H2925" s="29" t="s">
        <v>36</v>
      </c>
      <c r="I2925" s="29" t="s">
        <v>36</v>
      </c>
      <c r="J2925" s="48" t="s">
        <v>36</v>
      </c>
      <c r="K2925" s="32">
        <v>19.620000839233398</v>
      </c>
      <c r="L2925" s="53">
        <v>70.730003356933594</v>
      </c>
    </row>
    <row r="2926" spans="1:12" x14ac:dyDescent="0.2">
      <c r="A2926" s="22">
        <v>43993.15625</v>
      </c>
      <c r="B2926" s="30" t="s">
        <v>36</v>
      </c>
      <c r="C2926" s="31" t="s">
        <v>36</v>
      </c>
      <c r="D2926" s="31" t="s">
        <v>36</v>
      </c>
      <c r="E2926" s="31" t="s">
        <v>36</v>
      </c>
      <c r="F2926" s="33" t="s">
        <v>36</v>
      </c>
      <c r="G2926" s="33" t="s">
        <v>36</v>
      </c>
      <c r="H2926" s="31" t="s">
        <v>36</v>
      </c>
      <c r="I2926" s="31" t="s">
        <v>36</v>
      </c>
      <c r="J2926" s="49" t="s">
        <v>36</v>
      </c>
      <c r="K2926" s="33">
        <v>19.670000076293945</v>
      </c>
      <c r="L2926" s="54">
        <v>70.5</v>
      </c>
    </row>
    <row r="2927" spans="1:12" x14ac:dyDescent="0.2">
      <c r="A2927" s="21">
        <v>43993.159722222219</v>
      </c>
      <c r="B2927" s="28" t="s">
        <v>36</v>
      </c>
      <c r="C2927" s="29" t="s">
        <v>36</v>
      </c>
      <c r="D2927" s="29" t="s">
        <v>36</v>
      </c>
      <c r="E2927" s="29" t="s">
        <v>36</v>
      </c>
      <c r="F2927" s="32" t="s">
        <v>36</v>
      </c>
      <c r="G2927" s="32" t="s">
        <v>36</v>
      </c>
      <c r="H2927" s="29" t="s">
        <v>36</v>
      </c>
      <c r="I2927" s="29" t="s">
        <v>36</v>
      </c>
      <c r="J2927" s="48" t="s">
        <v>36</v>
      </c>
      <c r="K2927" s="32">
        <v>19.719999313354492</v>
      </c>
      <c r="L2927" s="53">
        <v>70.110000610351563</v>
      </c>
    </row>
    <row r="2928" spans="1:12" x14ac:dyDescent="0.2">
      <c r="A2928" s="22">
        <v>43993.163194444438</v>
      </c>
      <c r="B2928" s="30" t="s">
        <v>36</v>
      </c>
      <c r="C2928" s="31" t="s">
        <v>36</v>
      </c>
      <c r="D2928" s="31" t="s">
        <v>36</v>
      </c>
      <c r="E2928" s="31" t="s">
        <v>36</v>
      </c>
      <c r="F2928" s="33" t="s">
        <v>36</v>
      </c>
      <c r="G2928" s="33" t="s">
        <v>36</v>
      </c>
      <c r="H2928" s="31" t="s">
        <v>36</v>
      </c>
      <c r="I2928" s="31" t="s">
        <v>36</v>
      </c>
      <c r="J2928" s="49" t="s">
        <v>36</v>
      </c>
      <c r="K2928" s="33">
        <v>19.690000534057617</v>
      </c>
      <c r="L2928" s="54">
        <v>69.839996337890625</v>
      </c>
    </row>
    <row r="2929" spans="1:12" x14ac:dyDescent="0.2">
      <c r="A2929" s="21">
        <v>43993.166666666664</v>
      </c>
      <c r="B2929" s="28" t="s">
        <v>36</v>
      </c>
      <c r="C2929" s="29" t="s">
        <v>36</v>
      </c>
      <c r="D2929" s="29" t="s">
        <v>36</v>
      </c>
      <c r="E2929" s="29" t="s">
        <v>36</v>
      </c>
      <c r="F2929" s="32" t="s">
        <v>36</v>
      </c>
      <c r="G2929" s="32" t="s">
        <v>36</v>
      </c>
      <c r="H2929" s="29" t="s">
        <v>36</v>
      </c>
      <c r="I2929" s="29" t="s">
        <v>36</v>
      </c>
      <c r="J2929" s="48" t="s">
        <v>36</v>
      </c>
      <c r="K2929" s="32">
        <v>19.670000076293945</v>
      </c>
      <c r="L2929" s="53">
        <v>69.919998168945313</v>
      </c>
    </row>
    <row r="2930" spans="1:12" x14ac:dyDescent="0.2">
      <c r="A2930" s="22">
        <v>43993.170138888883</v>
      </c>
      <c r="B2930" s="30" t="s">
        <v>36</v>
      </c>
      <c r="C2930" s="31" t="s">
        <v>36</v>
      </c>
      <c r="D2930" s="31" t="s">
        <v>36</v>
      </c>
      <c r="E2930" s="31" t="s">
        <v>36</v>
      </c>
      <c r="F2930" s="33" t="s">
        <v>36</v>
      </c>
      <c r="G2930" s="33" t="s">
        <v>36</v>
      </c>
      <c r="H2930" s="31" t="s">
        <v>36</v>
      </c>
      <c r="I2930" s="31" t="s">
        <v>36</v>
      </c>
      <c r="J2930" s="49" t="s">
        <v>36</v>
      </c>
      <c r="K2930" s="33">
        <v>19.670000076293945</v>
      </c>
      <c r="L2930" s="54">
        <v>69.930000305175781</v>
      </c>
    </row>
    <row r="2931" spans="1:12" x14ac:dyDescent="0.2">
      <c r="A2931" s="21">
        <v>43993.173611111109</v>
      </c>
      <c r="B2931" s="28" t="s">
        <v>36</v>
      </c>
      <c r="C2931" s="29" t="s">
        <v>36</v>
      </c>
      <c r="D2931" s="29" t="s">
        <v>36</v>
      </c>
      <c r="E2931" s="29" t="s">
        <v>36</v>
      </c>
      <c r="F2931" s="32" t="s">
        <v>36</v>
      </c>
      <c r="G2931" s="32" t="s">
        <v>36</v>
      </c>
      <c r="H2931" s="29" t="s">
        <v>36</v>
      </c>
      <c r="I2931" s="29" t="s">
        <v>36</v>
      </c>
      <c r="J2931" s="48" t="s">
        <v>36</v>
      </c>
      <c r="K2931" s="32">
        <v>19.659999847412109</v>
      </c>
      <c r="L2931" s="53">
        <v>69.930000305175781</v>
      </c>
    </row>
    <row r="2932" spans="1:12" x14ac:dyDescent="0.2">
      <c r="A2932" s="22">
        <v>43993.177083333328</v>
      </c>
      <c r="B2932" s="30" t="s">
        <v>36</v>
      </c>
      <c r="C2932" s="31" t="s">
        <v>36</v>
      </c>
      <c r="D2932" s="31" t="s">
        <v>36</v>
      </c>
      <c r="E2932" s="31" t="s">
        <v>36</v>
      </c>
      <c r="F2932" s="33" t="s">
        <v>36</v>
      </c>
      <c r="G2932" s="33" t="s">
        <v>36</v>
      </c>
      <c r="H2932" s="31" t="s">
        <v>36</v>
      </c>
      <c r="I2932" s="31" t="s">
        <v>36</v>
      </c>
      <c r="J2932" s="49" t="s">
        <v>36</v>
      </c>
      <c r="K2932" s="33">
        <v>19.690000534057617</v>
      </c>
      <c r="L2932" s="54">
        <v>69.839996337890625</v>
      </c>
    </row>
    <row r="2933" spans="1:12" x14ac:dyDescent="0.2">
      <c r="A2933" s="21">
        <v>43993.180555555555</v>
      </c>
      <c r="B2933" s="28" t="s">
        <v>36</v>
      </c>
      <c r="C2933" s="29" t="s">
        <v>36</v>
      </c>
      <c r="D2933" s="29" t="s">
        <v>36</v>
      </c>
      <c r="E2933" s="29" t="s">
        <v>36</v>
      </c>
      <c r="F2933" s="32" t="s">
        <v>36</v>
      </c>
      <c r="G2933" s="32" t="s">
        <v>36</v>
      </c>
      <c r="H2933" s="29" t="s">
        <v>36</v>
      </c>
      <c r="I2933" s="29" t="s">
        <v>36</v>
      </c>
      <c r="J2933" s="48" t="s">
        <v>36</v>
      </c>
      <c r="K2933" s="32">
        <v>19.75</v>
      </c>
      <c r="L2933" s="53">
        <v>69.599998474121094</v>
      </c>
    </row>
    <row r="2934" spans="1:12" x14ac:dyDescent="0.2">
      <c r="A2934" s="22">
        <v>43993.184027777774</v>
      </c>
      <c r="B2934" s="30" t="s">
        <v>36</v>
      </c>
      <c r="C2934" s="31" t="s">
        <v>36</v>
      </c>
      <c r="D2934" s="31" t="s">
        <v>36</v>
      </c>
      <c r="E2934" s="31" t="s">
        <v>36</v>
      </c>
      <c r="F2934" s="33" t="s">
        <v>36</v>
      </c>
      <c r="G2934" s="33" t="s">
        <v>36</v>
      </c>
      <c r="H2934" s="31" t="s">
        <v>36</v>
      </c>
      <c r="I2934" s="31" t="s">
        <v>36</v>
      </c>
      <c r="J2934" s="49" t="s">
        <v>36</v>
      </c>
      <c r="K2934" s="33">
        <v>19.780000686645508</v>
      </c>
      <c r="L2934" s="54">
        <v>69.069999694824219</v>
      </c>
    </row>
    <row r="2935" spans="1:12" x14ac:dyDescent="0.2">
      <c r="A2935" s="21">
        <v>43993.1875</v>
      </c>
      <c r="B2935" s="28" t="s">
        <v>36</v>
      </c>
      <c r="C2935" s="29" t="s">
        <v>36</v>
      </c>
      <c r="D2935" s="29" t="s">
        <v>36</v>
      </c>
      <c r="E2935" s="29" t="s">
        <v>36</v>
      </c>
      <c r="F2935" s="32" t="s">
        <v>36</v>
      </c>
      <c r="G2935" s="32" t="s">
        <v>36</v>
      </c>
      <c r="H2935" s="29" t="s">
        <v>36</v>
      </c>
      <c r="I2935" s="29" t="s">
        <v>36</v>
      </c>
      <c r="J2935" s="48" t="s">
        <v>36</v>
      </c>
      <c r="K2935" s="32">
        <v>19.75</v>
      </c>
      <c r="L2935" s="53">
        <v>68.660003662109375</v>
      </c>
    </row>
    <row r="2936" spans="1:12" x14ac:dyDescent="0.2">
      <c r="A2936" s="22">
        <v>43993.190972222219</v>
      </c>
      <c r="B2936" s="30" t="s">
        <v>36</v>
      </c>
      <c r="C2936" s="31" t="s">
        <v>36</v>
      </c>
      <c r="D2936" s="31" t="s">
        <v>36</v>
      </c>
      <c r="E2936" s="31" t="s">
        <v>36</v>
      </c>
      <c r="F2936" s="33" t="s">
        <v>36</v>
      </c>
      <c r="G2936" s="33" t="s">
        <v>36</v>
      </c>
      <c r="H2936" s="31" t="s">
        <v>36</v>
      </c>
      <c r="I2936" s="31" t="s">
        <v>36</v>
      </c>
      <c r="J2936" s="49" t="s">
        <v>36</v>
      </c>
      <c r="K2936" s="33">
        <v>19.719999313354492</v>
      </c>
      <c r="L2936" s="54">
        <v>68.529998779296875</v>
      </c>
    </row>
    <row r="2937" spans="1:12" x14ac:dyDescent="0.2">
      <c r="A2937" s="21">
        <v>43993.194444444438</v>
      </c>
      <c r="B2937" s="28" t="s">
        <v>36</v>
      </c>
      <c r="C2937" s="29" t="s">
        <v>36</v>
      </c>
      <c r="D2937" s="29" t="s">
        <v>36</v>
      </c>
      <c r="E2937" s="29" t="s">
        <v>36</v>
      </c>
      <c r="F2937" s="32" t="s">
        <v>36</v>
      </c>
      <c r="G2937" s="32" t="s">
        <v>36</v>
      </c>
      <c r="H2937" s="29" t="s">
        <v>36</v>
      </c>
      <c r="I2937" s="29" t="s">
        <v>36</v>
      </c>
      <c r="J2937" s="48" t="s">
        <v>36</v>
      </c>
      <c r="K2937" s="32">
        <v>19.729999542236328</v>
      </c>
      <c r="L2937" s="53">
        <v>68.620002746582031</v>
      </c>
    </row>
    <row r="2938" spans="1:12" x14ac:dyDescent="0.2">
      <c r="A2938" s="22">
        <v>43993.197916666664</v>
      </c>
      <c r="B2938" s="30" t="s">
        <v>36</v>
      </c>
      <c r="C2938" s="31" t="s">
        <v>36</v>
      </c>
      <c r="D2938" s="31" t="s">
        <v>36</v>
      </c>
      <c r="E2938" s="31" t="s">
        <v>36</v>
      </c>
      <c r="F2938" s="33" t="s">
        <v>36</v>
      </c>
      <c r="G2938" s="33" t="s">
        <v>36</v>
      </c>
      <c r="H2938" s="31" t="s">
        <v>36</v>
      </c>
      <c r="I2938" s="31" t="s">
        <v>36</v>
      </c>
      <c r="J2938" s="49" t="s">
        <v>36</v>
      </c>
      <c r="K2938" s="33">
        <v>19.799999237060547</v>
      </c>
      <c r="L2938" s="54">
        <v>68.620002746582031</v>
      </c>
    </row>
    <row r="2939" spans="1:12" x14ac:dyDescent="0.2">
      <c r="A2939" s="21">
        <v>43993.201388888883</v>
      </c>
      <c r="B2939" s="28" t="s">
        <v>36</v>
      </c>
      <c r="C2939" s="29" t="s">
        <v>36</v>
      </c>
      <c r="D2939" s="29" t="s">
        <v>36</v>
      </c>
      <c r="E2939" s="29" t="s">
        <v>36</v>
      </c>
      <c r="F2939" s="32" t="s">
        <v>36</v>
      </c>
      <c r="G2939" s="32" t="s">
        <v>36</v>
      </c>
      <c r="H2939" s="29" t="s">
        <v>36</v>
      </c>
      <c r="I2939" s="29" t="s">
        <v>36</v>
      </c>
      <c r="J2939" s="48" t="s">
        <v>36</v>
      </c>
      <c r="K2939" s="32">
        <v>19.829999923706055</v>
      </c>
      <c r="L2939" s="53">
        <v>68.599998474121094</v>
      </c>
    </row>
    <row r="2940" spans="1:12" x14ac:dyDescent="0.2">
      <c r="A2940" s="22">
        <v>43993.204861111109</v>
      </c>
      <c r="B2940" s="30" t="s">
        <v>36</v>
      </c>
      <c r="C2940" s="31" t="s">
        <v>36</v>
      </c>
      <c r="D2940" s="31" t="s">
        <v>36</v>
      </c>
      <c r="E2940" s="31" t="s">
        <v>36</v>
      </c>
      <c r="F2940" s="33" t="s">
        <v>36</v>
      </c>
      <c r="G2940" s="33" t="s">
        <v>36</v>
      </c>
      <c r="H2940" s="31" t="s">
        <v>36</v>
      </c>
      <c r="I2940" s="31" t="s">
        <v>36</v>
      </c>
      <c r="J2940" s="49" t="s">
        <v>36</v>
      </c>
      <c r="K2940" s="33">
        <v>19.889999389648438</v>
      </c>
      <c r="L2940" s="54">
        <v>68.569999694824219</v>
      </c>
    </row>
    <row r="2941" spans="1:12" x14ac:dyDescent="0.2">
      <c r="A2941" s="21">
        <v>43993.208333333328</v>
      </c>
      <c r="B2941" s="28" t="s">
        <v>36</v>
      </c>
      <c r="C2941" s="29" t="s">
        <v>36</v>
      </c>
      <c r="D2941" s="29" t="s">
        <v>36</v>
      </c>
      <c r="E2941" s="29" t="s">
        <v>36</v>
      </c>
      <c r="F2941" s="32" t="s">
        <v>36</v>
      </c>
      <c r="G2941" s="32" t="s">
        <v>36</v>
      </c>
      <c r="H2941" s="29" t="s">
        <v>36</v>
      </c>
      <c r="I2941" s="29" t="s">
        <v>36</v>
      </c>
      <c r="J2941" s="48" t="s">
        <v>36</v>
      </c>
      <c r="K2941" s="32">
        <v>19.930000305175781</v>
      </c>
      <c r="L2941" s="53">
        <v>68.519996643066406</v>
      </c>
    </row>
    <row r="2942" spans="1:12" x14ac:dyDescent="0.2">
      <c r="A2942" s="22">
        <v>43993.211805555555</v>
      </c>
      <c r="B2942" s="30" t="s">
        <v>36</v>
      </c>
      <c r="C2942" s="31" t="s">
        <v>36</v>
      </c>
      <c r="D2942" s="31" t="s">
        <v>36</v>
      </c>
      <c r="E2942" s="31" t="s">
        <v>36</v>
      </c>
      <c r="F2942" s="33" t="s">
        <v>36</v>
      </c>
      <c r="G2942" s="33" t="s">
        <v>36</v>
      </c>
      <c r="H2942" s="31" t="s">
        <v>36</v>
      </c>
      <c r="I2942" s="31" t="s">
        <v>36</v>
      </c>
      <c r="J2942" s="49" t="s">
        <v>36</v>
      </c>
      <c r="K2942" s="33">
        <v>19.979999542236328</v>
      </c>
      <c r="L2942" s="54">
        <v>68.44000244140625</v>
      </c>
    </row>
    <row r="2943" spans="1:12" x14ac:dyDescent="0.2">
      <c r="A2943" s="21">
        <v>43993.215277777774</v>
      </c>
      <c r="B2943" s="28" t="s">
        <v>36</v>
      </c>
      <c r="C2943" s="29" t="s">
        <v>36</v>
      </c>
      <c r="D2943" s="29" t="s">
        <v>36</v>
      </c>
      <c r="E2943" s="29" t="s">
        <v>36</v>
      </c>
      <c r="F2943" s="32" t="s">
        <v>36</v>
      </c>
      <c r="G2943" s="32" t="s">
        <v>36</v>
      </c>
      <c r="H2943" s="29" t="s">
        <v>36</v>
      </c>
      <c r="I2943" s="29" t="s">
        <v>36</v>
      </c>
      <c r="J2943" s="48" t="s">
        <v>36</v>
      </c>
      <c r="K2943" s="32">
        <v>20.010000228881836</v>
      </c>
      <c r="L2943" s="53">
        <v>68.430000305175781</v>
      </c>
    </row>
    <row r="2944" spans="1:12" x14ac:dyDescent="0.2">
      <c r="A2944" s="22">
        <v>43993.21875</v>
      </c>
      <c r="B2944" s="30" t="s">
        <v>36</v>
      </c>
      <c r="C2944" s="31" t="s">
        <v>36</v>
      </c>
      <c r="D2944" s="31" t="s">
        <v>36</v>
      </c>
      <c r="E2944" s="31" t="s">
        <v>36</v>
      </c>
      <c r="F2944" s="33" t="s">
        <v>36</v>
      </c>
      <c r="G2944" s="33" t="s">
        <v>36</v>
      </c>
      <c r="H2944" s="31" t="s">
        <v>36</v>
      </c>
      <c r="I2944" s="31" t="s">
        <v>36</v>
      </c>
      <c r="J2944" s="49" t="s">
        <v>36</v>
      </c>
      <c r="K2944" s="33">
        <v>20.030000686645508</v>
      </c>
      <c r="L2944" s="54">
        <v>68.470001220703125</v>
      </c>
    </row>
    <row r="2945" spans="1:12" x14ac:dyDescent="0.2">
      <c r="A2945" s="21">
        <v>43993.222222222219</v>
      </c>
      <c r="B2945" s="28" t="s">
        <v>36</v>
      </c>
      <c r="C2945" s="29" t="s">
        <v>36</v>
      </c>
      <c r="D2945" s="29" t="s">
        <v>36</v>
      </c>
      <c r="E2945" s="29" t="s">
        <v>36</v>
      </c>
      <c r="F2945" s="32" t="s">
        <v>36</v>
      </c>
      <c r="G2945" s="32" t="s">
        <v>36</v>
      </c>
      <c r="H2945" s="29" t="s">
        <v>36</v>
      </c>
      <c r="I2945" s="29" t="s">
        <v>36</v>
      </c>
      <c r="J2945" s="48" t="s">
        <v>36</v>
      </c>
      <c r="K2945" s="32">
        <v>20.079999923706055</v>
      </c>
      <c r="L2945" s="53">
        <v>68.410003662109375</v>
      </c>
    </row>
    <row r="2946" spans="1:12" x14ac:dyDescent="0.2">
      <c r="A2946" s="22">
        <v>43993.225694444438</v>
      </c>
      <c r="B2946" s="30" t="s">
        <v>36</v>
      </c>
      <c r="C2946" s="31" t="s">
        <v>36</v>
      </c>
      <c r="D2946" s="31" t="s">
        <v>36</v>
      </c>
      <c r="E2946" s="31" t="s">
        <v>36</v>
      </c>
      <c r="F2946" s="33" t="s">
        <v>36</v>
      </c>
      <c r="G2946" s="33" t="s">
        <v>36</v>
      </c>
      <c r="H2946" s="31" t="s">
        <v>36</v>
      </c>
      <c r="I2946" s="31" t="s">
        <v>36</v>
      </c>
      <c r="J2946" s="49" t="s">
        <v>36</v>
      </c>
      <c r="K2946" s="33">
        <v>20.100000381469727</v>
      </c>
      <c r="L2946" s="54">
        <v>68.319999694824219</v>
      </c>
    </row>
    <row r="2947" spans="1:12" x14ac:dyDescent="0.2">
      <c r="A2947" s="21">
        <v>43993.229166666664</v>
      </c>
      <c r="B2947" s="28" t="s">
        <v>36</v>
      </c>
      <c r="C2947" s="29" t="s">
        <v>36</v>
      </c>
      <c r="D2947" s="29" t="s">
        <v>36</v>
      </c>
      <c r="E2947" s="29" t="s">
        <v>36</v>
      </c>
      <c r="F2947" s="32" t="s">
        <v>36</v>
      </c>
      <c r="G2947" s="32" t="s">
        <v>36</v>
      </c>
      <c r="H2947" s="29" t="s">
        <v>36</v>
      </c>
      <c r="I2947" s="29" t="s">
        <v>36</v>
      </c>
      <c r="J2947" s="48" t="s">
        <v>36</v>
      </c>
      <c r="K2947" s="32">
        <v>20.129999160766602</v>
      </c>
      <c r="L2947" s="53">
        <v>68.19000244140625</v>
      </c>
    </row>
    <row r="2948" spans="1:12" x14ac:dyDescent="0.2">
      <c r="A2948" s="22">
        <v>43993.232638888883</v>
      </c>
      <c r="B2948" s="30" t="s">
        <v>36</v>
      </c>
      <c r="C2948" s="31" t="s">
        <v>36</v>
      </c>
      <c r="D2948" s="31" t="s">
        <v>36</v>
      </c>
      <c r="E2948" s="31" t="s">
        <v>36</v>
      </c>
      <c r="F2948" s="33" t="s">
        <v>36</v>
      </c>
      <c r="G2948" s="33" t="s">
        <v>36</v>
      </c>
      <c r="H2948" s="31" t="s">
        <v>36</v>
      </c>
      <c r="I2948" s="31" t="s">
        <v>36</v>
      </c>
      <c r="J2948" s="49" t="s">
        <v>36</v>
      </c>
      <c r="K2948" s="33">
        <v>20.200000762939453</v>
      </c>
      <c r="L2948" s="54">
        <v>67.970001220703125</v>
      </c>
    </row>
    <row r="2949" spans="1:12" x14ac:dyDescent="0.2">
      <c r="A2949" s="21">
        <v>43993.236111111109</v>
      </c>
      <c r="B2949" s="28" t="s">
        <v>36</v>
      </c>
      <c r="C2949" s="29" t="s">
        <v>36</v>
      </c>
      <c r="D2949" s="29" t="s">
        <v>36</v>
      </c>
      <c r="E2949" s="29" t="s">
        <v>36</v>
      </c>
      <c r="F2949" s="32" t="s">
        <v>36</v>
      </c>
      <c r="G2949" s="32" t="s">
        <v>36</v>
      </c>
      <c r="H2949" s="29" t="s">
        <v>36</v>
      </c>
      <c r="I2949" s="29" t="s">
        <v>36</v>
      </c>
      <c r="J2949" s="48" t="s">
        <v>36</v>
      </c>
      <c r="K2949" s="32">
        <v>20.280000686645508</v>
      </c>
      <c r="L2949" s="53">
        <v>67.669998168945313</v>
      </c>
    </row>
    <row r="2950" spans="1:12" x14ac:dyDescent="0.2">
      <c r="A2950" s="22">
        <v>43993.239583333328</v>
      </c>
      <c r="B2950" s="30" t="s">
        <v>36</v>
      </c>
      <c r="C2950" s="31" t="s">
        <v>36</v>
      </c>
      <c r="D2950" s="31" t="s">
        <v>36</v>
      </c>
      <c r="E2950" s="31" t="s">
        <v>36</v>
      </c>
      <c r="F2950" s="33" t="s">
        <v>36</v>
      </c>
      <c r="G2950" s="33" t="s">
        <v>36</v>
      </c>
      <c r="H2950" s="31" t="s">
        <v>36</v>
      </c>
      <c r="I2950" s="31" t="s">
        <v>36</v>
      </c>
      <c r="J2950" s="49" t="s">
        <v>36</v>
      </c>
      <c r="K2950" s="33">
        <v>20.370000839233398</v>
      </c>
      <c r="L2950" s="54">
        <v>67.269996643066406</v>
      </c>
    </row>
    <row r="2951" spans="1:12" x14ac:dyDescent="0.2">
      <c r="A2951" s="21">
        <v>43993.243055555555</v>
      </c>
      <c r="B2951" s="28" t="s">
        <v>36</v>
      </c>
      <c r="C2951" s="29" t="s">
        <v>36</v>
      </c>
      <c r="D2951" s="29" t="s">
        <v>36</v>
      </c>
      <c r="E2951" s="29" t="s">
        <v>36</v>
      </c>
      <c r="F2951" s="32" t="s">
        <v>36</v>
      </c>
      <c r="G2951" s="32" t="s">
        <v>36</v>
      </c>
      <c r="H2951" s="29" t="s">
        <v>36</v>
      </c>
      <c r="I2951" s="29" t="s">
        <v>36</v>
      </c>
      <c r="J2951" s="48" t="s">
        <v>36</v>
      </c>
      <c r="K2951" s="32">
        <v>20.479999542236328</v>
      </c>
      <c r="L2951" s="53">
        <v>66.800003051757813</v>
      </c>
    </row>
    <row r="2952" spans="1:12" x14ac:dyDescent="0.2">
      <c r="A2952" s="22">
        <v>43993.246527777774</v>
      </c>
      <c r="B2952" s="30" t="s">
        <v>36</v>
      </c>
      <c r="C2952" s="31" t="s">
        <v>36</v>
      </c>
      <c r="D2952" s="31" t="s">
        <v>36</v>
      </c>
      <c r="E2952" s="31" t="s">
        <v>36</v>
      </c>
      <c r="F2952" s="33" t="s">
        <v>36</v>
      </c>
      <c r="G2952" s="33" t="s">
        <v>36</v>
      </c>
      <c r="H2952" s="31" t="s">
        <v>36</v>
      </c>
      <c r="I2952" s="31" t="s">
        <v>36</v>
      </c>
      <c r="J2952" s="49" t="s">
        <v>36</v>
      </c>
      <c r="K2952" s="33">
        <v>20.590000152587891</v>
      </c>
      <c r="L2952" s="54">
        <v>66.290000915527344</v>
      </c>
    </row>
    <row r="2953" spans="1:12" x14ac:dyDescent="0.2">
      <c r="A2953" s="21">
        <v>43993.25</v>
      </c>
      <c r="B2953" s="28" t="s">
        <v>36</v>
      </c>
      <c r="C2953" s="29" t="s">
        <v>36</v>
      </c>
      <c r="D2953" s="29" t="s">
        <v>36</v>
      </c>
      <c r="E2953" s="29" t="s">
        <v>36</v>
      </c>
      <c r="F2953" s="32" t="s">
        <v>36</v>
      </c>
      <c r="G2953" s="32" t="s">
        <v>36</v>
      </c>
      <c r="H2953" s="29" t="s">
        <v>36</v>
      </c>
      <c r="I2953" s="29" t="s">
        <v>36</v>
      </c>
      <c r="J2953" s="48" t="s">
        <v>36</v>
      </c>
      <c r="K2953" s="32">
        <v>20.700000762939453</v>
      </c>
      <c r="L2953" s="53">
        <v>65.69000244140625</v>
      </c>
    </row>
    <row r="2954" spans="1:12" x14ac:dyDescent="0.2">
      <c r="A2954" s="22">
        <v>43993.253472222219</v>
      </c>
      <c r="B2954" s="30" t="s">
        <v>36</v>
      </c>
      <c r="C2954" s="31" t="s">
        <v>36</v>
      </c>
      <c r="D2954" s="31" t="s">
        <v>36</v>
      </c>
      <c r="E2954" s="31" t="s">
        <v>36</v>
      </c>
      <c r="F2954" s="33" t="s">
        <v>36</v>
      </c>
      <c r="G2954" s="33" t="s">
        <v>36</v>
      </c>
      <c r="H2954" s="31" t="s">
        <v>36</v>
      </c>
      <c r="I2954" s="31" t="s">
        <v>36</v>
      </c>
      <c r="J2954" s="49" t="s">
        <v>36</v>
      </c>
      <c r="K2954" s="33">
        <v>20.819999694824219</v>
      </c>
      <c r="L2954" s="54">
        <v>65.120002746582031</v>
      </c>
    </row>
    <row r="2955" spans="1:12" x14ac:dyDescent="0.2">
      <c r="A2955" s="21">
        <v>43993.256944444438</v>
      </c>
      <c r="B2955" s="28" t="s">
        <v>36</v>
      </c>
      <c r="C2955" s="29" t="s">
        <v>36</v>
      </c>
      <c r="D2955" s="29" t="s">
        <v>36</v>
      </c>
      <c r="E2955" s="29" t="s">
        <v>36</v>
      </c>
      <c r="F2955" s="32" t="s">
        <v>36</v>
      </c>
      <c r="G2955" s="32" t="s">
        <v>36</v>
      </c>
      <c r="H2955" s="29" t="s">
        <v>36</v>
      </c>
      <c r="I2955" s="29" t="s">
        <v>36</v>
      </c>
      <c r="J2955" s="48" t="s">
        <v>36</v>
      </c>
      <c r="K2955" s="32">
        <v>20.909999847412109</v>
      </c>
      <c r="L2955" s="53">
        <v>64.540000915527344</v>
      </c>
    </row>
    <row r="2956" spans="1:12" x14ac:dyDescent="0.2">
      <c r="A2956" s="22">
        <v>43993.260416666664</v>
      </c>
      <c r="B2956" s="30" t="s">
        <v>36</v>
      </c>
      <c r="C2956" s="31" t="s">
        <v>36</v>
      </c>
      <c r="D2956" s="31" t="s">
        <v>36</v>
      </c>
      <c r="E2956" s="31" t="s">
        <v>36</v>
      </c>
      <c r="F2956" s="33" t="s">
        <v>36</v>
      </c>
      <c r="G2956" s="33" t="s">
        <v>36</v>
      </c>
      <c r="H2956" s="31" t="s">
        <v>36</v>
      </c>
      <c r="I2956" s="31" t="s">
        <v>36</v>
      </c>
      <c r="J2956" s="49" t="s">
        <v>36</v>
      </c>
      <c r="K2956" s="33">
        <v>21</v>
      </c>
      <c r="L2956" s="54">
        <v>64.110000610351563</v>
      </c>
    </row>
    <row r="2957" spans="1:12" x14ac:dyDescent="0.2">
      <c r="A2957" s="21">
        <v>43993.263888888883</v>
      </c>
      <c r="B2957" s="28" t="s">
        <v>36</v>
      </c>
      <c r="C2957" s="29" t="s">
        <v>36</v>
      </c>
      <c r="D2957" s="29" t="s">
        <v>36</v>
      </c>
      <c r="E2957" s="29" t="s">
        <v>36</v>
      </c>
      <c r="F2957" s="32" t="s">
        <v>36</v>
      </c>
      <c r="G2957" s="32" t="s">
        <v>36</v>
      </c>
      <c r="H2957" s="29" t="s">
        <v>36</v>
      </c>
      <c r="I2957" s="29" t="s">
        <v>36</v>
      </c>
      <c r="J2957" s="48" t="s">
        <v>36</v>
      </c>
      <c r="K2957" s="32">
        <v>21.079999923706055</v>
      </c>
      <c r="L2957" s="53">
        <v>63.729999542236328</v>
      </c>
    </row>
    <row r="2958" spans="1:12" x14ac:dyDescent="0.2">
      <c r="A2958" s="22">
        <v>43993.267361111109</v>
      </c>
      <c r="B2958" s="30" t="s">
        <v>36</v>
      </c>
      <c r="C2958" s="31" t="s">
        <v>36</v>
      </c>
      <c r="D2958" s="31" t="s">
        <v>36</v>
      </c>
      <c r="E2958" s="31" t="s">
        <v>36</v>
      </c>
      <c r="F2958" s="33" t="s">
        <v>36</v>
      </c>
      <c r="G2958" s="33" t="s">
        <v>36</v>
      </c>
      <c r="H2958" s="31" t="s">
        <v>36</v>
      </c>
      <c r="I2958" s="31" t="s">
        <v>36</v>
      </c>
      <c r="J2958" s="49" t="s">
        <v>36</v>
      </c>
      <c r="K2958" s="33">
        <v>21.190000534057617</v>
      </c>
      <c r="L2958" s="54">
        <v>63.369998931884766</v>
      </c>
    </row>
    <row r="2959" spans="1:12" x14ac:dyDescent="0.2">
      <c r="A2959" s="21">
        <v>43993.270833333328</v>
      </c>
      <c r="B2959" s="28" t="s">
        <v>36</v>
      </c>
      <c r="C2959" s="29" t="s">
        <v>36</v>
      </c>
      <c r="D2959" s="29" t="s">
        <v>36</v>
      </c>
      <c r="E2959" s="29" t="s">
        <v>36</v>
      </c>
      <c r="F2959" s="32" t="s">
        <v>36</v>
      </c>
      <c r="G2959" s="32" t="s">
        <v>36</v>
      </c>
      <c r="H2959" s="29" t="s">
        <v>36</v>
      </c>
      <c r="I2959" s="29" t="s">
        <v>36</v>
      </c>
      <c r="J2959" s="48" t="s">
        <v>36</v>
      </c>
      <c r="K2959" s="32">
        <v>21.319999694824219</v>
      </c>
      <c r="L2959" s="53">
        <v>62.959999084472656</v>
      </c>
    </row>
    <row r="2960" spans="1:12" x14ac:dyDescent="0.2">
      <c r="A2960" s="22">
        <v>43993.274305555555</v>
      </c>
      <c r="B2960" s="30" t="s">
        <v>36</v>
      </c>
      <c r="C2960" s="31" t="s">
        <v>36</v>
      </c>
      <c r="D2960" s="31" t="s">
        <v>36</v>
      </c>
      <c r="E2960" s="31" t="s">
        <v>36</v>
      </c>
      <c r="F2960" s="33" t="s">
        <v>36</v>
      </c>
      <c r="G2960" s="33" t="s">
        <v>36</v>
      </c>
      <c r="H2960" s="31" t="s">
        <v>36</v>
      </c>
      <c r="I2960" s="31" t="s">
        <v>36</v>
      </c>
      <c r="J2960" s="49" t="s">
        <v>36</v>
      </c>
      <c r="K2960" s="33">
        <v>21.379999160766602</v>
      </c>
      <c r="L2960" s="54">
        <v>62.560001373291016</v>
      </c>
    </row>
    <row r="2961" spans="1:12" x14ac:dyDescent="0.2">
      <c r="A2961" s="21">
        <v>43993.277777777774</v>
      </c>
      <c r="B2961" s="28" t="s">
        <v>36</v>
      </c>
      <c r="C2961" s="29" t="s">
        <v>36</v>
      </c>
      <c r="D2961" s="29" t="s">
        <v>36</v>
      </c>
      <c r="E2961" s="29" t="s">
        <v>36</v>
      </c>
      <c r="F2961" s="32" t="s">
        <v>36</v>
      </c>
      <c r="G2961" s="32" t="s">
        <v>36</v>
      </c>
      <c r="H2961" s="29" t="s">
        <v>36</v>
      </c>
      <c r="I2961" s="29" t="s">
        <v>36</v>
      </c>
      <c r="J2961" s="48" t="s">
        <v>36</v>
      </c>
      <c r="K2961" s="32">
        <v>21.450000762939453</v>
      </c>
      <c r="L2961" s="53">
        <v>62.259998321533203</v>
      </c>
    </row>
    <row r="2962" spans="1:12" x14ac:dyDescent="0.2">
      <c r="A2962" s="22">
        <v>43993.28125</v>
      </c>
      <c r="B2962" s="30" t="s">
        <v>36</v>
      </c>
      <c r="C2962" s="31" t="s">
        <v>36</v>
      </c>
      <c r="D2962" s="31" t="s">
        <v>36</v>
      </c>
      <c r="E2962" s="31" t="s">
        <v>36</v>
      </c>
      <c r="F2962" s="33" t="s">
        <v>36</v>
      </c>
      <c r="G2962" s="33" t="s">
        <v>36</v>
      </c>
      <c r="H2962" s="31" t="s">
        <v>36</v>
      </c>
      <c r="I2962" s="31" t="s">
        <v>36</v>
      </c>
      <c r="J2962" s="49" t="s">
        <v>36</v>
      </c>
      <c r="K2962" s="33">
        <v>21.510000228881836</v>
      </c>
      <c r="L2962" s="54">
        <v>62.029998779296875</v>
      </c>
    </row>
    <row r="2963" spans="1:12" x14ac:dyDescent="0.2">
      <c r="A2963" s="21">
        <v>43993.284722222219</v>
      </c>
      <c r="B2963" s="28" t="s">
        <v>36</v>
      </c>
      <c r="C2963" s="29" t="s">
        <v>36</v>
      </c>
      <c r="D2963" s="29" t="s">
        <v>36</v>
      </c>
      <c r="E2963" s="29" t="s">
        <v>36</v>
      </c>
      <c r="F2963" s="32" t="s">
        <v>36</v>
      </c>
      <c r="G2963" s="32" t="s">
        <v>36</v>
      </c>
      <c r="H2963" s="29" t="s">
        <v>36</v>
      </c>
      <c r="I2963" s="29" t="s">
        <v>36</v>
      </c>
      <c r="J2963" s="48" t="s">
        <v>36</v>
      </c>
      <c r="K2963" s="32">
        <v>21.590000152587891</v>
      </c>
      <c r="L2963" s="53">
        <v>61.650001525878906</v>
      </c>
    </row>
    <row r="2964" spans="1:12" x14ac:dyDescent="0.2">
      <c r="A2964" s="22">
        <v>43993.288194444438</v>
      </c>
      <c r="B2964" s="30" t="s">
        <v>36</v>
      </c>
      <c r="C2964" s="31" t="s">
        <v>36</v>
      </c>
      <c r="D2964" s="31" t="s">
        <v>36</v>
      </c>
      <c r="E2964" s="31" t="s">
        <v>36</v>
      </c>
      <c r="F2964" s="33" t="s">
        <v>36</v>
      </c>
      <c r="G2964" s="33" t="s">
        <v>36</v>
      </c>
      <c r="H2964" s="31" t="s">
        <v>36</v>
      </c>
      <c r="I2964" s="31" t="s">
        <v>36</v>
      </c>
      <c r="J2964" s="49" t="s">
        <v>36</v>
      </c>
      <c r="K2964" s="33">
        <v>21.680000305175781</v>
      </c>
      <c r="L2964" s="54">
        <v>61.189998626708984</v>
      </c>
    </row>
    <row r="2965" spans="1:12" x14ac:dyDescent="0.2">
      <c r="A2965" s="21">
        <v>43993.291666666664</v>
      </c>
      <c r="B2965" s="28" t="s">
        <v>36</v>
      </c>
      <c r="C2965" s="29" t="s">
        <v>36</v>
      </c>
      <c r="D2965" s="29" t="s">
        <v>36</v>
      </c>
      <c r="E2965" s="29" t="s">
        <v>36</v>
      </c>
      <c r="F2965" s="32" t="s">
        <v>36</v>
      </c>
      <c r="G2965" s="32" t="s">
        <v>36</v>
      </c>
      <c r="H2965" s="29" t="s">
        <v>36</v>
      </c>
      <c r="I2965" s="29" t="s">
        <v>36</v>
      </c>
      <c r="J2965" s="48" t="s">
        <v>36</v>
      </c>
      <c r="K2965" s="32">
        <v>21.739999771118164</v>
      </c>
      <c r="L2965" s="53">
        <v>60.970001220703125</v>
      </c>
    </row>
    <row r="2966" spans="1:12" x14ac:dyDescent="0.2">
      <c r="A2966" s="22">
        <v>43993.295138888883</v>
      </c>
      <c r="B2966" s="30" t="s">
        <v>36</v>
      </c>
      <c r="C2966" s="31" t="s">
        <v>36</v>
      </c>
      <c r="D2966" s="31" t="s">
        <v>36</v>
      </c>
      <c r="E2966" s="31" t="s">
        <v>36</v>
      </c>
      <c r="F2966" s="33" t="s">
        <v>36</v>
      </c>
      <c r="G2966" s="33" t="s">
        <v>36</v>
      </c>
      <c r="H2966" s="31" t="s">
        <v>36</v>
      </c>
      <c r="I2966" s="31" t="s">
        <v>36</v>
      </c>
      <c r="J2966" s="49" t="s">
        <v>36</v>
      </c>
      <c r="K2966" s="33">
        <v>21.790000915527344</v>
      </c>
      <c r="L2966" s="54">
        <v>60.799999237060547</v>
      </c>
    </row>
    <row r="2967" spans="1:12" x14ac:dyDescent="0.2">
      <c r="A2967" s="21">
        <v>43993.298611111109</v>
      </c>
      <c r="B2967" s="28" t="s">
        <v>36</v>
      </c>
      <c r="C2967" s="29" t="s">
        <v>36</v>
      </c>
      <c r="D2967" s="29" t="s">
        <v>36</v>
      </c>
      <c r="E2967" s="29" t="s">
        <v>36</v>
      </c>
      <c r="F2967" s="32" t="s">
        <v>36</v>
      </c>
      <c r="G2967" s="32" t="s">
        <v>36</v>
      </c>
      <c r="H2967" s="29" t="s">
        <v>36</v>
      </c>
      <c r="I2967" s="29" t="s">
        <v>36</v>
      </c>
      <c r="J2967" s="48" t="s">
        <v>36</v>
      </c>
      <c r="K2967" s="32">
        <v>21.829999923706055</v>
      </c>
      <c r="L2967" s="53">
        <v>60.639999389648438</v>
      </c>
    </row>
    <row r="2968" spans="1:12" x14ac:dyDescent="0.2">
      <c r="A2968" s="22">
        <v>43993.302083333328</v>
      </c>
      <c r="B2968" s="30" t="s">
        <v>36</v>
      </c>
      <c r="C2968" s="31" t="s">
        <v>36</v>
      </c>
      <c r="D2968" s="31" t="s">
        <v>36</v>
      </c>
      <c r="E2968" s="31" t="s">
        <v>36</v>
      </c>
      <c r="F2968" s="33" t="s">
        <v>36</v>
      </c>
      <c r="G2968" s="33" t="s">
        <v>36</v>
      </c>
      <c r="H2968" s="31" t="s">
        <v>36</v>
      </c>
      <c r="I2968" s="31" t="s">
        <v>36</v>
      </c>
      <c r="J2968" s="49" t="s">
        <v>36</v>
      </c>
      <c r="K2968" s="33">
        <v>21.780000686645508</v>
      </c>
      <c r="L2968" s="54">
        <v>60.759998321533203</v>
      </c>
    </row>
    <row r="2969" spans="1:12" x14ac:dyDescent="0.2">
      <c r="A2969" s="21">
        <v>43993.305555555555</v>
      </c>
      <c r="B2969" s="28" t="s">
        <v>36</v>
      </c>
      <c r="C2969" s="29" t="s">
        <v>36</v>
      </c>
      <c r="D2969" s="29" t="s">
        <v>36</v>
      </c>
      <c r="E2969" s="29" t="s">
        <v>36</v>
      </c>
      <c r="F2969" s="32" t="s">
        <v>36</v>
      </c>
      <c r="G2969" s="32" t="s">
        <v>36</v>
      </c>
      <c r="H2969" s="29" t="s">
        <v>36</v>
      </c>
      <c r="I2969" s="29" t="s">
        <v>36</v>
      </c>
      <c r="J2969" s="48" t="s">
        <v>36</v>
      </c>
      <c r="K2969" s="32">
        <v>21.75</v>
      </c>
      <c r="L2969" s="53">
        <v>61</v>
      </c>
    </row>
    <row r="2970" spans="1:12" x14ac:dyDescent="0.2">
      <c r="A2970" s="22">
        <v>43993.309027777774</v>
      </c>
      <c r="B2970" s="30" t="s">
        <v>36</v>
      </c>
      <c r="C2970" s="31" t="s">
        <v>36</v>
      </c>
      <c r="D2970" s="31" t="s">
        <v>36</v>
      </c>
      <c r="E2970" s="31" t="s">
        <v>36</v>
      </c>
      <c r="F2970" s="33" t="s">
        <v>36</v>
      </c>
      <c r="G2970" s="33" t="s">
        <v>36</v>
      </c>
      <c r="H2970" s="31" t="s">
        <v>36</v>
      </c>
      <c r="I2970" s="31" t="s">
        <v>36</v>
      </c>
      <c r="J2970" s="49" t="s">
        <v>36</v>
      </c>
      <c r="K2970" s="33">
        <v>21.670000076293945</v>
      </c>
      <c r="L2970" s="54">
        <v>60.939998626708984</v>
      </c>
    </row>
    <row r="2971" spans="1:12" x14ac:dyDescent="0.2">
      <c r="A2971" s="21">
        <v>43993.3125</v>
      </c>
      <c r="B2971" s="28" t="s">
        <v>36</v>
      </c>
      <c r="C2971" s="29" t="s">
        <v>36</v>
      </c>
      <c r="D2971" s="29" t="s">
        <v>36</v>
      </c>
      <c r="E2971" s="29" t="s">
        <v>36</v>
      </c>
      <c r="F2971" s="32" t="s">
        <v>36</v>
      </c>
      <c r="G2971" s="32" t="s">
        <v>36</v>
      </c>
      <c r="H2971" s="29" t="s">
        <v>36</v>
      </c>
      <c r="I2971" s="29" t="s">
        <v>36</v>
      </c>
      <c r="J2971" s="48" t="s">
        <v>36</v>
      </c>
      <c r="K2971" s="32">
        <v>21.620000839233398</v>
      </c>
      <c r="L2971" s="53">
        <v>60.860000610351563</v>
      </c>
    </row>
    <row r="2972" spans="1:12" x14ac:dyDescent="0.2">
      <c r="A2972" s="22">
        <v>43993.315972222219</v>
      </c>
      <c r="B2972" s="30" t="s">
        <v>36</v>
      </c>
      <c r="C2972" s="31" t="s">
        <v>36</v>
      </c>
      <c r="D2972" s="31" t="s">
        <v>36</v>
      </c>
      <c r="E2972" s="31" t="s">
        <v>36</v>
      </c>
      <c r="F2972" s="33" t="s">
        <v>36</v>
      </c>
      <c r="G2972" s="33" t="s">
        <v>36</v>
      </c>
      <c r="H2972" s="31" t="s">
        <v>36</v>
      </c>
      <c r="I2972" s="31" t="s">
        <v>36</v>
      </c>
      <c r="J2972" s="49" t="s">
        <v>36</v>
      </c>
      <c r="K2972" s="33" t="s">
        <v>36</v>
      </c>
      <c r="L2972" s="54" t="s">
        <v>36</v>
      </c>
    </row>
    <row r="2973" spans="1:12" x14ac:dyDescent="0.2">
      <c r="A2973" s="21">
        <v>43993.319444444438</v>
      </c>
      <c r="B2973" s="28" t="s">
        <v>36</v>
      </c>
      <c r="C2973" s="29" t="s">
        <v>36</v>
      </c>
      <c r="D2973" s="29" t="s">
        <v>36</v>
      </c>
      <c r="E2973" s="29" t="s">
        <v>36</v>
      </c>
      <c r="F2973" s="32" t="s">
        <v>36</v>
      </c>
      <c r="G2973" s="32" t="s">
        <v>36</v>
      </c>
      <c r="H2973" s="29" t="s">
        <v>36</v>
      </c>
      <c r="I2973" s="29" t="s">
        <v>36</v>
      </c>
      <c r="J2973" s="48" t="s">
        <v>36</v>
      </c>
      <c r="K2973" s="32" t="s">
        <v>36</v>
      </c>
      <c r="L2973" s="53" t="s">
        <v>36</v>
      </c>
    </row>
    <row r="2974" spans="1:12" x14ac:dyDescent="0.2">
      <c r="A2974" s="22">
        <v>43993.322916666664</v>
      </c>
      <c r="B2974" s="30" t="s">
        <v>36</v>
      </c>
      <c r="C2974" s="31" t="s">
        <v>36</v>
      </c>
      <c r="D2974" s="31" t="s">
        <v>36</v>
      </c>
      <c r="E2974" s="31" t="s">
        <v>36</v>
      </c>
      <c r="F2974" s="33" t="s">
        <v>36</v>
      </c>
      <c r="G2974" s="33" t="s">
        <v>36</v>
      </c>
      <c r="H2974" s="31" t="s">
        <v>36</v>
      </c>
      <c r="I2974" s="31" t="s">
        <v>36</v>
      </c>
      <c r="J2974" s="49" t="s">
        <v>36</v>
      </c>
      <c r="K2974" s="33" t="s">
        <v>36</v>
      </c>
      <c r="L2974" s="54" t="s">
        <v>36</v>
      </c>
    </row>
    <row r="2975" spans="1:12" x14ac:dyDescent="0.2">
      <c r="A2975" s="21">
        <v>43993.326388888883</v>
      </c>
      <c r="B2975" s="28" t="s">
        <v>36</v>
      </c>
      <c r="C2975" s="29" t="s">
        <v>36</v>
      </c>
      <c r="D2975" s="29" t="s">
        <v>36</v>
      </c>
      <c r="E2975" s="29" t="s">
        <v>36</v>
      </c>
      <c r="F2975" s="32" t="s">
        <v>36</v>
      </c>
      <c r="G2975" s="32" t="s">
        <v>36</v>
      </c>
      <c r="H2975" s="29" t="s">
        <v>36</v>
      </c>
      <c r="I2975" s="29" t="s">
        <v>36</v>
      </c>
      <c r="J2975" s="48" t="s">
        <v>36</v>
      </c>
      <c r="K2975" s="32" t="s">
        <v>36</v>
      </c>
      <c r="L2975" s="53" t="s">
        <v>36</v>
      </c>
    </row>
    <row r="2976" spans="1:12" x14ac:dyDescent="0.2">
      <c r="A2976" s="22">
        <v>43993.329861111109</v>
      </c>
      <c r="B2976" s="30" t="s">
        <v>36</v>
      </c>
      <c r="C2976" s="31" t="s">
        <v>36</v>
      </c>
      <c r="D2976" s="31" t="s">
        <v>36</v>
      </c>
      <c r="E2976" s="31" t="s">
        <v>36</v>
      </c>
      <c r="F2976" s="33" t="s">
        <v>36</v>
      </c>
      <c r="G2976" s="33" t="s">
        <v>36</v>
      </c>
      <c r="H2976" s="31" t="s">
        <v>36</v>
      </c>
      <c r="I2976" s="31" t="s">
        <v>36</v>
      </c>
      <c r="J2976" s="49" t="s">
        <v>36</v>
      </c>
      <c r="K2976" s="33" t="s">
        <v>36</v>
      </c>
      <c r="L2976" s="54" t="s">
        <v>36</v>
      </c>
    </row>
    <row r="2977" spans="1:12" x14ac:dyDescent="0.2">
      <c r="A2977" s="21">
        <v>43993.333333333328</v>
      </c>
      <c r="B2977" s="28" t="s">
        <v>36</v>
      </c>
      <c r="C2977" s="29" t="s">
        <v>36</v>
      </c>
      <c r="D2977" s="29" t="s">
        <v>36</v>
      </c>
      <c r="E2977" s="29" t="s">
        <v>36</v>
      </c>
      <c r="F2977" s="32" t="s">
        <v>36</v>
      </c>
      <c r="G2977" s="32" t="s">
        <v>36</v>
      </c>
      <c r="H2977" s="29" t="s">
        <v>36</v>
      </c>
      <c r="I2977" s="29" t="s">
        <v>36</v>
      </c>
      <c r="J2977" s="48" t="s">
        <v>36</v>
      </c>
      <c r="K2977" s="32" t="s">
        <v>36</v>
      </c>
      <c r="L2977" s="53" t="s">
        <v>36</v>
      </c>
    </row>
    <row r="2978" spans="1:12" x14ac:dyDescent="0.2">
      <c r="A2978" s="22">
        <v>43993.336805555555</v>
      </c>
      <c r="B2978" s="30" t="s">
        <v>36</v>
      </c>
      <c r="C2978" s="31" t="s">
        <v>36</v>
      </c>
      <c r="D2978" s="31" t="s">
        <v>36</v>
      </c>
      <c r="E2978" s="31" t="s">
        <v>36</v>
      </c>
      <c r="F2978" s="33" t="s">
        <v>36</v>
      </c>
      <c r="G2978" s="33" t="s">
        <v>36</v>
      </c>
      <c r="H2978" s="31" t="s">
        <v>36</v>
      </c>
      <c r="I2978" s="31" t="s">
        <v>36</v>
      </c>
      <c r="J2978" s="49" t="s">
        <v>36</v>
      </c>
      <c r="K2978" s="33" t="s">
        <v>36</v>
      </c>
      <c r="L2978" s="54" t="s">
        <v>36</v>
      </c>
    </row>
    <row r="2979" spans="1:12" x14ac:dyDescent="0.2">
      <c r="A2979" s="21">
        <v>43993.340277777774</v>
      </c>
      <c r="B2979" s="28" t="s">
        <v>36</v>
      </c>
      <c r="C2979" s="29" t="s">
        <v>36</v>
      </c>
      <c r="D2979" s="29" t="s">
        <v>36</v>
      </c>
      <c r="E2979" s="29" t="s">
        <v>36</v>
      </c>
      <c r="F2979" s="32" t="s">
        <v>36</v>
      </c>
      <c r="G2979" s="32" t="s">
        <v>36</v>
      </c>
      <c r="H2979" s="29" t="s">
        <v>36</v>
      </c>
      <c r="I2979" s="29" t="s">
        <v>36</v>
      </c>
      <c r="J2979" s="48" t="s">
        <v>36</v>
      </c>
      <c r="K2979" s="32" t="s">
        <v>36</v>
      </c>
      <c r="L2979" s="53" t="s">
        <v>36</v>
      </c>
    </row>
    <row r="2980" spans="1:12" x14ac:dyDescent="0.2">
      <c r="A2980" s="22">
        <v>43993.34375</v>
      </c>
      <c r="B2980" s="30" t="s">
        <v>36</v>
      </c>
      <c r="C2980" s="31" t="s">
        <v>36</v>
      </c>
      <c r="D2980" s="31" t="s">
        <v>36</v>
      </c>
      <c r="E2980" s="31" t="s">
        <v>36</v>
      </c>
      <c r="F2980" s="33" t="s">
        <v>36</v>
      </c>
      <c r="G2980" s="33" t="s">
        <v>36</v>
      </c>
      <c r="H2980" s="31" t="s">
        <v>36</v>
      </c>
      <c r="I2980" s="31" t="s">
        <v>36</v>
      </c>
      <c r="J2980" s="49" t="s">
        <v>36</v>
      </c>
      <c r="K2980" s="33" t="s">
        <v>36</v>
      </c>
      <c r="L2980" s="54" t="s">
        <v>36</v>
      </c>
    </row>
    <row r="2981" spans="1:12" x14ac:dyDescent="0.2">
      <c r="A2981" s="21">
        <v>43993.347222222219</v>
      </c>
      <c r="B2981" s="28" t="s">
        <v>36</v>
      </c>
      <c r="C2981" s="29" t="s">
        <v>36</v>
      </c>
      <c r="D2981" s="29" t="s">
        <v>36</v>
      </c>
      <c r="E2981" s="29" t="s">
        <v>36</v>
      </c>
      <c r="F2981" s="32" t="s">
        <v>36</v>
      </c>
      <c r="G2981" s="32" t="s">
        <v>36</v>
      </c>
      <c r="H2981" s="29" t="s">
        <v>36</v>
      </c>
      <c r="I2981" s="29" t="s">
        <v>36</v>
      </c>
      <c r="J2981" s="48" t="s">
        <v>36</v>
      </c>
      <c r="K2981" s="32" t="s">
        <v>36</v>
      </c>
      <c r="L2981" s="53" t="s">
        <v>36</v>
      </c>
    </row>
    <row r="2982" spans="1:12" x14ac:dyDescent="0.2">
      <c r="A2982" s="22">
        <v>43993.350694444438</v>
      </c>
      <c r="B2982" s="30" t="s">
        <v>36</v>
      </c>
      <c r="C2982" s="31" t="s">
        <v>36</v>
      </c>
      <c r="D2982" s="31" t="s">
        <v>36</v>
      </c>
      <c r="E2982" s="31" t="s">
        <v>36</v>
      </c>
      <c r="F2982" s="33" t="s">
        <v>36</v>
      </c>
      <c r="G2982" s="33" t="s">
        <v>36</v>
      </c>
      <c r="H2982" s="31" t="s">
        <v>36</v>
      </c>
      <c r="I2982" s="31" t="s">
        <v>36</v>
      </c>
      <c r="J2982" s="49" t="s">
        <v>36</v>
      </c>
      <c r="K2982" s="33" t="s">
        <v>36</v>
      </c>
      <c r="L2982" s="54" t="s">
        <v>36</v>
      </c>
    </row>
    <row r="2983" spans="1:12" x14ac:dyDescent="0.2">
      <c r="A2983" s="21">
        <v>43993.354166666664</v>
      </c>
      <c r="B2983" s="28" t="s">
        <v>36</v>
      </c>
      <c r="C2983" s="29" t="s">
        <v>36</v>
      </c>
      <c r="D2983" s="29" t="s">
        <v>36</v>
      </c>
      <c r="E2983" s="29" t="s">
        <v>36</v>
      </c>
      <c r="F2983" s="32" t="s">
        <v>36</v>
      </c>
      <c r="G2983" s="32" t="s">
        <v>36</v>
      </c>
      <c r="H2983" s="29" t="s">
        <v>36</v>
      </c>
      <c r="I2983" s="29" t="s">
        <v>36</v>
      </c>
      <c r="J2983" s="48" t="s">
        <v>36</v>
      </c>
      <c r="K2983" s="32" t="s">
        <v>36</v>
      </c>
      <c r="L2983" s="53" t="s">
        <v>36</v>
      </c>
    </row>
    <row r="2984" spans="1:12" x14ac:dyDescent="0.2">
      <c r="A2984" s="22">
        <v>43993.357638888883</v>
      </c>
      <c r="B2984" s="30" t="s">
        <v>36</v>
      </c>
      <c r="C2984" s="31" t="s">
        <v>36</v>
      </c>
      <c r="D2984" s="31" t="s">
        <v>36</v>
      </c>
      <c r="E2984" s="31" t="s">
        <v>36</v>
      </c>
      <c r="F2984" s="33" t="s">
        <v>36</v>
      </c>
      <c r="G2984" s="33" t="s">
        <v>36</v>
      </c>
      <c r="H2984" s="31" t="s">
        <v>36</v>
      </c>
      <c r="I2984" s="31" t="s">
        <v>36</v>
      </c>
      <c r="J2984" s="49" t="s">
        <v>36</v>
      </c>
      <c r="K2984" s="33" t="s">
        <v>36</v>
      </c>
      <c r="L2984" s="54" t="s">
        <v>36</v>
      </c>
    </row>
    <row r="2985" spans="1:12" x14ac:dyDescent="0.2">
      <c r="A2985" s="21">
        <v>43993.361111111109</v>
      </c>
      <c r="B2985" s="28" t="s">
        <v>36</v>
      </c>
      <c r="C2985" s="29" t="s">
        <v>36</v>
      </c>
      <c r="D2985" s="29" t="s">
        <v>36</v>
      </c>
      <c r="E2985" s="29" t="s">
        <v>36</v>
      </c>
      <c r="F2985" s="32" t="s">
        <v>36</v>
      </c>
      <c r="G2985" s="32" t="s">
        <v>36</v>
      </c>
      <c r="H2985" s="29" t="s">
        <v>36</v>
      </c>
      <c r="I2985" s="29" t="s">
        <v>36</v>
      </c>
      <c r="J2985" s="48" t="s">
        <v>36</v>
      </c>
      <c r="K2985" s="32" t="s">
        <v>36</v>
      </c>
      <c r="L2985" s="53" t="s">
        <v>36</v>
      </c>
    </row>
    <row r="2986" spans="1:12" x14ac:dyDescent="0.2">
      <c r="A2986" s="22">
        <v>43993.364583333328</v>
      </c>
      <c r="B2986" s="30" t="s">
        <v>36</v>
      </c>
      <c r="C2986" s="31" t="s">
        <v>36</v>
      </c>
      <c r="D2986" s="31" t="s">
        <v>36</v>
      </c>
      <c r="E2986" s="31" t="s">
        <v>36</v>
      </c>
      <c r="F2986" s="33" t="s">
        <v>36</v>
      </c>
      <c r="G2986" s="33" t="s">
        <v>36</v>
      </c>
      <c r="H2986" s="31" t="s">
        <v>36</v>
      </c>
      <c r="I2986" s="31" t="s">
        <v>36</v>
      </c>
      <c r="J2986" s="49" t="s">
        <v>36</v>
      </c>
      <c r="K2986" s="33" t="s">
        <v>36</v>
      </c>
      <c r="L2986" s="54" t="s">
        <v>36</v>
      </c>
    </row>
    <row r="2987" spans="1:12" x14ac:dyDescent="0.2">
      <c r="A2987" s="21">
        <v>43993.368055555555</v>
      </c>
      <c r="B2987" s="28" t="s">
        <v>36</v>
      </c>
      <c r="C2987" s="29" t="s">
        <v>36</v>
      </c>
      <c r="D2987" s="29" t="s">
        <v>36</v>
      </c>
      <c r="E2987" s="29" t="s">
        <v>36</v>
      </c>
      <c r="F2987" s="32" t="s">
        <v>36</v>
      </c>
      <c r="G2987" s="32" t="s">
        <v>36</v>
      </c>
      <c r="H2987" s="29" t="s">
        <v>36</v>
      </c>
      <c r="I2987" s="29" t="s">
        <v>36</v>
      </c>
      <c r="J2987" s="48" t="s">
        <v>36</v>
      </c>
      <c r="K2987" s="32" t="s">
        <v>36</v>
      </c>
      <c r="L2987" s="53" t="s">
        <v>36</v>
      </c>
    </row>
    <row r="2988" spans="1:12" x14ac:dyDescent="0.2">
      <c r="A2988" s="22">
        <v>43993.371527777774</v>
      </c>
      <c r="B2988" s="30" t="s">
        <v>36</v>
      </c>
      <c r="C2988" s="31" t="s">
        <v>36</v>
      </c>
      <c r="D2988" s="31" t="s">
        <v>36</v>
      </c>
      <c r="E2988" s="31" t="s">
        <v>36</v>
      </c>
      <c r="F2988" s="33" t="s">
        <v>36</v>
      </c>
      <c r="G2988" s="33" t="s">
        <v>36</v>
      </c>
      <c r="H2988" s="31" t="s">
        <v>36</v>
      </c>
      <c r="I2988" s="31" t="s">
        <v>36</v>
      </c>
      <c r="J2988" s="49" t="s">
        <v>36</v>
      </c>
      <c r="K2988" s="33" t="s">
        <v>36</v>
      </c>
      <c r="L2988" s="54" t="s">
        <v>36</v>
      </c>
    </row>
    <row r="2989" spans="1:12" x14ac:dyDescent="0.2">
      <c r="A2989" s="21">
        <v>43993.375</v>
      </c>
      <c r="B2989" s="28" t="s">
        <v>36</v>
      </c>
      <c r="C2989" s="29" t="s">
        <v>36</v>
      </c>
      <c r="D2989" s="29" t="s">
        <v>36</v>
      </c>
      <c r="E2989" s="29" t="s">
        <v>36</v>
      </c>
      <c r="F2989" s="32" t="s">
        <v>36</v>
      </c>
      <c r="G2989" s="32" t="s">
        <v>36</v>
      </c>
      <c r="H2989" s="29" t="s">
        <v>36</v>
      </c>
      <c r="I2989" s="29" t="s">
        <v>36</v>
      </c>
      <c r="J2989" s="48" t="s">
        <v>36</v>
      </c>
      <c r="K2989" s="32" t="s">
        <v>36</v>
      </c>
      <c r="L2989" s="53" t="s">
        <v>36</v>
      </c>
    </row>
    <row r="2990" spans="1:12" x14ac:dyDescent="0.2">
      <c r="A2990" s="22">
        <v>43993.378472222219</v>
      </c>
      <c r="B2990" s="30" t="s">
        <v>36</v>
      </c>
      <c r="C2990" s="31" t="s">
        <v>36</v>
      </c>
      <c r="D2990" s="31" t="s">
        <v>36</v>
      </c>
      <c r="E2990" s="31" t="s">
        <v>36</v>
      </c>
      <c r="F2990" s="33" t="s">
        <v>36</v>
      </c>
      <c r="G2990" s="33" t="s">
        <v>36</v>
      </c>
      <c r="H2990" s="31" t="s">
        <v>36</v>
      </c>
      <c r="I2990" s="31" t="s">
        <v>36</v>
      </c>
      <c r="J2990" s="49" t="s">
        <v>36</v>
      </c>
      <c r="K2990" s="33" t="s">
        <v>36</v>
      </c>
      <c r="L2990" s="54" t="s">
        <v>36</v>
      </c>
    </row>
    <row r="2991" spans="1:12" x14ac:dyDescent="0.2">
      <c r="A2991" s="21">
        <v>43993.381944444438</v>
      </c>
      <c r="B2991" s="28" t="s">
        <v>36</v>
      </c>
      <c r="C2991" s="29" t="s">
        <v>36</v>
      </c>
      <c r="D2991" s="29" t="s">
        <v>36</v>
      </c>
      <c r="E2991" s="29" t="s">
        <v>36</v>
      </c>
      <c r="F2991" s="32" t="s">
        <v>36</v>
      </c>
      <c r="G2991" s="32" t="s">
        <v>36</v>
      </c>
      <c r="H2991" s="29" t="s">
        <v>36</v>
      </c>
      <c r="I2991" s="29" t="s">
        <v>36</v>
      </c>
      <c r="J2991" s="48" t="s">
        <v>36</v>
      </c>
      <c r="K2991" s="32" t="s">
        <v>36</v>
      </c>
      <c r="L2991" s="53" t="s">
        <v>36</v>
      </c>
    </row>
    <row r="2992" spans="1:12" x14ac:dyDescent="0.2">
      <c r="A2992" s="22">
        <v>43993.385416666664</v>
      </c>
      <c r="B2992" s="30" t="s">
        <v>36</v>
      </c>
      <c r="C2992" s="31" t="s">
        <v>36</v>
      </c>
      <c r="D2992" s="31" t="s">
        <v>36</v>
      </c>
      <c r="E2992" s="31" t="s">
        <v>36</v>
      </c>
      <c r="F2992" s="33" t="s">
        <v>36</v>
      </c>
      <c r="G2992" s="33" t="s">
        <v>36</v>
      </c>
      <c r="H2992" s="31" t="s">
        <v>36</v>
      </c>
      <c r="I2992" s="31" t="s">
        <v>36</v>
      </c>
      <c r="J2992" s="49" t="s">
        <v>36</v>
      </c>
      <c r="K2992" s="33" t="s">
        <v>36</v>
      </c>
      <c r="L2992" s="54" t="s">
        <v>36</v>
      </c>
    </row>
    <row r="2993" spans="1:12" x14ac:dyDescent="0.2">
      <c r="A2993" s="21">
        <v>43993.388888888883</v>
      </c>
      <c r="B2993" s="28" t="s">
        <v>36</v>
      </c>
      <c r="C2993" s="29" t="s">
        <v>36</v>
      </c>
      <c r="D2993" s="29" t="s">
        <v>36</v>
      </c>
      <c r="E2993" s="29" t="s">
        <v>36</v>
      </c>
      <c r="F2993" s="32" t="s">
        <v>36</v>
      </c>
      <c r="G2993" s="32" t="s">
        <v>36</v>
      </c>
      <c r="H2993" s="29" t="s">
        <v>36</v>
      </c>
      <c r="I2993" s="29" t="s">
        <v>36</v>
      </c>
      <c r="J2993" s="48" t="s">
        <v>36</v>
      </c>
      <c r="K2993" s="32" t="s">
        <v>36</v>
      </c>
      <c r="L2993" s="53" t="s">
        <v>36</v>
      </c>
    </row>
    <row r="2994" spans="1:12" x14ac:dyDescent="0.2">
      <c r="A2994" s="22">
        <v>43993.392361111109</v>
      </c>
      <c r="B2994" s="30" t="s">
        <v>36</v>
      </c>
      <c r="C2994" s="31" t="s">
        <v>36</v>
      </c>
      <c r="D2994" s="31" t="s">
        <v>36</v>
      </c>
      <c r="E2994" s="31" t="s">
        <v>36</v>
      </c>
      <c r="F2994" s="33" t="s">
        <v>36</v>
      </c>
      <c r="G2994" s="33" t="s">
        <v>36</v>
      </c>
      <c r="H2994" s="31" t="s">
        <v>36</v>
      </c>
      <c r="I2994" s="31" t="s">
        <v>36</v>
      </c>
      <c r="J2994" s="49" t="s">
        <v>36</v>
      </c>
      <c r="K2994" s="33" t="s">
        <v>36</v>
      </c>
      <c r="L2994" s="54" t="s">
        <v>36</v>
      </c>
    </row>
    <row r="2995" spans="1:12" x14ac:dyDescent="0.2">
      <c r="A2995" s="21">
        <v>43993.395833333328</v>
      </c>
      <c r="B2995" s="28" t="s">
        <v>36</v>
      </c>
      <c r="C2995" s="29" t="s">
        <v>36</v>
      </c>
      <c r="D2995" s="29" t="s">
        <v>36</v>
      </c>
      <c r="E2995" s="29" t="s">
        <v>36</v>
      </c>
      <c r="F2995" s="32" t="s">
        <v>36</v>
      </c>
      <c r="G2995" s="32" t="s">
        <v>36</v>
      </c>
      <c r="H2995" s="29" t="s">
        <v>36</v>
      </c>
      <c r="I2995" s="29" t="s">
        <v>36</v>
      </c>
      <c r="J2995" s="48" t="s">
        <v>36</v>
      </c>
      <c r="K2995" s="32" t="s">
        <v>36</v>
      </c>
      <c r="L2995" s="53" t="s">
        <v>36</v>
      </c>
    </row>
    <row r="2996" spans="1:12" x14ac:dyDescent="0.2">
      <c r="A2996" s="22">
        <v>43993.399305555555</v>
      </c>
      <c r="B2996" s="30" t="s">
        <v>36</v>
      </c>
      <c r="C2996" s="31" t="s">
        <v>36</v>
      </c>
      <c r="D2996" s="31" t="s">
        <v>36</v>
      </c>
      <c r="E2996" s="31" t="s">
        <v>36</v>
      </c>
      <c r="F2996" s="33" t="s">
        <v>36</v>
      </c>
      <c r="G2996" s="33" t="s">
        <v>36</v>
      </c>
      <c r="H2996" s="31" t="s">
        <v>36</v>
      </c>
      <c r="I2996" s="31" t="s">
        <v>36</v>
      </c>
      <c r="J2996" s="49" t="s">
        <v>36</v>
      </c>
      <c r="K2996" s="33" t="s">
        <v>36</v>
      </c>
      <c r="L2996" s="54" t="s">
        <v>36</v>
      </c>
    </row>
    <row r="2997" spans="1:12" x14ac:dyDescent="0.2">
      <c r="A2997" s="21">
        <v>43993.402777777774</v>
      </c>
      <c r="B2997" s="28" t="s">
        <v>36</v>
      </c>
      <c r="C2997" s="29" t="s">
        <v>36</v>
      </c>
      <c r="D2997" s="29" t="s">
        <v>36</v>
      </c>
      <c r="E2997" s="29" t="s">
        <v>36</v>
      </c>
      <c r="F2997" s="32" t="s">
        <v>36</v>
      </c>
      <c r="G2997" s="32" t="s">
        <v>36</v>
      </c>
      <c r="H2997" s="29" t="s">
        <v>36</v>
      </c>
      <c r="I2997" s="29" t="s">
        <v>36</v>
      </c>
      <c r="J2997" s="48" t="s">
        <v>36</v>
      </c>
      <c r="K2997" s="32" t="s">
        <v>36</v>
      </c>
      <c r="L2997" s="53" t="s">
        <v>36</v>
      </c>
    </row>
    <row r="2998" spans="1:12" x14ac:dyDescent="0.2">
      <c r="A2998" s="22">
        <v>43993.40625</v>
      </c>
      <c r="B2998" s="30" t="s">
        <v>36</v>
      </c>
      <c r="C2998" s="31" t="s">
        <v>36</v>
      </c>
      <c r="D2998" s="31" t="s">
        <v>36</v>
      </c>
      <c r="E2998" s="31" t="s">
        <v>36</v>
      </c>
      <c r="F2998" s="33" t="s">
        <v>36</v>
      </c>
      <c r="G2998" s="33" t="s">
        <v>36</v>
      </c>
      <c r="H2998" s="31" t="s">
        <v>36</v>
      </c>
      <c r="I2998" s="31" t="s">
        <v>36</v>
      </c>
      <c r="J2998" s="49" t="s">
        <v>36</v>
      </c>
      <c r="K2998" s="33" t="s">
        <v>36</v>
      </c>
      <c r="L2998" s="54" t="s">
        <v>36</v>
      </c>
    </row>
    <row r="2999" spans="1:12" x14ac:dyDescent="0.2">
      <c r="A2999" s="21">
        <v>43993.409722222219</v>
      </c>
      <c r="B2999" s="28" t="s">
        <v>36</v>
      </c>
      <c r="C2999" s="29" t="s">
        <v>36</v>
      </c>
      <c r="D2999" s="29" t="s">
        <v>36</v>
      </c>
      <c r="E2999" s="29" t="s">
        <v>36</v>
      </c>
      <c r="F2999" s="32" t="s">
        <v>36</v>
      </c>
      <c r="G2999" s="32" t="s">
        <v>36</v>
      </c>
      <c r="H2999" s="29" t="s">
        <v>36</v>
      </c>
      <c r="I2999" s="29" t="s">
        <v>36</v>
      </c>
      <c r="J2999" s="48" t="s">
        <v>36</v>
      </c>
      <c r="K2999" s="32" t="s">
        <v>36</v>
      </c>
      <c r="L2999" s="53" t="s">
        <v>36</v>
      </c>
    </row>
    <row r="3000" spans="1:12" x14ac:dyDescent="0.2">
      <c r="A3000" s="22">
        <v>43993.413194444438</v>
      </c>
      <c r="B3000" s="30" t="s">
        <v>36</v>
      </c>
      <c r="C3000" s="31" t="s">
        <v>36</v>
      </c>
      <c r="D3000" s="31" t="s">
        <v>36</v>
      </c>
      <c r="E3000" s="31" t="s">
        <v>36</v>
      </c>
      <c r="F3000" s="33" t="s">
        <v>36</v>
      </c>
      <c r="G3000" s="33" t="s">
        <v>36</v>
      </c>
      <c r="H3000" s="31" t="s">
        <v>36</v>
      </c>
      <c r="I3000" s="31" t="s">
        <v>36</v>
      </c>
      <c r="J3000" s="49" t="s">
        <v>36</v>
      </c>
      <c r="K3000" s="33" t="s">
        <v>36</v>
      </c>
      <c r="L3000" s="54" t="s">
        <v>36</v>
      </c>
    </row>
    <row r="3001" spans="1:12" x14ac:dyDescent="0.2">
      <c r="A3001" s="21">
        <v>43993.416666666664</v>
      </c>
      <c r="B3001" s="28" t="s">
        <v>36</v>
      </c>
      <c r="C3001" s="29" t="s">
        <v>36</v>
      </c>
      <c r="D3001" s="29" t="s">
        <v>36</v>
      </c>
      <c r="E3001" s="29" t="s">
        <v>36</v>
      </c>
      <c r="F3001" s="32" t="s">
        <v>36</v>
      </c>
      <c r="G3001" s="32" t="s">
        <v>36</v>
      </c>
      <c r="H3001" s="29" t="s">
        <v>36</v>
      </c>
      <c r="I3001" s="29" t="s">
        <v>36</v>
      </c>
      <c r="J3001" s="48" t="s">
        <v>36</v>
      </c>
      <c r="K3001" s="32" t="s">
        <v>36</v>
      </c>
      <c r="L3001" s="53" t="s">
        <v>36</v>
      </c>
    </row>
    <row r="3002" spans="1:12" x14ac:dyDescent="0.2">
      <c r="A3002" s="22">
        <v>43993.420138888883</v>
      </c>
      <c r="B3002" s="30" t="s">
        <v>36</v>
      </c>
      <c r="C3002" s="31" t="s">
        <v>36</v>
      </c>
      <c r="D3002" s="31" t="s">
        <v>36</v>
      </c>
      <c r="E3002" s="31" t="s">
        <v>36</v>
      </c>
      <c r="F3002" s="33" t="s">
        <v>36</v>
      </c>
      <c r="G3002" s="33" t="s">
        <v>36</v>
      </c>
      <c r="H3002" s="31" t="s">
        <v>36</v>
      </c>
      <c r="I3002" s="31" t="s">
        <v>36</v>
      </c>
      <c r="J3002" s="49" t="s">
        <v>36</v>
      </c>
      <c r="K3002" s="33" t="s">
        <v>36</v>
      </c>
      <c r="L3002" s="54" t="s">
        <v>36</v>
      </c>
    </row>
    <row r="3003" spans="1:12" x14ac:dyDescent="0.2">
      <c r="A3003" s="21">
        <v>43993.423611111109</v>
      </c>
      <c r="B3003" s="28" t="s">
        <v>36</v>
      </c>
      <c r="C3003" s="29" t="s">
        <v>36</v>
      </c>
      <c r="D3003" s="29" t="s">
        <v>36</v>
      </c>
      <c r="E3003" s="29" t="s">
        <v>36</v>
      </c>
      <c r="F3003" s="32" t="s">
        <v>36</v>
      </c>
      <c r="G3003" s="32" t="s">
        <v>36</v>
      </c>
      <c r="H3003" s="29" t="s">
        <v>36</v>
      </c>
      <c r="I3003" s="29" t="s">
        <v>36</v>
      </c>
      <c r="J3003" s="48" t="s">
        <v>36</v>
      </c>
      <c r="K3003" s="32" t="s">
        <v>36</v>
      </c>
      <c r="L3003" s="53" t="s">
        <v>36</v>
      </c>
    </row>
    <row r="3004" spans="1:12" x14ac:dyDescent="0.2">
      <c r="A3004" s="22">
        <v>43993.427083333328</v>
      </c>
      <c r="B3004" s="30" t="s">
        <v>36</v>
      </c>
      <c r="C3004" s="31" t="s">
        <v>36</v>
      </c>
      <c r="D3004" s="31" t="s">
        <v>36</v>
      </c>
      <c r="E3004" s="31" t="s">
        <v>36</v>
      </c>
      <c r="F3004" s="33" t="s">
        <v>36</v>
      </c>
      <c r="G3004" s="33" t="s">
        <v>36</v>
      </c>
      <c r="H3004" s="31" t="s">
        <v>36</v>
      </c>
      <c r="I3004" s="31" t="s">
        <v>36</v>
      </c>
      <c r="J3004" s="49" t="s">
        <v>36</v>
      </c>
      <c r="K3004" s="33" t="s">
        <v>36</v>
      </c>
      <c r="L3004" s="54" t="s">
        <v>36</v>
      </c>
    </row>
    <row r="3005" spans="1:12" x14ac:dyDescent="0.2">
      <c r="A3005" s="21">
        <v>43993.430555555555</v>
      </c>
      <c r="B3005" s="28" t="s">
        <v>36</v>
      </c>
      <c r="C3005" s="29" t="s">
        <v>36</v>
      </c>
      <c r="D3005" s="29" t="s">
        <v>36</v>
      </c>
      <c r="E3005" s="29" t="s">
        <v>36</v>
      </c>
      <c r="F3005" s="32" t="s">
        <v>36</v>
      </c>
      <c r="G3005" s="32" t="s">
        <v>36</v>
      </c>
      <c r="H3005" s="29" t="s">
        <v>36</v>
      </c>
      <c r="I3005" s="29" t="s">
        <v>36</v>
      </c>
      <c r="J3005" s="48" t="s">
        <v>36</v>
      </c>
      <c r="K3005" s="32" t="s">
        <v>36</v>
      </c>
      <c r="L3005" s="53" t="s">
        <v>36</v>
      </c>
    </row>
    <row r="3006" spans="1:12" x14ac:dyDescent="0.2">
      <c r="A3006" s="22">
        <v>43993.434027777774</v>
      </c>
      <c r="B3006" s="30" t="s">
        <v>36</v>
      </c>
      <c r="C3006" s="31" t="s">
        <v>36</v>
      </c>
      <c r="D3006" s="31" t="s">
        <v>36</v>
      </c>
      <c r="E3006" s="31" t="s">
        <v>36</v>
      </c>
      <c r="F3006" s="33" t="s">
        <v>36</v>
      </c>
      <c r="G3006" s="33" t="s">
        <v>36</v>
      </c>
      <c r="H3006" s="31" t="s">
        <v>36</v>
      </c>
      <c r="I3006" s="31" t="s">
        <v>36</v>
      </c>
      <c r="J3006" s="49" t="s">
        <v>36</v>
      </c>
      <c r="K3006" s="33" t="s">
        <v>36</v>
      </c>
      <c r="L3006" s="54" t="s">
        <v>36</v>
      </c>
    </row>
    <row r="3007" spans="1:12" x14ac:dyDescent="0.2">
      <c r="A3007" s="21">
        <v>43993.4375</v>
      </c>
      <c r="B3007" s="28" t="s">
        <v>36</v>
      </c>
      <c r="C3007" s="29" t="s">
        <v>36</v>
      </c>
      <c r="D3007" s="29" t="s">
        <v>36</v>
      </c>
      <c r="E3007" s="29" t="s">
        <v>36</v>
      </c>
      <c r="F3007" s="32" t="s">
        <v>36</v>
      </c>
      <c r="G3007" s="32" t="s">
        <v>36</v>
      </c>
      <c r="H3007" s="29" t="s">
        <v>36</v>
      </c>
      <c r="I3007" s="29" t="s">
        <v>36</v>
      </c>
      <c r="J3007" s="48" t="s">
        <v>36</v>
      </c>
      <c r="K3007" s="32" t="s">
        <v>36</v>
      </c>
      <c r="L3007" s="53" t="s">
        <v>36</v>
      </c>
    </row>
    <row r="3008" spans="1:12" x14ac:dyDescent="0.2">
      <c r="A3008" s="22">
        <v>43993.440972222219</v>
      </c>
      <c r="B3008" s="30" t="s">
        <v>36</v>
      </c>
      <c r="C3008" s="31" t="s">
        <v>36</v>
      </c>
      <c r="D3008" s="31" t="s">
        <v>36</v>
      </c>
      <c r="E3008" s="31" t="s">
        <v>36</v>
      </c>
      <c r="F3008" s="33" t="s">
        <v>36</v>
      </c>
      <c r="G3008" s="33" t="s">
        <v>36</v>
      </c>
      <c r="H3008" s="31" t="s">
        <v>36</v>
      </c>
      <c r="I3008" s="31" t="s">
        <v>36</v>
      </c>
      <c r="J3008" s="49" t="s">
        <v>36</v>
      </c>
      <c r="K3008" s="33" t="s">
        <v>36</v>
      </c>
      <c r="L3008" s="54" t="s">
        <v>36</v>
      </c>
    </row>
    <row r="3009" spans="1:12" x14ac:dyDescent="0.2">
      <c r="A3009" s="21">
        <v>43993.444444444438</v>
      </c>
      <c r="B3009" s="28" t="s">
        <v>36</v>
      </c>
      <c r="C3009" s="29" t="s">
        <v>36</v>
      </c>
      <c r="D3009" s="29" t="s">
        <v>36</v>
      </c>
      <c r="E3009" s="29" t="s">
        <v>36</v>
      </c>
      <c r="F3009" s="32" t="s">
        <v>36</v>
      </c>
      <c r="G3009" s="32" t="s">
        <v>36</v>
      </c>
      <c r="H3009" s="29" t="s">
        <v>36</v>
      </c>
      <c r="I3009" s="29" t="s">
        <v>36</v>
      </c>
      <c r="J3009" s="48" t="s">
        <v>36</v>
      </c>
      <c r="K3009" s="32" t="s">
        <v>36</v>
      </c>
      <c r="L3009" s="53" t="s">
        <v>36</v>
      </c>
    </row>
    <row r="3010" spans="1:12" x14ac:dyDescent="0.2">
      <c r="A3010" s="22">
        <v>43993.447916666664</v>
      </c>
      <c r="B3010" s="30" t="s">
        <v>36</v>
      </c>
      <c r="C3010" s="31" t="s">
        <v>36</v>
      </c>
      <c r="D3010" s="31" t="s">
        <v>36</v>
      </c>
      <c r="E3010" s="31" t="s">
        <v>36</v>
      </c>
      <c r="F3010" s="33" t="s">
        <v>36</v>
      </c>
      <c r="G3010" s="33" t="s">
        <v>36</v>
      </c>
      <c r="H3010" s="31" t="s">
        <v>36</v>
      </c>
      <c r="I3010" s="31" t="s">
        <v>36</v>
      </c>
      <c r="J3010" s="49" t="s">
        <v>36</v>
      </c>
      <c r="K3010" s="33" t="s">
        <v>36</v>
      </c>
      <c r="L3010" s="54" t="s">
        <v>36</v>
      </c>
    </row>
    <row r="3011" spans="1:12" x14ac:dyDescent="0.2">
      <c r="A3011" s="21">
        <v>43993.451388888883</v>
      </c>
      <c r="B3011" s="28" t="s">
        <v>36</v>
      </c>
      <c r="C3011" s="29" t="s">
        <v>36</v>
      </c>
      <c r="D3011" s="29" t="s">
        <v>36</v>
      </c>
      <c r="E3011" s="29" t="s">
        <v>36</v>
      </c>
      <c r="F3011" s="32" t="s">
        <v>36</v>
      </c>
      <c r="G3011" s="32" t="s">
        <v>36</v>
      </c>
      <c r="H3011" s="29" t="s">
        <v>36</v>
      </c>
      <c r="I3011" s="29" t="s">
        <v>36</v>
      </c>
      <c r="J3011" s="48" t="s">
        <v>36</v>
      </c>
      <c r="K3011" s="32" t="s">
        <v>36</v>
      </c>
      <c r="L3011" s="53" t="s">
        <v>36</v>
      </c>
    </row>
    <row r="3012" spans="1:12" x14ac:dyDescent="0.2">
      <c r="A3012" s="22">
        <v>43993.454861111109</v>
      </c>
      <c r="B3012" s="30" t="s">
        <v>36</v>
      </c>
      <c r="C3012" s="31" t="s">
        <v>36</v>
      </c>
      <c r="D3012" s="31" t="s">
        <v>36</v>
      </c>
      <c r="E3012" s="31" t="s">
        <v>36</v>
      </c>
      <c r="F3012" s="33" t="s">
        <v>36</v>
      </c>
      <c r="G3012" s="33" t="s">
        <v>36</v>
      </c>
      <c r="H3012" s="31" t="s">
        <v>36</v>
      </c>
      <c r="I3012" s="31" t="s">
        <v>36</v>
      </c>
      <c r="J3012" s="49" t="s">
        <v>36</v>
      </c>
      <c r="K3012" s="33" t="s">
        <v>36</v>
      </c>
      <c r="L3012" s="54" t="s">
        <v>36</v>
      </c>
    </row>
    <row r="3013" spans="1:12" x14ac:dyDescent="0.2">
      <c r="A3013" s="21">
        <v>43993.458333333328</v>
      </c>
      <c r="B3013" s="28" t="s">
        <v>36</v>
      </c>
      <c r="C3013" s="29" t="s">
        <v>36</v>
      </c>
      <c r="D3013" s="29" t="s">
        <v>36</v>
      </c>
      <c r="E3013" s="29" t="s">
        <v>36</v>
      </c>
      <c r="F3013" s="32" t="s">
        <v>36</v>
      </c>
      <c r="G3013" s="32" t="s">
        <v>36</v>
      </c>
      <c r="H3013" s="29" t="s">
        <v>36</v>
      </c>
      <c r="I3013" s="29" t="s">
        <v>36</v>
      </c>
      <c r="J3013" s="48" t="s">
        <v>36</v>
      </c>
      <c r="K3013" s="32" t="s">
        <v>36</v>
      </c>
      <c r="L3013" s="53" t="s">
        <v>36</v>
      </c>
    </row>
    <row r="3014" spans="1:12" x14ac:dyDescent="0.2">
      <c r="A3014" s="22">
        <v>43993.461805555555</v>
      </c>
      <c r="B3014" s="30" t="s">
        <v>36</v>
      </c>
      <c r="C3014" s="31" t="s">
        <v>36</v>
      </c>
      <c r="D3014" s="31" t="s">
        <v>36</v>
      </c>
      <c r="E3014" s="31" t="s">
        <v>36</v>
      </c>
      <c r="F3014" s="33" t="s">
        <v>36</v>
      </c>
      <c r="G3014" s="33" t="s">
        <v>36</v>
      </c>
      <c r="H3014" s="31" t="s">
        <v>36</v>
      </c>
      <c r="I3014" s="31" t="s">
        <v>36</v>
      </c>
      <c r="J3014" s="49" t="s">
        <v>36</v>
      </c>
      <c r="K3014" s="33" t="s">
        <v>36</v>
      </c>
      <c r="L3014" s="54" t="s">
        <v>36</v>
      </c>
    </row>
    <row r="3015" spans="1:12" x14ac:dyDescent="0.2">
      <c r="A3015" s="21">
        <v>43993.465277777774</v>
      </c>
      <c r="B3015" s="28" t="s">
        <v>36</v>
      </c>
      <c r="C3015" s="29" t="s">
        <v>36</v>
      </c>
      <c r="D3015" s="29" t="s">
        <v>36</v>
      </c>
      <c r="E3015" s="29" t="s">
        <v>36</v>
      </c>
      <c r="F3015" s="32" t="s">
        <v>36</v>
      </c>
      <c r="G3015" s="32" t="s">
        <v>36</v>
      </c>
      <c r="H3015" s="29" t="s">
        <v>36</v>
      </c>
      <c r="I3015" s="29" t="s">
        <v>36</v>
      </c>
      <c r="J3015" s="48" t="s">
        <v>36</v>
      </c>
      <c r="K3015" s="32" t="s">
        <v>36</v>
      </c>
      <c r="L3015" s="53" t="s">
        <v>36</v>
      </c>
    </row>
    <row r="3016" spans="1:12" x14ac:dyDescent="0.2">
      <c r="A3016" s="22">
        <v>43993.46875</v>
      </c>
      <c r="B3016" s="30" t="s">
        <v>36</v>
      </c>
      <c r="C3016" s="31" t="s">
        <v>36</v>
      </c>
      <c r="D3016" s="31" t="s">
        <v>36</v>
      </c>
      <c r="E3016" s="31" t="s">
        <v>36</v>
      </c>
      <c r="F3016" s="33" t="s">
        <v>36</v>
      </c>
      <c r="G3016" s="33" t="s">
        <v>36</v>
      </c>
      <c r="H3016" s="31" t="s">
        <v>36</v>
      </c>
      <c r="I3016" s="31" t="s">
        <v>36</v>
      </c>
      <c r="J3016" s="49" t="s">
        <v>36</v>
      </c>
      <c r="K3016" s="33" t="s">
        <v>36</v>
      </c>
      <c r="L3016" s="54" t="s">
        <v>36</v>
      </c>
    </row>
    <row r="3017" spans="1:12" x14ac:dyDescent="0.2">
      <c r="A3017" s="21">
        <v>43993.472222222219</v>
      </c>
      <c r="B3017" s="28" t="s">
        <v>36</v>
      </c>
      <c r="C3017" s="29" t="s">
        <v>36</v>
      </c>
      <c r="D3017" s="29" t="s">
        <v>36</v>
      </c>
      <c r="E3017" s="29" t="s">
        <v>36</v>
      </c>
      <c r="F3017" s="32" t="s">
        <v>36</v>
      </c>
      <c r="G3017" s="32" t="s">
        <v>36</v>
      </c>
      <c r="H3017" s="29" t="s">
        <v>36</v>
      </c>
      <c r="I3017" s="29" t="s">
        <v>36</v>
      </c>
      <c r="J3017" s="48" t="s">
        <v>36</v>
      </c>
      <c r="K3017" s="32" t="s">
        <v>36</v>
      </c>
      <c r="L3017" s="53" t="s">
        <v>36</v>
      </c>
    </row>
    <row r="3018" spans="1:12" x14ac:dyDescent="0.2">
      <c r="A3018" s="22">
        <v>43993.475694444438</v>
      </c>
      <c r="B3018" s="30" t="s">
        <v>36</v>
      </c>
      <c r="C3018" s="31" t="s">
        <v>36</v>
      </c>
      <c r="D3018" s="31" t="s">
        <v>36</v>
      </c>
      <c r="E3018" s="31" t="s">
        <v>36</v>
      </c>
      <c r="F3018" s="33" t="s">
        <v>36</v>
      </c>
      <c r="G3018" s="33" t="s">
        <v>36</v>
      </c>
      <c r="H3018" s="31" t="s">
        <v>36</v>
      </c>
      <c r="I3018" s="31" t="s">
        <v>36</v>
      </c>
      <c r="J3018" s="49" t="s">
        <v>36</v>
      </c>
      <c r="K3018" s="33" t="s">
        <v>36</v>
      </c>
      <c r="L3018" s="54" t="s">
        <v>36</v>
      </c>
    </row>
    <row r="3019" spans="1:12" x14ac:dyDescent="0.2">
      <c r="A3019" s="21">
        <v>43993.479166666664</v>
      </c>
      <c r="B3019" s="28" t="s">
        <v>36</v>
      </c>
      <c r="C3019" s="29" t="s">
        <v>36</v>
      </c>
      <c r="D3019" s="29" t="s">
        <v>36</v>
      </c>
      <c r="E3019" s="29" t="s">
        <v>36</v>
      </c>
      <c r="F3019" s="32" t="s">
        <v>36</v>
      </c>
      <c r="G3019" s="32" t="s">
        <v>36</v>
      </c>
      <c r="H3019" s="29" t="s">
        <v>36</v>
      </c>
      <c r="I3019" s="29" t="s">
        <v>36</v>
      </c>
      <c r="J3019" s="48" t="s">
        <v>36</v>
      </c>
      <c r="K3019" s="32" t="s">
        <v>36</v>
      </c>
      <c r="L3019" s="53" t="s">
        <v>36</v>
      </c>
    </row>
    <row r="3020" spans="1:12" x14ac:dyDescent="0.2">
      <c r="A3020" s="22">
        <v>43993.482638888883</v>
      </c>
      <c r="B3020" s="30" t="s">
        <v>36</v>
      </c>
      <c r="C3020" s="31" t="s">
        <v>36</v>
      </c>
      <c r="D3020" s="31" t="s">
        <v>36</v>
      </c>
      <c r="E3020" s="31" t="s">
        <v>36</v>
      </c>
      <c r="F3020" s="33" t="s">
        <v>36</v>
      </c>
      <c r="G3020" s="33" t="s">
        <v>36</v>
      </c>
      <c r="H3020" s="31" t="s">
        <v>36</v>
      </c>
      <c r="I3020" s="31" t="s">
        <v>36</v>
      </c>
      <c r="J3020" s="49" t="s">
        <v>36</v>
      </c>
      <c r="K3020" s="33" t="s">
        <v>36</v>
      </c>
      <c r="L3020" s="54" t="s">
        <v>36</v>
      </c>
    </row>
    <row r="3021" spans="1:12" x14ac:dyDescent="0.2">
      <c r="A3021" s="21">
        <v>43993.486111111109</v>
      </c>
      <c r="B3021" s="28" t="s">
        <v>36</v>
      </c>
      <c r="C3021" s="29" t="s">
        <v>36</v>
      </c>
      <c r="D3021" s="29" t="s">
        <v>36</v>
      </c>
      <c r="E3021" s="29" t="s">
        <v>36</v>
      </c>
      <c r="F3021" s="32" t="s">
        <v>36</v>
      </c>
      <c r="G3021" s="32" t="s">
        <v>36</v>
      </c>
      <c r="H3021" s="29" t="s">
        <v>36</v>
      </c>
      <c r="I3021" s="29" t="s">
        <v>36</v>
      </c>
      <c r="J3021" s="48" t="s">
        <v>36</v>
      </c>
      <c r="K3021" s="32" t="s">
        <v>36</v>
      </c>
      <c r="L3021" s="53" t="s">
        <v>36</v>
      </c>
    </row>
    <row r="3022" spans="1:12" x14ac:dyDescent="0.2">
      <c r="A3022" s="22">
        <v>43993.489583333328</v>
      </c>
      <c r="B3022" s="30" t="s">
        <v>36</v>
      </c>
      <c r="C3022" s="31" t="s">
        <v>36</v>
      </c>
      <c r="D3022" s="31" t="s">
        <v>36</v>
      </c>
      <c r="E3022" s="31" t="s">
        <v>36</v>
      </c>
      <c r="F3022" s="33" t="s">
        <v>36</v>
      </c>
      <c r="G3022" s="33" t="s">
        <v>36</v>
      </c>
      <c r="H3022" s="31" t="s">
        <v>36</v>
      </c>
      <c r="I3022" s="31" t="s">
        <v>36</v>
      </c>
      <c r="J3022" s="49" t="s">
        <v>36</v>
      </c>
      <c r="K3022" s="33" t="s">
        <v>36</v>
      </c>
      <c r="L3022" s="54" t="s">
        <v>36</v>
      </c>
    </row>
    <row r="3023" spans="1:12" x14ac:dyDescent="0.2">
      <c r="A3023" s="21">
        <v>43993.493055555555</v>
      </c>
      <c r="B3023" s="28" t="s">
        <v>36</v>
      </c>
      <c r="C3023" s="29" t="s">
        <v>36</v>
      </c>
      <c r="D3023" s="29" t="s">
        <v>36</v>
      </c>
      <c r="E3023" s="29" t="s">
        <v>36</v>
      </c>
      <c r="F3023" s="32" t="s">
        <v>36</v>
      </c>
      <c r="G3023" s="32" t="s">
        <v>36</v>
      </c>
      <c r="H3023" s="29" t="s">
        <v>36</v>
      </c>
      <c r="I3023" s="29" t="s">
        <v>36</v>
      </c>
      <c r="J3023" s="48" t="s">
        <v>36</v>
      </c>
      <c r="K3023" s="32" t="s">
        <v>36</v>
      </c>
      <c r="L3023" s="53" t="s">
        <v>36</v>
      </c>
    </row>
    <row r="3024" spans="1:12" x14ac:dyDescent="0.2">
      <c r="A3024" s="22">
        <v>43993.496527777774</v>
      </c>
      <c r="B3024" s="30" t="s">
        <v>36</v>
      </c>
      <c r="C3024" s="31" t="s">
        <v>36</v>
      </c>
      <c r="D3024" s="31" t="s">
        <v>36</v>
      </c>
      <c r="E3024" s="31" t="s">
        <v>36</v>
      </c>
      <c r="F3024" s="33" t="s">
        <v>36</v>
      </c>
      <c r="G3024" s="33" t="s">
        <v>36</v>
      </c>
      <c r="H3024" s="31" t="s">
        <v>36</v>
      </c>
      <c r="I3024" s="31" t="s">
        <v>36</v>
      </c>
      <c r="J3024" s="49" t="s">
        <v>36</v>
      </c>
      <c r="K3024" s="33" t="s">
        <v>36</v>
      </c>
      <c r="L3024" s="54" t="s">
        <v>36</v>
      </c>
    </row>
    <row r="3025" spans="1:12" x14ac:dyDescent="0.2">
      <c r="A3025" s="21">
        <v>43993.5</v>
      </c>
      <c r="B3025" s="28" t="s">
        <v>36</v>
      </c>
      <c r="C3025" s="29" t="s">
        <v>36</v>
      </c>
      <c r="D3025" s="29" t="s">
        <v>36</v>
      </c>
      <c r="E3025" s="29" t="s">
        <v>36</v>
      </c>
      <c r="F3025" s="32" t="s">
        <v>36</v>
      </c>
      <c r="G3025" s="32" t="s">
        <v>36</v>
      </c>
      <c r="H3025" s="29" t="s">
        <v>36</v>
      </c>
      <c r="I3025" s="29" t="s">
        <v>36</v>
      </c>
      <c r="J3025" s="48" t="s">
        <v>36</v>
      </c>
      <c r="K3025" s="32" t="s">
        <v>36</v>
      </c>
      <c r="L3025" s="53" t="s">
        <v>36</v>
      </c>
    </row>
    <row r="3026" spans="1:12" x14ac:dyDescent="0.2">
      <c r="A3026" s="22">
        <v>43993.503472222219</v>
      </c>
      <c r="B3026" s="30" t="s">
        <v>36</v>
      </c>
      <c r="C3026" s="31" t="s">
        <v>36</v>
      </c>
      <c r="D3026" s="31" t="s">
        <v>36</v>
      </c>
      <c r="E3026" s="31" t="s">
        <v>36</v>
      </c>
      <c r="F3026" s="33" t="s">
        <v>36</v>
      </c>
      <c r="G3026" s="33" t="s">
        <v>36</v>
      </c>
      <c r="H3026" s="31" t="s">
        <v>36</v>
      </c>
      <c r="I3026" s="31" t="s">
        <v>36</v>
      </c>
      <c r="J3026" s="49" t="s">
        <v>36</v>
      </c>
      <c r="K3026" s="33" t="s">
        <v>36</v>
      </c>
      <c r="L3026" s="54" t="s">
        <v>36</v>
      </c>
    </row>
    <row r="3027" spans="1:12" x14ac:dyDescent="0.2">
      <c r="A3027" s="21">
        <v>43993.506944444438</v>
      </c>
      <c r="B3027" s="28" t="s">
        <v>36</v>
      </c>
      <c r="C3027" s="29" t="s">
        <v>36</v>
      </c>
      <c r="D3027" s="29" t="s">
        <v>36</v>
      </c>
      <c r="E3027" s="29" t="s">
        <v>36</v>
      </c>
      <c r="F3027" s="32" t="s">
        <v>36</v>
      </c>
      <c r="G3027" s="32" t="s">
        <v>36</v>
      </c>
      <c r="H3027" s="29" t="s">
        <v>36</v>
      </c>
      <c r="I3027" s="29" t="s">
        <v>36</v>
      </c>
      <c r="J3027" s="48" t="s">
        <v>36</v>
      </c>
      <c r="K3027" s="32" t="s">
        <v>36</v>
      </c>
      <c r="L3027" s="53" t="s">
        <v>36</v>
      </c>
    </row>
    <row r="3028" spans="1:12" x14ac:dyDescent="0.2">
      <c r="A3028" s="22">
        <v>43993.510416666664</v>
      </c>
      <c r="B3028" s="30" t="s">
        <v>36</v>
      </c>
      <c r="C3028" s="31" t="s">
        <v>36</v>
      </c>
      <c r="D3028" s="31" t="s">
        <v>36</v>
      </c>
      <c r="E3028" s="31" t="s">
        <v>36</v>
      </c>
      <c r="F3028" s="33" t="s">
        <v>36</v>
      </c>
      <c r="G3028" s="33" t="s">
        <v>36</v>
      </c>
      <c r="H3028" s="31" t="s">
        <v>36</v>
      </c>
      <c r="I3028" s="31" t="s">
        <v>36</v>
      </c>
      <c r="J3028" s="49" t="s">
        <v>36</v>
      </c>
      <c r="K3028" s="33" t="s">
        <v>36</v>
      </c>
      <c r="L3028" s="54" t="s">
        <v>36</v>
      </c>
    </row>
    <row r="3029" spans="1:12" x14ac:dyDescent="0.2">
      <c r="A3029" s="21">
        <v>43993.513888888883</v>
      </c>
      <c r="B3029" s="28" t="s">
        <v>36</v>
      </c>
      <c r="C3029" s="29" t="s">
        <v>36</v>
      </c>
      <c r="D3029" s="29" t="s">
        <v>36</v>
      </c>
      <c r="E3029" s="29" t="s">
        <v>36</v>
      </c>
      <c r="F3029" s="32" t="s">
        <v>36</v>
      </c>
      <c r="G3029" s="32" t="s">
        <v>36</v>
      </c>
      <c r="H3029" s="29" t="s">
        <v>36</v>
      </c>
      <c r="I3029" s="29" t="s">
        <v>36</v>
      </c>
      <c r="J3029" s="48" t="s">
        <v>36</v>
      </c>
      <c r="K3029" s="32" t="s">
        <v>36</v>
      </c>
      <c r="L3029" s="53" t="s">
        <v>36</v>
      </c>
    </row>
    <row r="3030" spans="1:12" x14ac:dyDescent="0.2">
      <c r="A3030" s="22">
        <v>43993.517361111109</v>
      </c>
      <c r="B3030" s="30" t="s">
        <v>36</v>
      </c>
      <c r="C3030" s="31" t="s">
        <v>36</v>
      </c>
      <c r="D3030" s="31" t="s">
        <v>36</v>
      </c>
      <c r="E3030" s="31" t="s">
        <v>36</v>
      </c>
      <c r="F3030" s="33" t="s">
        <v>36</v>
      </c>
      <c r="G3030" s="33" t="s">
        <v>36</v>
      </c>
      <c r="H3030" s="31" t="s">
        <v>36</v>
      </c>
      <c r="I3030" s="31" t="s">
        <v>36</v>
      </c>
      <c r="J3030" s="49" t="s">
        <v>36</v>
      </c>
      <c r="K3030" s="33" t="s">
        <v>36</v>
      </c>
      <c r="L3030" s="54" t="s">
        <v>36</v>
      </c>
    </row>
    <row r="3031" spans="1:12" x14ac:dyDescent="0.2">
      <c r="A3031" s="21">
        <v>43993.520833333328</v>
      </c>
      <c r="B3031" s="28" t="s">
        <v>36</v>
      </c>
      <c r="C3031" s="29" t="s">
        <v>36</v>
      </c>
      <c r="D3031" s="29" t="s">
        <v>36</v>
      </c>
      <c r="E3031" s="29" t="s">
        <v>36</v>
      </c>
      <c r="F3031" s="32" t="s">
        <v>36</v>
      </c>
      <c r="G3031" s="32" t="s">
        <v>36</v>
      </c>
      <c r="H3031" s="29" t="s">
        <v>36</v>
      </c>
      <c r="I3031" s="29" t="s">
        <v>36</v>
      </c>
      <c r="J3031" s="48" t="s">
        <v>36</v>
      </c>
      <c r="K3031" s="32" t="s">
        <v>36</v>
      </c>
      <c r="L3031" s="53" t="s">
        <v>36</v>
      </c>
    </row>
    <row r="3032" spans="1:12" x14ac:dyDescent="0.2">
      <c r="A3032" s="22">
        <v>43993.524305555555</v>
      </c>
      <c r="B3032" s="30" t="s">
        <v>36</v>
      </c>
      <c r="C3032" s="31" t="s">
        <v>36</v>
      </c>
      <c r="D3032" s="31" t="s">
        <v>36</v>
      </c>
      <c r="E3032" s="31" t="s">
        <v>36</v>
      </c>
      <c r="F3032" s="33" t="s">
        <v>36</v>
      </c>
      <c r="G3032" s="33" t="s">
        <v>36</v>
      </c>
      <c r="H3032" s="31" t="s">
        <v>36</v>
      </c>
      <c r="I3032" s="31" t="s">
        <v>36</v>
      </c>
      <c r="J3032" s="49" t="s">
        <v>36</v>
      </c>
      <c r="K3032" s="33" t="s">
        <v>36</v>
      </c>
      <c r="L3032" s="54" t="s">
        <v>36</v>
      </c>
    </row>
    <row r="3033" spans="1:12" x14ac:dyDescent="0.2">
      <c r="A3033" s="21">
        <v>43993.527777777774</v>
      </c>
      <c r="B3033" s="28" t="s">
        <v>36</v>
      </c>
      <c r="C3033" s="29" t="s">
        <v>36</v>
      </c>
      <c r="D3033" s="29" t="s">
        <v>36</v>
      </c>
      <c r="E3033" s="29" t="s">
        <v>36</v>
      </c>
      <c r="F3033" s="32" t="s">
        <v>36</v>
      </c>
      <c r="G3033" s="32" t="s">
        <v>36</v>
      </c>
      <c r="H3033" s="29" t="s">
        <v>36</v>
      </c>
      <c r="I3033" s="29" t="s">
        <v>36</v>
      </c>
      <c r="J3033" s="48" t="s">
        <v>36</v>
      </c>
      <c r="K3033" s="32" t="s">
        <v>36</v>
      </c>
      <c r="L3033" s="53" t="s">
        <v>36</v>
      </c>
    </row>
    <row r="3034" spans="1:12" x14ac:dyDescent="0.2">
      <c r="A3034" s="22">
        <v>43993.53125</v>
      </c>
      <c r="B3034" s="30" t="s">
        <v>36</v>
      </c>
      <c r="C3034" s="31" t="s">
        <v>36</v>
      </c>
      <c r="D3034" s="31" t="s">
        <v>36</v>
      </c>
      <c r="E3034" s="31" t="s">
        <v>36</v>
      </c>
      <c r="F3034" s="33" t="s">
        <v>36</v>
      </c>
      <c r="G3034" s="33" t="s">
        <v>36</v>
      </c>
      <c r="H3034" s="31" t="s">
        <v>36</v>
      </c>
      <c r="I3034" s="31" t="s">
        <v>36</v>
      </c>
      <c r="J3034" s="49" t="s">
        <v>36</v>
      </c>
      <c r="K3034" s="33" t="s">
        <v>36</v>
      </c>
      <c r="L3034" s="54" t="s">
        <v>36</v>
      </c>
    </row>
    <row r="3035" spans="1:12" x14ac:dyDescent="0.2">
      <c r="A3035" s="21">
        <v>43993.534722222219</v>
      </c>
      <c r="B3035" s="28" t="s">
        <v>36</v>
      </c>
      <c r="C3035" s="29" t="s">
        <v>36</v>
      </c>
      <c r="D3035" s="29" t="s">
        <v>36</v>
      </c>
      <c r="E3035" s="29" t="s">
        <v>36</v>
      </c>
      <c r="F3035" s="32" t="s">
        <v>36</v>
      </c>
      <c r="G3035" s="32" t="s">
        <v>36</v>
      </c>
      <c r="H3035" s="29" t="s">
        <v>36</v>
      </c>
      <c r="I3035" s="29" t="s">
        <v>36</v>
      </c>
      <c r="J3035" s="48" t="s">
        <v>36</v>
      </c>
      <c r="K3035" s="32" t="s">
        <v>36</v>
      </c>
      <c r="L3035" s="53" t="s">
        <v>36</v>
      </c>
    </row>
    <row r="3036" spans="1:12" x14ac:dyDescent="0.2">
      <c r="A3036" s="22">
        <v>43993.538194444438</v>
      </c>
      <c r="B3036" s="30" t="s">
        <v>36</v>
      </c>
      <c r="C3036" s="31" t="s">
        <v>36</v>
      </c>
      <c r="D3036" s="31" t="s">
        <v>36</v>
      </c>
      <c r="E3036" s="31" t="s">
        <v>36</v>
      </c>
      <c r="F3036" s="33" t="s">
        <v>36</v>
      </c>
      <c r="G3036" s="33" t="s">
        <v>36</v>
      </c>
      <c r="H3036" s="31" t="s">
        <v>36</v>
      </c>
      <c r="I3036" s="31" t="s">
        <v>36</v>
      </c>
      <c r="J3036" s="49" t="s">
        <v>36</v>
      </c>
      <c r="K3036" s="33" t="s">
        <v>36</v>
      </c>
      <c r="L3036" s="54" t="s">
        <v>36</v>
      </c>
    </row>
    <row r="3037" spans="1:12" x14ac:dyDescent="0.2">
      <c r="A3037" s="21">
        <v>43993.541666666664</v>
      </c>
      <c r="B3037" s="28" t="s">
        <v>36</v>
      </c>
      <c r="C3037" s="29" t="s">
        <v>36</v>
      </c>
      <c r="D3037" s="29" t="s">
        <v>36</v>
      </c>
      <c r="E3037" s="29" t="s">
        <v>36</v>
      </c>
      <c r="F3037" s="32" t="s">
        <v>36</v>
      </c>
      <c r="G3037" s="32" t="s">
        <v>36</v>
      </c>
      <c r="H3037" s="29" t="s">
        <v>36</v>
      </c>
      <c r="I3037" s="29" t="s">
        <v>36</v>
      </c>
      <c r="J3037" s="48" t="s">
        <v>36</v>
      </c>
      <c r="K3037" s="32" t="s">
        <v>36</v>
      </c>
      <c r="L3037" s="53" t="s">
        <v>36</v>
      </c>
    </row>
    <row r="3038" spans="1:12" x14ac:dyDescent="0.2">
      <c r="A3038" s="22">
        <v>43993.545138888883</v>
      </c>
      <c r="B3038" s="30" t="s">
        <v>36</v>
      </c>
      <c r="C3038" s="31" t="s">
        <v>36</v>
      </c>
      <c r="D3038" s="31" t="s">
        <v>36</v>
      </c>
      <c r="E3038" s="31" t="s">
        <v>36</v>
      </c>
      <c r="F3038" s="33" t="s">
        <v>36</v>
      </c>
      <c r="G3038" s="33" t="s">
        <v>36</v>
      </c>
      <c r="H3038" s="31" t="s">
        <v>36</v>
      </c>
      <c r="I3038" s="31" t="s">
        <v>36</v>
      </c>
      <c r="J3038" s="49" t="s">
        <v>36</v>
      </c>
      <c r="K3038" s="33" t="s">
        <v>36</v>
      </c>
      <c r="L3038" s="54" t="s">
        <v>36</v>
      </c>
    </row>
    <row r="3039" spans="1:12" x14ac:dyDescent="0.2">
      <c r="A3039" s="21">
        <v>43993.548611111109</v>
      </c>
      <c r="B3039" s="28" t="s">
        <v>36</v>
      </c>
      <c r="C3039" s="29" t="s">
        <v>36</v>
      </c>
      <c r="D3039" s="29" t="s">
        <v>36</v>
      </c>
      <c r="E3039" s="29" t="s">
        <v>36</v>
      </c>
      <c r="F3039" s="32" t="s">
        <v>36</v>
      </c>
      <c r="G3039" s="32" t="s">
        <v>36</v>
      </c>
      <c r="H3039" s="29" t="s">
        <v>36</v>
      </c>
      <c r="I3039" s="29" t="s">
        <v>36</v>
      </c>
      <c r="J3039" s="48" t="s">
        <v>36</v>
      </c>
      <c r="K3039" s="32" t="s">
        <v>36</v>
      </c>
      <c r="L3039" s="53" t="s">
        <v>36</v>
      </c>
    </row>
    <row r="3040" spans="1:12" x14ac:dyDescent="0.2">
      <c r="A3040" s="22">
        <v>43993.552083333328</v>
      </c>
      <c r="B3040" s="30" t="s">
        <v>36</v>
      </c>
      <c r="C3040" s="31" t="s">
        <v>36</v>
      </c>
      <c r="D3040" s="31" t="s">
        <v>36</v>
      </c>
      <c r="E3040" s="31" t="s">
        <v>36</v>
      </c>
      <c r="F3040" s="33" t="s">
        <v>36</v>
      </c>
      <c r="G3040" s="33" t="s">
        <v>36</v>
      </c>
      <c r="H3040" s="31" t="s">
        <v>36</v>
      </c>
      <c r="I3040" s="31" t="s">
        <v>36</v>
      </c>
      <c r="J3040" s="49" t="s">
        <v>36</v>
      </c>
      <c r="K3040" s="33" t="s">
        <v>36</v>
      </c>
      <c r="L3040" s="54" t="s">
        <v>36</v>
      </c>
    </row>
    <row r="3041" spans="1:12" x14ac:dyDescent="0.2">
      <c r="A3041" s="21">
        <v>43993.555555555555</v>
      </c>
      <c r="B3041" s="28" t="s">
        <v>36</v>
      </c>
      <c r="C3041" s="29" t="s">
        <v>36</v>
      </c>
      <c r="D3041" s="29" t="s">
        <v>36</v>
      </c>
      <c r="E3041" s="29" t="s">
        <v>36</v>
      </c>
      <c r="F3041" s="32" t="s">
        <v>36</v>
      </c>
      <c r="G3041" s="32" t="s">
        <v>36</v>
      </c>
      <c r="H3041" s="29" t="s">
        <v>36</v>
      </c>
      <c r="I3041" s="29" t="s">
        <v>36</v>
      </c>
      <c r="J3041" s="48" t="s">
        <v>36</v>
      </c>
      <c r="K3041" s="32" t="s">
        <v>36</v>
      </c>
      <c r="L3041" s="53" t="s">
        <v>36</v>
      </c>
    </row>
    <row r="3042" spans="1:12" x14ac:dyDescent="0.2">
      <c r="A3042" s="22">
        <v>43993.559027777774</v>
      </c>
      <c r="B3042" s="30" t="s">
        <v>36</v>
      </c>
      <c r="C3042" s="31" t="s">
        <v>36</v>
      </c>
      <c r="D3042" s="31" t="s">
        <v>36</v>
      </c>
      <c r="E3042" s="31" t="s">
        <v>36</v>
      </c>
      <c r="F3042" s="33" t="s">
        <v>36</v>
      </c>
      <c r="G3042" s="33" t="s">
        <v>36</v>
      </c>
      <c r="H3042" s="31" t="s">
        <v>36</v>
      </c>
      <c r="I3042" s="31" t="s">
        <v>36</v>
      </c>
      <c r="J3042" s="49" t="s">
        <v>36</v>
      </c>
      <c r="K3042" s="33" t="s">
        <v>36</v>
      </c>
      <c r="L3042" s="54" t="s">
        <v>36</v>
      </c>
    </row>
    <row r="3043" spans="1:12" x14ac:dyDescent="0.2">
      <c r="A3043" s="21">
        <v>43993.5625</v>
      </c>
      <c r="B3043" s="28" t="s">
        <v>36</v>
      </c>
      <c r="C3043" s="29" t="s">
        <v>36</v>
      </c>
      <c r="D3043" s="29" t="s">
        <v>36</v>
      </c>
      <c r="E3043" s="29" t="s">
        <v>36</v>
      </c>
      <c r="F3043" s="32" t="s">
        <v>36</v>
      </c>
      <c r="G3043" s="32" t="s">
        <v>36</v>
      </c>
      <c r="H3043" s="29" t="s">
        <v>36</v>
      </c>
      <c r="I3043" s="29" t="s">
        <v>36</v>
      </c>
      <c r="J3043" s="48" t="s">
        <v>36</v>
      </c>
      <c r="K3043" s="32" t="s">
        <v>36</v>
      </c>
      <c r="L3043" s="53" t="s">
        <v>36</v>
      </c>
    </row>
    <row r="3044" spans="1:12" x14ac:dyDescent="0.2">
      <c r="A3044" s="22">
        <v>43993.565972222219</v>
      </c>
      <c r="B3044" s="30" t="s">
        <v>36</v>
      </c>
      <c r="C3044" s="31" t="s">
        <v>36</v>
      </c>
      <c r="D3044" s="31" t="s">
        <v>36</v>
      </c>
      <c r="E3044" s="31" t="s">
        <v>36</v>
      </c>
      <c r="F3044" s="33" t="s">
        <v>36</v>
      </c>
      <c r="G3044" s="33" t="s">
        <v>36</v>
      </c>
      <c r="H3044" s="31" t="s">
        <v>36</v>
      </c>
      <c r="I3044" s="31" t="s">
        <v>36</v>
      </c>
      <c r="J3044" s="49" t="s">
        <v>36</v>
      </c>
      <c r="K3044" s="33" t="s">
        <v>36</v>
      </c>
      <c r="L3044" s="54" t="s">
        <v>36</v>
      </c>
    </row>
    <row r="3045" spans="1:12" x14ac:dyDescent="0.2">
      <c r="A3045" s="21">
        <v>43993.569444444438</v>
      </c>
      <c r="B3045" s="28" t="s">
        <v>36</v>
      </c>
      <c r="C3045" s="29" t="s">
        <v>36</v>
      </c>
      <c r="D3045" s="29" t="s">
        <v>36</v>
      </c>
      <c r="E3045" s="29" t="s">
        <v>36</v>
      </c>
      <c r="F3045" s="32" t="s">
        <v>36</v>
      </c>
      <c r="G3045" s="32" t="s">
        <v>36</v>
      </c>
      <c r="H3045" s="29" t="s">
        <v>36</v>
      </c>
      <c r="I3045" s="29" t="s">
        <v>36</v>
      </c>
      <c r="J3045" s="48" t="s">
        <v>36</v>
      </c>
      <c r="K3045" s="32" t="s">
        <v>36</v>
      </c>
      <c r="L3045" s="53" t="s">
        <v>36</v>
      </c>
    </row>
    <row r="3046" spans="1:12" x14ac:dyDescent="0.2">
      <c r="A3046" s="22">
        <v>43993.572916666664</v>
      </c>
      <c r="B3046" s="30" t="s">
        <v>36</v>
      </c>
      <c r="C3046" s="31" t="s">
        <v>36</v>
      </c>
      <c r="D3046" s="31" t="s">
        <v>36</v>
      </c>
      <c r="E3046" s="31" t="s">
        <v>36</v>
      </c>
      <c r="F3046" s="33" t="s">
        <v>36</v>
      </c>
      <c r="G3046" s="33" t="s">
        <v>36</v>
      </c>
      <c r="H3046" s="31" t="s">
        <v>36</v>
      </c>
      <c r="I3046" s="31" t="s">
        <v>36</v>
      </c>
      <c r="J3046" s="49" t="s">
        <v>36</v>
      </c>
      <c r="K3046" s="33" t="s">
        <v>36</v>
      </c>
      <c r="L3046" s="54" t="s">
        <v>36</v>
      </c>
    </row>
    <row r="3047" spans="1:12" x14ac:dyDescent="0.2">
      <c r="A3047" s="21">
        <v>43993.576388888883</v>
      </c>
      <c r="B3047" s="28" t="s">
        <v>36</v>
      </c>
      <c r="C3047" s="29" t="s">
        <v>36</v>
      </c>
      <c r="D3047" s="29" t="s">
        <v>36</v>
      </c>
      <c r="E3047" s="29" t="s">
        <v>36</v>
      </c>
      <c r="F3047" s="32" t="s">
        <v>36</v>
      </c>
      <c r="G3047" s="32" t="s">
        <v>36</v>
      </c>
      <c r="H3047" s="29" t="s">
        <v>36</v>
      </c>
      <c r="I3047" s="29" t="s">
        <v>36</v>
      </c>
      <c r="J3047" s="48" t="s">
        <v>36</v>
      </c>
      <c r="K3047" s="32" t="s">
        <v>36</v>
      </c>
      <c r="L3047" s="53" t="s">
        <v>36</v>
      </c>
    </row>
    <row r="3048" spans="1:12" x14ac:dyDescent="0.2">
      <c r="A3048" s="22">
        <v>43993.579861111109</v>
      </c>
      <c r="B3048" s="30" t="s">
        <v>36</v>
      </c>
      <c r="C3048" s="31" t="s">
        <v>36</v>
      </c>
      <c r="D3048" s="31" t="s">
        <v>36</v>
      </c>
      <c r="E3048" s="31" t="s">
        <v>36</v>
      </c>
      <c r="F3048" s="33" t="s">
        <v>36</v>
      </c>
      <c r="G3048" s="33" t="s">
        <v>36</v>
      </c>
      <c r="H3048" s="31" t="s">
        <v>36</v>
      </c>
      <c r="I3048" s="31" t="s">
        <v>36</v>
      </c>
      <c r="J3048" s="49" t="s">
        <v>36</v>
      </c>
      <c r="K3048" s="33" t="s">
        <v>36</v>
      </c>
      <c r="L3048" s="54" t="s">
        <v>36</v>
      </c>
    </row>
    <row r="3049" spans="1:12" x14ac:dyDescent="0.2">
      <c r="A3049" s="21">
        <v>43993.583333333328</v>
      </c>
      <c r="B3049" s="28" t="s">
        <v>36</v>
      </c>
      <c r="C3049" s="29" t="s">
        <v>36</v>
      </c>
      <c r="D3049" s="29" t="s">
        <v>36</v>
      </c>
      <c r="E3049" s="29" t="s">
        <v>36</v>
      </c>
      <c r="F3049" s="32" t="s">
        <v>36</v>
      </c>
      <c r="G3049" s="32" t="s">
        <v>36</v>
      </c>
      <c r="H3049" s="29" t="s">
        <v>36</v>
      </c>
      <c r="I3049" s="29" t="s">
        <v>36</v>
      </c>
      <c r="J3049" s="48" t="s">
        <v>36</v>
      </c>
      <c r="K3049" s="32" t="s">
        <v>36</v>
      </c>
      <c r="L3049" s="53" t="s">
        <v>36</v>
      </c>
    </row>
    <row r="3050" spans="1:12" x14ac:dyDescent="0.2">
      <c r="A3050" s="22">
        <v>43993.586805555555</v>
      </c>
      <c r="B3050" s="30" t="s">
        <v>36</v>
      </c>
      <c r="C3050" s="31" t="s">
        <v>36</v>
      </c>
      <c r="D3050" s="31" t="s">
        <v>36</v>
      </c>
      <c r="E3050" s="31" t="s">
        <v>36</v>
      </c>
      <c r="F3050" s="33" t="s">
        <v>36</v>
      </c>
      <c r="G3050" s="33" t="s">
        <v>36</v>
      </c>
      <c r="H3050" s="31" t="s">
        <v>36</v>
      </c>
      <c r="I3050" s="31" t="s">
        <v>36</v>
      </c>
      <c r="J3050" s="49" t="s">
        <v>36</v>
      </c>
      <c r="K3050" s="33" t="s">
        <v>36</v>
      </c>
      <c r="L3050" s="54" t="s">
        <v>36</v>
      </c>
    </row>
    <row r="3051" spans="1:12" x14ac:dyDescent="0.2">
      <c r="A3051" s="21">
        <v>43993.590277777774</v>
      </c>
      <c r="B3051" s="28" t="s">
        <v>36</v>
      </c>
      <c r="C3051" s="29" t="s">
        <v>36</v>
      </c>
      <c r="D3051" s="29" t="s">
        <v>36</v>
      </c>
      <c r="E3051" s="29" t="s">
        <v>36</v>
      </c>
      <c r="F3051" s="32" t="s">
        <v>36</v>
      </c>
      <c r="G3051" s="32" t="s">
        <v>36</v>
      </c>
      <c r="H3051" s="29" t="s">
        <v>36</v>
      </c>
      <c r="I3051" s="29" t="s">
        <v>36</v>
      </c>
      <c r="J3051" s="48" t="s">
        <v>36</v>
      </c>
      <c r="K3051" s="32" t="s">
        <v>36</v>
      </c>
      <c r="L3051" s="53" t="s">
        <v>36</v>
      </c>
    </row>
    <row r="3052" spans="1:12" x14ac:dyDescent="0.2">
      <c r="A3052" s="22">
        <v>43993.59375</v>
      </c>
      <c r="B3052" s="30" t="s">
        <v>36</v>
      </c>
      <c r="C3052" s="31" t="s">
        <v>36</v>
      </c>
      <c r="D3052" s="31" t="s">
        <v>36</v>
      </c>
      <c r="E3052" s="31" t="s">
        <v>36</v>
      </c>
      <c r="F3052" s="33" t="s">
        <v>36</v>
      </c>
      <c r="G3052" s="33" t="s">
        <v>36</v>
      </c>
      <c r="H3052" s="31" t="s">
        <v>36</v>
      </c>
      <c r="I3052" s="31" t="s">
        <v>36</v>
      </c>
      <c r="J3052" s="49" t="s">
        <v>36</v>
      </c>
      <c r="K3052" s="33" t="s">
        <v>36</v>
      </c>
      <c r="L3052" s="54" t="s">
        <v>36</v>
      </c>
    </row>
    <row r="3053" spans="1:12" x14ac:dyDescent="0.2">
      <c r="A3053" s="21">
        <v>43993.597222222219</v>
      </c>
      <c r="B3053" s="28" t="s">
        <v>36</v>
      </c>
      <c r="C3053" s="29" t="s">
        <v>36</v>
      </c>
      <c r="D3053" s="29" t="s">
        <v>36</v>
      </c>
      <c r="E3053" s="29" t="s">
        <v>36</v>
      </c>
      <c r="F3053" s="32" t="s">
        <v>36</v>
      </c>
      <c r="G3053" s="32" t="s">
        <v>36</v>
      </c>
      <c r="H3053" s="29" t="s">
        <v>36</v>
      </c>
      <c r="I3053" s="29" t="s">
        <v>36</v>
      </c>
      <c r="J3053" s="48" t="s">
        <v>36</v>
      </c>
      <c r="K3053" s="32" t="s">
        <v>36</v>
      </c>
      <c r="L3053" s="53" t="s">
        <v>36</v>
      </c>
    </row>
    <row r="3054" spans="1:12" x14ac:dyDescent="0.2">
      <c r="A3054" s="22">
        <v>43993.600694444438</v>
      </c>
      <c r="B3054" s="30" t="s">
        <v>36</v>
      </c>
      <c r="C3054" s="31" t="s">
        <v>36</v>
      </c>
      <c r="D3054" s="31" t="s">
        <v>36</v>
      </c>
      <c r="E3054" s="31" t="s">
        <v>36</v>
      </c>
      <c r="F3054" s="33" t="s">
        <v>36</v>
      </c>
      <c r="G3054" s="33" t="s">
        <v>36</v>
      </c>
      <c r="H3054" s="31" t="s">
        <v>36</v>
      </c>
      <c r="I3054" s="31" t="s">
        <v>36</v>
      </c>
      <c r="J3054" s="49" t="s">
        <v>36</v>
      </c>
      <c r="K3054" s="33" t="s">
        <v>36</v>
      </c>
      <c r="L3054" s="54" t="s">
        <v>36</v>
      </c>
    </row>
    <row r="3055" spans="1:12" x14ac:dyDescent="0.2">
      <c r="A3055" s="21">
        <v>43993.604166666664</v>
      </c>
      <c r="B3055" s="28" t="s">
        <v>36</v>
      </c>
      <c r="C3055" s="29" t="s">
        <v>36</v>
      </c>
      <c r="D3055" s="29" t="s">
        <v>36</v>
      </c>
      <c r="E3055" s="29" t="s">
        <v>36</v>
      </c>
      <c r="F3055" s="32" t="s">
        <v>36</v>
      </c>
      <c r="G3055" s="32" t="s">
        <v>36</v>
      </c>
      <c r="H3055" s="29" t="s">
        <v>36</v>
      </c>
      <c r="I3055" s="29" t="s">
        <v>36</v>
      </c>
      <c r="J3055" s="48" t="s">
        <v>36</v>
      </c>
      <c r="K3055" s="32" t="s">
        <v>36</v>
      </c>
      <c r="L3055" s="53" t="s">
        <v>36</v>
      </c>
    </row>
    <row r="3056" spans="1:12" x14ac:dyDescent="0.2">
      <c r="A3056" s="22">
        <v>43993.607638888883</v>
      </c>
      <c r="B3056" s="30" t="s">
        <v>36</v>
      </c>
      <c r="C3056" s="31" t="s">
        <v>36</v>
      </c>
      <c r="D3056" s="31" t="s">
        <v>36</v>
      </c>
      <c r="E3056" s="31" t="s">
        <v>36</v>
      </c>
      <c r="F3056" s="33" t="s">
        <v>36</v>
      </c>
      <c r="G3056" s="33" t="s">
        <v>36</v>
      </c>
      <c r="H3056" s="31" t="s">
        <v>36</v>
      </c>
      <c r="I3056" s="31" t="s">
        <v>36</v>
      </c>
      <c r="J3056" s="49" t="s">
        <v>36</v>
      </c>
      <c r="K3056" s="33" t="s">
        <v>36</v>
      </c>
      <c r="L3056" s="54" t="s">
        <v>36</v>
      </c>
    </row>
    <row r="3057" spans="1:12" x14ac:dyDescent="0.2">
      <c r="A3057" s="21">
        <v>43993.611111111109</v>
      </c>
      <c r="B3057" s="28" t="s">
        <v>36</v>
      </c>
      <c r="C3057" s="29" t="s">
        <v>36</v>
      </c>
      <c r="D3057" s="29" t="s">
        <v>36</v>
      </c>
      <c r="E3057" s="29" t="s">
        <v>36</v>
      </c>
      <c r="F3057" s="32" t="s">
        <v>36</v>
      </c>
      <c r="G3057" s="32" t="s">
        <v>36</v>
      </c>
      <c r="H3057" s="29" t="s">
        <v>36</v>
      </c>
      <c r="I3057" s="29" t="s">
        <v>36</v>
      </c>
      <c r="J3057" s="48" t="s">
        <v>36</v>
      </c>
      <c r="K3057" s="32" t="s">
        <v>36</v>
      </c>
      <c r="L3057" s="53" t="s">
        <v>36</v>
      </c>
    </row>
    <row r="3058" spans="1:12" x14ac:dyDescent="0.2">
      <c r="A3058" s="22">
        <v>43993.614583333328</v>
      </c>
      <c r="B3058" s="30" t="s">
        <v>36</v>
      </c>
      <c r="C3058" s="31" t="s">
        <v>36</v>
      </c>
      <c r="D3058" s="31" t="s">
        <v>36</v>
      </c>
      <c r="E3058" s="31" t="s">
        <v>36</v>
      </c>
      <c r="F3058" s="33" t="s">
        <v>36</v>
      </c>
      <c r="G3058" s="33" t="s">
        <v>36</v>
      </c>
      <c r="H3058" s="31" t="s">
        <v>36</v>
      </c>
      <c r="I3058" s="31" t="s">
        <v>36</v>
      </c>
      <c r="J3058" s="49" t="s">
        <v>36</v>
      </c>
      <c r="K3058" s="33" t="s">
        <v>36</v>
      </c>
      <c r="L3058" s="54" t="s">
        <v>36</v>
      </c>
    </row>
    <row r="3059" spans="1:12" x14ac:dyDescent="0.2">
      <c r="A3059" s="21">
        <v>43993.618055555555</v>
      </c>
      <c r="B3059" s="28" t="s">
        <v>36</v>
      </c>
      <c r="C3059" s="29" t="s">
        <v>36</v>
      </c>
      <c r="D3059" s="29" t="s">
        <v>36</v>
      </c>
      <c r="E3059" s="29" t="s">
        <v>36</v>
      </c>
      <c r="F3059" s="32" t="s">
        <v>36</v>
      </c>
      <c r="G3059" s="32" t="s">
        <v>36</v>
      </c>
      <c r="H3059" s="29" t="s">
        <v>36</v>
      </c>
      <c r="I3059" s="29" t="s">
        <v>36</v>
      </c>
      <c r="J3059" s="48" t="s">
        <v>36</v>
      </c>
      <c r="K3059" s="32" t="s">
        <v>36</v>
      </c>
      <c r="L3059" s="53" t="s">
        <v>36</v>
      </c>
    </row>
    <row r="3060" spans="1:12" x14ac:dyDescent="0.2">
      <c r="A3060" s="22">
        <v>43993.621527777774</v>
      </c>
      <c r="B3060" s="30" t="s">
        <v>36</v>
      </c>
      <c r="C3060" s="31" t="s">
        <v>36</v>
      </c>
      <c r="D3060" s="31" t="s">
        <v>36</v>
      </c>
      <c r="E3060" s="31" t="s">
        <v>36</v>
      </c>
      <c r="F3060" s="33" t="s">
        <v>36</v>
      </c>
      <c r="G3060" s="33" t="s">
        <v>36</v>
      </c>
      <c r="H3060" s="31" t="s">
        <v>36</v>
      </c>
      <c r="I3060" s="31" t="s">
        <v>36</v>
      </c>
      <c r="J3060" s="49" t="s">
        <v>36</v>
      </c>
      <c r="K3060" s="33" t="s">
        <v>36</v>
      </c>
      <c r="L3060" s="54" t="s">
        <v>36</v>
      </c>
    </row>
    <row r="3061" spans="1:12" x14ac:dyDescent="0.2">
      <c r="A3061" s="21">
        <v>43993.625</v>
      </c>
      <c r="B3061" s="28" t="s">
        <v>36</v>
      </c>
      <c r="C3061" s="29" t="s">
        <v>36</v>
      </c>
      <c r="D3061" s="29" t="s">
        <v>36</v>
      </c>
      <c r="E3061" s="29" t="s">
        <v>36</v>
      </c>
      <c r="F3061" s="32" t="s">
        <v>36</v>
      </c>
      <c r="G3061" s="32" t="s">
        <v>36</v>
      </c>
      <c r="H3061" s="29" t="s">
        <v>36</v>
      </c>
      <c r="I3061" s="29" t="s">
        <v>36</v>
      </c>
      <c r="J3061" s="48" t="s">
        <v>36</v>
      </c>
      <c r="K3061" s="32" t="s">
        <v>36</v>
      </c>
      <c r="L3061" s="53" t="s">
        <v>36</v>
      </c>
    </row>
    <row r="3062" spans="1:12" x14ac:dyDescent="0.2">
      <c r="A3062" s="22">
        <v>43993.628472222219</v>
      </c>
      <c r="B3062" s="30" t="s">
        <v>36</v>
      </c>
      <c r="C3062" s="31" t="s">
        <v>36</v>
      </c>
      <c r="D3062" s="31" t="s">
        <v>36</v>
      </c>
      <c r="E3062" s="31" t="s">
        <v>36</v>
      </c>
      <c r="F3062" s="33" t="s">
        <v>36</v>
      </c>
      <c r="G3062" s="33" t="s">
        <v>36</v>
      </c>
      <c r="H3062" s="31" t="s">
        <v>36</v>
      </c>
      <c r="I3062" s="31" t="s">
        <v>36</v>
      </c>
      <c r="J3062" s="49" t="s">
        <v>36</v>
      </c>
      <c r="K3062" s="33" t="s">
        <v>36</v>
      </c>
      <c r="L3062" s="54" t="s">
        <v>36</v>
      </c>
    </row>
    <row r="3063" spans="1:12" x14ac:dyDescent="0.2">
      <c r="A3063" s="21">
        <v>43993.631944444438</v>
      </c>
      <c r="B3063" s="28" t="s">
        <v>36</v>
      </c>
      <c r="C3063" s="29" t="s">
        <v>36</v>
      </c>
      <c r="D3063" s="29" t="s">
        <v>36</v>
      </c>
      <c r="E3063" s="29" t="s">
        <v>36</v>
      </c>
      <c r="F3063" s="32" t="s">
        <v>36</v>
      </c>
      <c r="G3063" s="32" t="s">
        <v>36</v>
      </c>
      <c r="H3063" s="29" t="s">
        <v>36</v>
      </c>
      <c r="I3063" s="29" t="s">
        <v>36</v>
      </c>
      <c r="J3063" s="48" t="s">
        <v>36</v>
      </c>
      <c r="K3063" s="32" t="s">
        <v>36</v>
      </c>
      <c r="L3063" s="53" t="s">
        <v>36</v>
      </c>
    </row>
    <row r="3064" spans="1:12" x14ac:dyDescent="0.2">
      <c r="A3064" s="22">
        <v>43993.635416666664</v>
      </c>
      <c r="B3064" s="30" t="s">
        <v>36</v>
      </c>
      <c r="C3064" s="31" t="s">
        <v>36</v>
      </c>
      <c r="D3064" s="31" t="s">
        <v>36</v>
      </c>
      <c r="E3064" s="31" t="s">
        <v>36</v>
      </c>
      <c r="F3064" s="33" t="s">
        <v>36</v>
      </c>
      <c r="G3064" s="33" t="s">
        <v>36</v>
      </c>
      <c r="H3064" s="31" t="s">
        <v>36</v>
      </c>
      <c r="I3064" s="31" t="s">
        <v>36</v>
      </c>
      <c r="J3064" s="49" t="s">
        <v>36</v>
      </c>
      <c r="K3064" s="33" t="s">
        <v>36</v>
      </c>
      <c r="L3064" s="54" t="s">
        <v>36</v>
      </c>
    </row>
    <row r="3065" spans="1:12" x14ac:dyDescent="0.2">
      <c r="A3065" s="21">
        <v>43993.638888888883</v>
      </c>
      <c r="B3065" s="28" t="s">
        <v>36</v>
      </c>
      <c r="C3065" s="29" t="s">
        <v>36</v>
      </c>
      <c r="D3065" s="29" t="s">
        <v>36</v>
      </c>
      <c r="E3065" s="29" t="s">
        <v>36</v>
      </c>
      <c r="F3065" s="32" t="s">
        <v>36</v>
      </c>
      <c r="G3065" s="32" t="s">
        <v>36</v>
      </c>
      <c r="H3065" s="29" t="s">
        <v>36</v>
      </c>
      <c r="I3065" s="29" t="s">
        <v>36</v>
      </c>
      <c r="J3065" s="48" t="s">
        <v>36</v>
      </c>
      <c r="K3065" s="32" t="s">
        <v>36</v>
      </c>
      <c r="L3065" s="53" t="s">
        <v>36</v>
      </c>
    </row>
    <row r="3066" spans="1:12" x14ac:dyDescent="0.2">
      <c r="A3066" s="22">
        <v>43993.642361111109</v>
      </c>
      <c r="B3066" s="30" t="s">
        <v>36</v>
      </c>
      <c r="C3066" s="31" t="s">
        <v>36</v>
      </c>
      <c r="D3066" s="31" t="s">
        <v>36</v>
      </c>
      <c r="E3066" s="31" t="s">
        <v>36</v>
      </c>
      <c r="F3066" s="33" t="s">
        <v>36</v>
      </c>
      <c r="G3066" s="33" t="s">
        <v>36</v>
      </c>
      <c r="H3066" s="31" t="s">
        <v>36</v>
      </c>
      <c r="I3066" s="31" t="s">
        <v>36</v>
      </c>
      <c r="J3066" s="49" t="s">
        <v>36</v>
      </c>
      <c r="K3066" s="33" t="s">
        <v>36</v>
      </c>
      <c r="L3066" s="54" t="s">
        <v>36</v>
      </c>
    </row>
    <row r="3067" spans="1:12" x14ac:dyDescent="0.2">
      <c r="A3067" s="21">
        <v>43993.645833333328</v>
      </c>
      <c r="B3067" s="28" t="s">
        <v>36</v>
      </c>
      <c r="C3067" s="29" t="s">
        <v>36</v>
      </c>
      <c r="D3067" s="29" t="s">
        <v>36</v>
      </c>
      <c r="E3067" s="29" t="s">
        <v>36</v>
      </c>
      <c r="F3067" s="32" t="s">
        <v>36</v>
      </c>
      <c r="G3067" s="32" t="s">
        <v>36</v>
      </c>
      <c r="H3067" s="29" t="s">
        <v>36</v>
      </c>
      <c r="I3067" s="29" t="s">
        <v>36</v>
      </c>
      <c r="J3067" s="48" t="s">
        <v>36</v>
      </c>
      <c r="K3067" s="32" t="s">
        <v>36</v>
      </c>
      <c r="L3067" s="53" t="s">
        <v>36</v>
      </c>
    </row>
    <row r="3068" spans="1:12" x14ac:dyDescent="0.2">
      <c r="A3068" s="22">
        <v>43993.649305555555</v>
      </c>
      <c r="B3068" s="30" t="s">
        <v>36</v>
      </c>
      <c r="C3068" s="31" t="s">
        <v>36</v>
      </c>
      <c r="D3068" s="31" t="s">
        <v>36</v>
      </c>
      <c r="E3068" s="31" t="s">
        <v>36</v>
      </c>
      <c r="F3068" s="33" t="s">
        <v>36</v>
      </c>
      <c r="G3068" s="33" t="s">
        <v>36</v>
      </c>
      <c r="H3068" s="31" t="s">
        <v>36</v>
      </c>
      <c r="I3068" s="31" t="s">
        <v>36</v>
      </c>
      <c r="J3068" s="49" t="s">
        <v>36</v>
      </c>
      <c r="K3068" s="33" t="s">
        <v>36</v>
      </c>
      <c r="L3068" s="54" t="s">
        <v>36</v>
      </c>
    </row>
    <row r="3069" spans="1:12" x14ac:dyDescent="0.2">
      <c r="A3069" s="21">
        <v>43993.652777777774</v>
      </c>
      <c r="B3069" s="28" t="s">
        <v>36</v>
      </c>
      <c r="C3069" s="29" t="s">
        <v>36</v>
      </c>
      <c r="D3069" s="29" t="s">
        <v>36</v>
      </c>
      <c r="E3069" s="29" t="s">
        <v>36</v>
      </c>
      <c r="F3069" s="32" t="s">
        <v>36</v>
      </c>
      <c r="G3069" s="32" t="s">
        <v>36</v>
      </c>
      <c r="H3069" s="29" t="s">
        <v>36</v>
      </c>
      <c r="I3069" s="29" t="s">
        <v>36</v>
      </c>
      <c r="J3069" s="48" t="s">
        <v>36</v>
      </c>
      <c r="K3069" s="32" t="s">
        <v>36</v>
      </c>
      <c r="L3069" s="53" t="s">
        <v>36</v>
      </c>
    </row>
    <row r="3070" spans="1:12" x14ac:dyDescent="0.2">
      <c r="A3070" s="22">
        <v>43993.65625</v>
      </c>
      <c r="B3070" s="30" t="s">
        <v>36</v>
      </c>
      <c r="C3070" s="31" t="s">
        <v>36</v>
      </c>
      <c r="D3070" s="31" t="s">
        <v>36</v>
      </c>
      <c r="E3070" s="31" t="s">
        <v>36</v>
      </c>
      <c r="F3070" s="33" t="s">
        <v>36</v>
      </c>
      <c r="G3070" s="33" t="s">
        <v>36</v>
      </c>
      <c r="H3070" s="31" t="s">
        <v>36</v>
      </c>
      <c r="I3070" s="31" t="s">
        <v>36</v>
      </c>
      <c r="J3070" s="49" t="s">
        <v>36</v>
      </c>
      <c r="K3070" s="33" t="s">
        <v>36</v>
      </c>
      <c r="L3070" s="54" t="s">
        <v>36</v>
      </c>
    </row>
    <row r="3071" spans="1:12" x14ac:dyDescent="0.2">
      <c r="A3071" s="21">
        <v>43993.659722222219</v>
      </c>
      <c r="B3071" s="28" t="s">
        <v>36</v>
      </c>
      <c r="C3071" s="29" t="s">
        <v>36</v>
      </c>
      <c r="D3071" s="29" t="s">
        <v>36</v>
      </c>
      <c r="E3071" s="29" t="s">
        <v>36</v>
      </c>
      <c r="F3071" s="32" t="s">
        <v>36</v>
      </c>
      <c r="G3071" s="32" t="s">
        <v>36</v>
      </c>
      <c r="H3071" s="29" t="s">
        <v>36</v>
      </c>
      <c r="I3071" s="29" t="s">
        <v>36</v>
      </c>
      <c r="J3071" s="48" t="s">
        <v>36</v>
      </c>
      <c r="K3071" s="32" t="s">
        <v>36</v>
      </c>
      <c r="L3071" s="53" t="s">
        <v>36</v>
      </c>
    </row>
    <row r="3072" spans="1:12" x14ac:dyDescent="0.2">
      <c r="A3072" s="22">
        <v>43993.663194444438</v>
      </c>
      <c r="B3072" s="30" t="s">
        <v>36</v>
      </c>
      <c r="C3072" s="31" t="s">
        <v>36</v>
      </c>
      <c r="D3072" s="31" t="s">
        <v>36</v>
      </c>
      <c r="E3072" s="31" t="s">
        <v>36</v>
      </c>
      <c r="F3072" s="33" t="s">
        <v>36</v>
      </c>
      <c r="G3072" s="33" t="s">
        <v>36</v>
      </c>
      <c r="H3072" s="31" t="s">
        <v>36</v>
      </c>
      <c r="I3072" s="31" t="s">
        <v>36</v>
      </c>
      <c r="J3072" s="49" t="s">
        <v>36</v>
      </c>
      <c r="K3072" s="33" t="s">
        <v>36</v>
      </c>
      <c r="L3072" s="54" t="s">
        <v>36</v>
      </c>
    </row>
    <row r="3073" spans="1:12" x14ac:dyDescent="0.2">
      <c r="A3073" s="21">
        <v>43993.666666666664</v>
      </c>
      <c r="B3073" s="28" t="s">
        <v>36</v>
      </c>
      <c r="C3073" s="29" t="s">
        <v>36</v>
      </c>
      <c r="D3073" s="29" t="s">
        <v>36</v>
      </c>
      <c r="E3073" s="29" t="s">
        <v>36</v>
      </c>
      <c r="F3073" s="32" t="s">
        <v>36</v>
      </c>
      <c r="G3073" s="32" t="s">
        <v>36</v>
      </c>
      <c r="H3073" s="29" t="s">
        <v>36</v>
      </c>
      <c r="I3073" s="29" t="s">
        <v>36</v>
      </c>
      <c r="J3073" s="48" t="s">
        <v>36</v>
      </c>
      <c r="K3073" s="32" t="s">
        <v>36</v>
      </c>
      <c r="L3073" s="53" t="s">
        <v>36</v>
      </c>
    </row>
    <row r="3074" spans="1:12" x14ac:dyDescent="0.2">
      <c r="A3074" s="22">
        <v>43993.670138888883</v>
      </c>
      <c r="B3074" s="30" t="s">
        <v>36</v>
      </c>
      <c r="C3074" s="31" t="s">
        <v>36</v>
      </c>
      <c r="D3074" s="31" t="s">
        <v>36</v>
      </c>
      <c r="E3074" s="31" t="s">
        <v>36</v>
      </c>
      <c r="F3074" s="33" t="s">
        <v>36</v>
      </c>
      <c r="G3074" s="33" t="s">
        <v>36</v>
      </c>
      <c r="H3074" s="31" t="s">
        <v>36</v>
      </c>
      <c r="I3074" s="31" t="s">
        <v>36</v>
      </c>
      <c r="J3074" s="49" t="s">
        <v>36</v>
      </c>
      <c r="K3074" s="33" t="s">
        <v>36</v>
      </c>
      <c r="L3074" s="54" t="s">
        <v>36</v>
      </c>
    </row>
    <row r="3075" spans="1:12" x14ac:dyDescent="0.2">
      <c r="A3075" s="21">
        <v>43993.673611111109</v>
      </c>
      <c r="B3075" s="28" t="s">
        <v>36</v>
      </c>
      <c r="C3075" s="29" t="s">
        <v>36</v>
      </c>
      <c r="D3075" s="29" t="s">
        <v>36</v>
      </c>
      <c r="E3075" s="29" t="s">
        <v>36</v>
      </c>
      <c r="F3075" s="32" t="s">
        <v>36</v>
      </c>
      <c r="G3075" s="32" t="s">
        <v>36</v>
      </c>
      <c r="H3075" s="29" t="s">
        <v>36</v>
      </c>
      <c r="I3075" s="29" t="s">
        <v>36</v>
      </c>
      <c r="J3075" s="48" t="s">
        <v>36</v>
      </c>
      <c r="K3075" s="32" t="s">
        <v>36</v>
      </c>
      <c r="L3075" s="53" t="s">
        <v>36</v>
      </c>
    </row>
    <row r="3076" spans="1:12" x14ac:dyDescent="0.2">
      <c r="A3076" s="22">
        <v>43993.677083333328</v>
      </c>
      <c r="B3076" s="30" t="s">
        <v>36</v>
      </c>
      <c r="C3076" s="31" t="s">
        <v>36</v>
      </c>
      <c r="D3076" s="31" t="s">
        <v>36</v>
      </c>
      <c r="E3076" s="31" t="s">
        <v>36</v>
      </c>
      <c r="F3076" s="33" t="s">
        <v>36</v>
      </c>
      <c r="G3076" s="33" t="s">
        <v>36</v>
      </c>
      <c r="H3076" s="31" t="s">
        <v>36</v>
      </c>
      <c r="I3076" s="31" t="s">
        <v>36</v>
      </c>
      <c r="J3076" s="49" t="s">
        <v>36</v>
      </c>
      <c r="K3076" s="33" t="s">
        <v>36</v>
      </c>
      <c r="L3076" s="54" t="s">
        <v>36</v>
      </c>
    </row>
    <row r="3077" spans="1:12" x14ac:dyDescent="0.2">
      <c r="A3077" s="21">
        <v>43993.680555555555</v>
      </c>
      <c r="B3077" s="28" t="s">
        <v>36</v>
      </c>
      <c r="C3077" s="29" t="s">
        <v>36</v>
      </c>
      <c r="D3077" s="29" t="s">
        <v>36</v>
      </c>
      <c r="E3077" s="29" t="s">
        <v>36</v>
      </c>
      <c r="F3077" s="32" t="s">
        <v>36</v>
      </c>
      <c r="G3077" s="32" t="s">
        <v>36</v>
      </c>
      <c r="H3077" s="29" t="s">
        <v>36</v>
      </c>
      <c r="I3077" s="29" t="s">
        <v>36</v>
      </c>
      <c r="J3077" s="48" t="s">
        <v>36</v>
      </c>
      <c r="K3077" s="32" t="s">
        <v>36</v>
      </c>
      <c r="L3077" s="53" t="s">
        <v>36</v>
      </c>
    </row>
    <row r="3078" spans="1:12" x14ac:dyDescent="0.2">
      <c r="A3078" s="22">
        <v>43993.684027777774</v>
      </c>
      <c r="B3078" s="30" t="s">
        <v>36</v>
      </c>
      <c r="C3078" s="31" t="s">
        <v>36</v>
      </c>
      <c r="D3078" s="31" t="s">
        <v>36</v>
      </c>
      <c r="E3078" s="31" t="s">
        <v>36</v>
      </c>
      <c r="F3078" s="33" t="s">
        <v>36</v>
      </c>
      <c r="G3078" s="33" t="s">
        <v>36</v>
      </c>
      <c r="H3078" s="31" t="s">
        <v>36</v>
      </c>
      <c r="I3078" s="31" t="s">
        <v>36</v>
      </c>
      <c r="J3078" s="49" t="s">
        <v>36</v>
      </c>
      <c r="K3078" s="33" t="s">
        <v>36</v>
      </c>
      <c r="L3078" s="54" t="s">
        <v>36</v>
      </c>
    </row>
    <row r="3079" spans="1:12" x14ac:dyDescent="0.2">
      <c r="A3079" s="21">
        <v>43993.6875</v>
      </c>
      <c r="B3079" s="28" t="s">
        <v>36</v>
      </c>
      <c r="C3079" s="29" t="s">
        <v>36</v>
      </c>
      <c r="D3079" s="29" t="s">
        <v>36</v>
      </c>
      <c r="E3079" s="29" t="s">
        <v>36</v>
      </c>
      <c r="F3079" s="32" t="s">
        <v>36</v>
      </c>
      <c r="G3079" s="32" t="s">
        <v>36</v>
      </c>
      <c r="H3079" s="29" t="s">
        <v>36</v>
      </c>
      <c r="I3079" s="29" t="s">
        <v>36</v>
      </c>
      <c r="J3079" s="48" t="s">
        <v>36</v>
      </c>
      <c r="K3079" s="32" t="s">
        <v>36</v>
      </c>
      <c r="L3079" s="53" t="s">
        <v>36</v>
      </c>
    </row>
    <row r="3080" spans="1:12" x14ac:dyDescent="0.2">
      <c r="A3080" s="22">
        <v>43993.690972222219</v>
      </c>
      <c r="B3080" s="30" t="s">
        <v>36</v>
      </c>
      <c r="C3080" s="31" t="s">
        <v>36</v>
      </c>
      <c r="D3080" s="31" t="s">
        <v>36</v>
      </c>
      <c r="E3080" s="31" t="s">
        <v>36</v>
      </c>
      <c r="F3080" s="33" t="s">
        <v>36</v>
      </c>
      <c r="G3080" s="33" t="s">
        <v>36</v>
      </c>
      <c r="H3080" s="31" t="s">
        <v>36</v>
      </c>
      <c r="I3080" s="31" t="s">
        <v>36</v>
      </c>
      <c r="J3080" s="49" t="s">
        <v>36</v>
      </c>
      <c r="K3080" s="33" t="s">
        <v>36</v>
      </c>
      <c r="L3080" s="54" t="s">
        <v>36</v>
      </c>
    </row>
    <row r="3081" spans="1:12" x14ac:dyDescent="0.2">
      <c r="A3081" s="21">
        <v>43993.694444444438</v>
      </c>
      <c r="B3081" s="28" t="s">
        <v>36</v>
      </c>
      <c r="C3081" s="29" t="s">
        <v>36</v>
      </c>
      <c r="D3081" s="29" t="s">
        <v>36</v>
      </c>
      <c r="E3081" s="29" t="s">
        <v>36</v>
      </c>
      <c r="F3081" s="32" t="s">
        <v>36</v>
      </c>
      <c r="G3081" s="32" t="s">
        <v>36</v>
      </c>
      <c r="H3081" s="29" t="s">
        <v>36</v>
      </c>
      <c r="I3081" s="29" t="s">
        <v>36</v>
      </c>
      <c r="J3081" s="48" t="s">
        <v>36</v>
      </c>
      <c r="K3081" s="32" t="s">
        <v>36</v>
      </c>
      <c r="L3081" s="53" t="s">
        <v>36</v>
      </c>
    </row>
    <row r="3082" spans="1:12" x14ac:dyDescent="0.2">
      <c r="A3082" s="22">
        <v>43993.697916666664</v>
      </c>
      <c r="B3082" s="30" t="s">
        <v>36</v>
      </c>
      <c r="C3082" s="31" t="s">
        <v>36</v>
      </c>
      <c r="D3082" s="31" t="s">
        <v>36</v>
      </c>
      <c r="E3082" s="31" t="s">
        <v>36</v>
      </c>
      <c r="F3082" s="33" t="s">
        <v>36</v>
      </c>
      <c r="G3082" s="33" t="s">
        <v>36</v>
      </c>
      <c r="H3082" s="31" t="s">
        <v>36</v>
      </c>
      <c r="I3082" s="31" t="s">
        <v>36</v>
      </c>
      <c r="J3082" s="49" t="s">
        <v>36</v>
      </c>
      <c r="K3082" s="33" t="s">
        <v>36</v>
      </c>
      <c r="L3082" s="54" t="s">
        <v>36</v>
      </c>
    </row>
    <row r="3083" spans="1:12" x14ac:dyDescent="0.2">
      <c r="A3083" s="21">
        <v>43993.701388888883</v>
      </c>
      <c r="B3083" s="28" t="s">
        <v>36</v>
      </c>
      <c r="C3083" s="29" t="s">
        <v>36</v>
      </c>
      <c r="D3083" s="29" t="s">
        <v>36</v>
      </c>
      <c r="E3083" s="29" t="s">
        <v>36</v>
      </c>
      <c r="F3083" s="32" t="s">
        <v>36</v>
      </c>
      <c r="G3083" s="32" t="s">
        <v>36</v>
      </c>
      <c r="H3083" s="29" t="s">
        <v>36</v>
      </c>
      <c r="I3083" s="29" t="s">
        <v>36</v>
      </c>
      <c r="J3083" s="48" t="s">
        <v>36</v>
      </c>
      <c r="K3083" s="32" t="s">
        <v>36</v>
      </c>
      <c r="L3083" s="53" t="s">
        <v>36</v>
      </c>
    </row>
    <row r="3084" spans="1:12" x14ac:dyDescent="0.2">
      <c r="A3084" s="22">
        <v>43993.704861111109</v>
      </c>
      <c r="B3084" s="30" t="s">
        <v>36</v>
      </c>
      <c r="C3084" s="31" t="s">
        <v>36</v>
      </c>
      <c r="D3084" s="31" t="s">
        <v>36</v>
      </c>
      <c r="E3084" s="31" t="s">
        <v>36</v>
      </c>
      <c r="F3084" s="33" t="s">
        <v>36</v>
      </c>
      <c r="G3084" s="33" t="s">
        <v>36</v>
      </c>
      <c r="H3084" s="31" t="s">
        <v>36</v>
      </c>
      <c r="I3084" s="31" t="s">
        <v>36</v>
      </c>
      <c r="J3084" s="49" t="s">
        <v>36</v>
      </c>
      <c r="K3084" s="33" t="s">
        <v>36</v>
      </c>
      <c r="L3084" s="54" t="s">
        <v>36</v>
      </c>
    </row>
    <row r="3085" spans="1:12" x14ac:dyDescent="0.2">
      <c r="A3085" s="21">
        <v>43993.708333333328</v>
      </c>
      <c r="B3085" s="28" t="s">
        <v>36</v>
      </c>
      <c r="C3085" s="29" t="s">
        <v>36</v>
      </c>
      <c r="D3085" s="29" t="s">
        <v>36</v>
      </c>
      <c r="E3085" s="29" t="s">
        <v>36</v>
      </c>
      <c r="F3085" s="32" t="s">
        <v>36</v>
      </c>
      <c r="G3085" s="32" t="s">
        <v>36</v>
      </c>
      <c r="H3085" s="29" t="s">
        <v>36</v>
      </c>
      <c r="I3085" s="29" t="s">
        <v>36</v>
      </c>
      <c r="J3085" s="48" t="s">
        <v>36</v>
      </c>
      <c r="K3085" s="32" t="s">
        <v>36</v>
      </c>
      <c r="L3085" s="53" t="s">
        <v>36</v>
      </c>
    </row>
    <row r="3086" spans="1:12" x14ac:dyDescent="0.2">
      <c r="A3086" s="22">
        <v>43993.711805555555</v>
      </c>
      <c r="B3086" s="30" t="s">
        <v>36</v>
      </c>
      <c r="C3086" s="31" t="s">
        <v>36</v>
      </c>
      <c r="D3086" s="31" t="s">
        <v>36</v>
      </c>
      <c r="E3086" s="31" t="s">
        <v>36</v>
      </c>
      <c r="F3086" s="33" t="s">
        <v>36</v>
      </c>
      <c r="G3086" s="33" t="s">
        <v>36</v>
      </c>
      <c r="H3086" s="31" t="s">
        <v>36</v>
      </c>
      <c r="I3086" s="31" t="s">
        <v>36</v>
      </c>
      <c r="J3086" s="49" t="s">
        <v>36</v>
      </c>
      <c r="K3086" s="33" t="s">
        <v>36</v>
      </c>
      <c r="L3086" s="54" t="s">
        <v>36</v>
      </c>
    </row>
    <row r="3087" spans="1:12" x14ac:dyDescent="0.2">
      <c r="A3087" s="21">
        <v>43993.715277777774</v>
      </c>
      <c r="B3087" s="28" t="s">
        <v>36</v>
      </c>
      <c r="C3087" s="29" t="s">
        <v>36</v>
      </c>
      <c r="D3087" s="29" t="s">
        <v>36</v>
      </c>
      <c r="E3087" s="29" t="s">
        <v>36</v>
      </c>
      <c r="F3087" s="32" t="s">
        <v>36</v>
      </c>
      <c r="G3087" s="32" t="s">
        <v>36</v>
      </c>
      <c r="H3087" s="29" t="s">
        <v>36</v>
      </c>
      <c r="I3087" s="29" t="s">
        <v>36</v>
      </c>
      <c r="J3087" s="48" t="s">
        <v>36</v>
      </c>
      <c r="K3087" s="32" t="s">
        <v>36</v>
      </c>
      <c r="L3087" s="53" t="s">
        <v>36</v>
      </c>
    </row>
    <row r="3088" spans="1:12" x14ac:dyDescent="0.2">
      <c r="A3088" s="22">
        <v>43993.71875</v>
      </c>
      <c r="B3088" s="30" t="s">
        <v>36</v>
      </c>
      <c r="C3088" s="31" t="s">
        <v>36</v>
      </c>
      <c r="D3088" s="31" t="s">
        <v>36</v>
      </c>
      <c r="E3088" s="31" t="s">
        <v>36</v>
      </c>
      <c r="F3088" s="33" t="s">
        <v>36</v>
      </c>
      <c r="G3088" s="33" t="s">
        <v>36</v>
      </c>
      <c r="H3088" s="31" t="s">
        <v>36</v>
      </c>
      <c r="I3088" s="31" t="s">
        <v>36</v>
      </c>
      <c r="J3088" s="49" t="s">
        <v>36</v>
      </c>
      <c r="K3088" s="33" t="s">
        <v>36</v>
      </c>
      <c r="L3088" s="54" t="s">
        <v>36</v>
      </c>
    </row>
    <row r="3089" spans="1:12" x14ac:dyDescent="0.2">
      <c r="A3089" s="21">
        <v>43993.722222222219</v>
      </c>
      <c r="B3089" s="28" t="s">
        <v>36</v>
      </c>
      <c r="C3089" s="29" t="s">
        <v>36</v>
      </c>
      <c r="D3089" s="29" t="s">
        <v>36</v>
      </c>
      <c r="E3089" s="29" t="s">
        <v>36</v>
      </c>
      <c r="F3089" s="32" t="s">
        <v>36</v>
      </c>
      <c r="G3089" s="32" t="s">
        <v>36</v>
      </c>
      <c r="H3089" s="29" t="s">
        <v>36</v>
      </c>
      <c r="I3089" s="29" t="s">
        <v>36</v>
      </c>
      <c r="J3089" s="48" t="s">
        <v>36</v>
      </c>
      <c r="K3089" s="32" t="s">
        <v>36</v>
      </c>
      <c r="L3089" s="53" t="s">
        <v>36</v>
      </c>
    </row>
    <row r="3090" spans="1:12" x14ac:dyDescent="0.2">
      <c r="A3090" s="22">
        <v>43993.725694444438</v>
      </c>
      <c r="B3090" s="30" t="s">
        <v>36</v>
      </c>
      <c r="C3090" s="31" t="s">
        <v>36</v>
      </c>
      <c r="D3090" s="31" t="s">
        <v>36</v>
      </c>
      <c r="E3090" s="31" t="s">
        <v>36</v>
      </c>
      <c r="F3090" s="33" t="s">
        <v>36</v>
      </c>
      <c r="G3090" s="33" t="s">
        <v>36</v>
      </c>
      <c r="H3090" s="31" t="s">
        <v>36</v>
      </c>
      <c r="I3090" s="31" t="s">
        <v>36</v>
      </c>
      <c r="J3090" s="49" t="s">
        <v>36</v>
      </c>
      <c r="K3090" s="33" t="s">
        <v>36</v>
      </c>
      <c r="L3090" s="54" t="s">
        <v>36</v>
      </c>
    </row>
    <row r="3091" spans="1:12" x14ac:dyDescent="0.2">
      <c r="A3091" s="21">
        <v>43993.729166666664</v>
      </c>
      <c r="B3091" s="28" t="s">
        <v>36</v>
      </c>
      <c r="C3091" s="29" t="s">
        <v>36</v>
      </c>
      <c r="D3091" s="29" t="s">
        <v>36</v>
      </c>
      <c r="E3091" s="29" t="s">
        <v>36</v>
      </c>
      <c r="F3091" s="32" t="s">
        <v>36</v>
      </c>
      <c r="G3091" s="32" t="s">
        <v>36</v>
      </c>
      <c r="H3091" s="29" t="s">
        <v>36</v>
      </c>
      <c r="I3091" s="29" t="s">
        <v>36</v>
      </c>
      <c r="J3091" s="48" t="s">
        <v>36</v>
      </c>
      <c r="K3091" s="32" t="s">
        <v>36</v>
      </c>
      <c r="L3091" s="53" t="s">
        <v>36</v>
      </c>
    </row>
    <row r="3092" spans="1:12" x14ac:dyDescent="0.2">
      <c r="A3092" s="22">
        <v>43993.732638888883</v>
      </c>
      <c r="B3092" s="30" t="s">
        <v>36</v>
      </c>
      <c r="C3092" s="31" t="s">
        <v>36</v>
      </c>
      <c r="D3092" s="31" t="s">
        <v>36</v>
      </c>
      <c r="E3092" s="31" t="s">
        <v>36</v>
      </c>
      <c r="F3092" s="33" t="s">
        <v>36</v>
      </c>
      <c r="G3092" s="33" t="s">
        <v>36</v>
      </c>
      <c r="H3092" s="31" t="s">
        <v>36</v>
      </c>
      <c r="I3092" s="31" t="s">
        <v>36</v>
      </c>
      <c r="J3092" s="49" t="s">
        <v>36</v>
      </c>
      <c r="K3092" s="33" t="s">
        <v>36</v>
      </c>
      <c r="L3092" s="54" t="s">
        <v>36</v>
      </c>
    </row>
    <row r="3093" spans="1:12" x14ac:dyDescent="0.2">
      <c r="A3093" s="21">
        <v>43993.736111111109</v>
      </c>
      <c r="B3093" s="28" t="s">
        <v>36</v>
      </c>
      <c r="C3093" s="29" t="s">
        <v>36</v>
      </c>
      <c r="D3093" s="29" t="s">
        <v>36</v>
      </c>
      <c r="E3093" s="29" t="s">
        <v>36</v>
      </c>
      <c r="F3093" s="32" t="s">
        <v>36</v>
      </c>
      <c r="G3093" s="32" t="s">
        <v>36</v>
      </c>
      <c r="H3093" s="29" t="s">
        <v>36</v>
      </c>
      <c r="I3093" s="29" t="s">
        <v>36</v>
      </c>
      <c r="J3093" s="48" t="s">
        <v>36</v>
      </c>
      <c r="K3093" s="32" t="s">
        <v>36</v>
      </c>
      <c r="L3093" s="53" t="s">
        <v>36</v>
      </c>
    </row>
    <row r="3094" spans="1:12" x14ac:dyDescent="0.2">
      <c r="A3094" s="22">
        <v>43993.739583333328</v>
      </c>
      <c r="B3094" s="30" t="s">
        <v>36</v>
      </c>
      <c r="C3094" s="31" t="s">
        <v>36</v>
      </c>
      <c r="D3094" s="31" t="s">
        <v>36</v>
      </c>
      <c r="E3094" s="31" t="s">
        <v>36</v>
      </c>
      <c r="F3094" s="33" t="s">
        <v>36</v>
      </c>
      <c r="G3094" s="33" t="s">
        <v>36</v>
      </c>
      <c r="H3094" s="31" t="s">
        <v>36</v>
      </c>
      <c r="I3094" s="31" t="s">
        <v>36</v>
      </c>
      <c r="J3094" s="49" t="s">
        <v>36</v>
      </c>
      <c r="K3094" s="33" t="s">
        <v>36</v>
      </c>
      <c r="L3094" s="54" t="s">
        <v>36</v>
      </c>
    </row>
    <row r="3095" spans="1:12" x14ac:dyDescent="0.2">
      <c r="A3095" s="21">
        <v>43993.743055555555</v>
      </c>
      <c r="B3095" s="28" t="s">
        <v>36</v>
      </c>
      <c r="C3095" s="29" t="s">
        <v>36</v>
      </c>
      <c r="D3095" s="29" t="s">
        <v>36</v>
      </c>
      <c r="E3095" s="29" t="s">
        <v>36</v>
      </c>
      <c r="F3095" s="32" t="s">
        <v>36</v>
      </c>
      <c r="G3095" s="32" t="s">
        <v>36</v>
      </c>
      <c r="H3095" s="29" t="s">
        <v>36</v>
      </c>
      <c r="I3095" s="29" t="s">
        <v>36</v>
      </c>
      <c r="J3095" s="48" t="s">
        <v>36</v>
      </c>
      <c r="K3095" s="32" t="s">
        <v>36</v>
      </c>
      <c r="L3095" s="53" t="s">
        <v>36</v>
      </c>
    </row>
    <row r="3096" spans="1:12" x14ac:dyDescent="0.2">
      <c r="A3096" s="22">
        <v>43993.746527777774</v>
      </c>
      <c r="B3096" s="30" t="s">
        <v>36</v>
      </c>
      <c r="C3096" s="31" t="s">
        <v>36</v>
      </c>
      <c r="D3096" s="31" t="s">
        <v>36</v>
      </c>
      <c r="E3096" s="31" t="s">
        <v>36</v>
      </c>
      <c r="F3096" s="33" t="s">
        <v>36</v>
      </c>
      <c r="G3096" s="33" t="s">
        <v>36</v>
      </c>
      <c r="H3096" s="31" t="s">
        <v>36</v>
      </c>
      <c r="I3096" s="31" t="s">
        <v>36</v>
      </c>
      <c r="J3096" s="49" t="s">
        <v>36</v>
      </c>
      <c r="K3096" s="33" t="s">
        <v>36</v>
      </c>
      <c r="L3096" s="54" t="s">
        <v>36</v>
      </c>
    </row>
    <row r="3097" spans="1:12" x14ac:dyDescent="0.2">
      <c r="A3097" s="21">
        <v>43993.75</v>
      </c>
      <c r="B3097" s="28" t="s">
        <v>36</v>
      </c>
      <c r="C3097" s="29" t="s">
        <v>36</v>
      </c>
      <c r="D3097" s="29" t="s">
        <v>36</v>
      </c>
      <c r="E3097" s="29" t="s">
        <v>36</v>
      </c>
      <c r="F3097" s="32" t="s">
        <v>36</v>
      </c>
      <c r="G3097" s="32" t="s">
        <v>36</v>
      </c>
      <c r="H3097" s="29" t="s">
        <v>36</v>
      </c>
      <c r="I3097" s="29" t="s">
        <v>36</v>
      </c>
      <c r="J3097" s="48" t="s">
        <v>36</v>
      </c>
      <c r="K3097" s="32" t="s">
        <v>36</v>
      </c>
      <c r="L3097" s="53" t="s">
        <v>36</v>
      </c>
    </row>
    <row r="3098" spans="1:12" x14ac:dyDescent="0.2">
      <c r="A3098" s="22">
        <v>43993.753472222219</v>
      </c>
      <c r="B3098" s="30" t="s">
        <v>36</v>
      </c>
      <c r="C3098" s="31" t="s">
        <v>36</v>
      </c>
      <c r="D3098" s="31" t="s">
        <v>36</v>
      </c>
      <c r="E3098" s="31" t="s">
        <v>36</v>
      </c>
      <c r="F3098" s="33" t="s">
        <v>36</v>
      </c>
      <c r="G3098" s="33" t="s">
        <v>36</v>
      </c>
      <c r="H3098" s="31" t="s">
        <v>36</v>
      </c>
      <c r="I3098" s="31" t="s">
        <v>36</v>
      </c>
      <c r="J3098" s="49" t="s">
        <v>36</v>
      </c>
      <c r="K3098" s="33" t="s">
        <v>36</v>
      </c>
      <c r="L3098" s="54" t="s">
        <v>36</v>
      </c>
    </row>
    <row r="3099" spans="1:12" x14ac:dyDescent="0.2">
      <c r="A3099" s="21">
        <v>43993.756944444438</v>
      </c>
      <c r="B3099" s="28">
        <v>1.8112149238586426</v>
      </c>
      <c r="C3099" s="29">
        <v>1.7393136024475098</v>
      </c>
      <c r="D3099" s="29">
        <v>0.28513136506080627</v>
      </c>
      <c r="E3099" s="29">
        <v>2.9512133598327637</v>
      </c>
      <c r="F3099" s="32">
        <v>48.576023101806641</v>
      </c>
      <c r="G3099" s="32">
        <v>38.098846435546875</v>
      </c>
      <c r="H3099" s="29">
        <v>1.3818329572677612</v>
      </c>
      <c r="I3099" s="29">
        <v>0.25321546196937561</v>
      </c>
      <c r="J3099" s="48">
        <v>490.78607177734375</v>
      </c>
      <c r="K3099" s="32">
        <v>22.309999465942383</v>
      </c>
      <c r="L3099" s="53">
        <v>48.979999542236328</v>
      </c>
    </row>
    <row r="3100" spans="1:12" x14ac:dyDescent="0.2">
      <c r="A3100" s="22">
        <v>43993.760416666664</v>
      </c>
      <c r="B3100" s="30">
        <v>1.8112936019897461</v>
      </c>
      <c r="C3100" s="31">
        <v>1.5805222988128662</v>
      </c>
      <c r="D3100" s="31">
        <v>0.372560054063797</v>
      </c>
      <c r="E3100" s="31">
        <v>2.795241117477417</v>
      </c>
      <c r="F3100" s="33">
        <v>43.004920959472656</v>
      </c>
      <c r="G3100" s="33">
        <v>31.453180313110352</v>
      </c>
      <c r="H3100" s="31">
        <v>1.3963629007339478</v>
      </c>
      <c r="I3100" s="31">
        <v>0.24599142372608185</v>
      </c>
      <c r="J3100" s="49">
        <v>490.31820678710938</v>
      </c>
      <c r="K3100" s="33">
        <v>22.260000228881836</v>
      </c>
      <c r="L3100" s="54">
        <v>49.290000915527344</v>
      </c>
    </row>
    <row r="3101" spans="1:12" x14ac:dyDescent="0.2">
      <c r="A3101" s="21">
        <v>43993.763888888883</v>
      </c>
      <c r="B3101" s="28">
        <v>1.8494977951049805</v>
      </c>
      <c r="C3101" s="29">
        <v>1.2982358932495117</v>
      </c>
      <c r="D3101" s="29">
        <v>0.29766476154327393</v>
      </c>
      <c r="E3101" s="29">
        <v>2.2876472473144531</v>
      </c>
      <c r="F3101" s="32">
        <v>42.624591827392578</v>
      </c>
      <c r="G3101" s="32">
        <v>30.493911743164063</v>
      </c>
      <c r="H3101" s="29">
        <v>1.3892819881439209</v>
      </c>
      <c r="I3101" s="29">
        <v>0.20983944833278656</v>
      </c>
      <c r="J3101" s="48">
        <v>490.30160522460938</v>
      </c>
      <c r="K3101" s="32">
        <v>22.270000457763672</v>
      </c>
      <c r="L3101" s="53">
        <v>49.669998168945313</v>
      </c>
    </row>
    <row r="3102" spans="1:12" x14ac:dyDescent="0.2">
      <c r="A3102" s="22">
        <v>43993.767361111109</v>
      </c>
      <c r="B3102" s="30">
        <v>1.9891442060470581</v>
      </c>
      <c r="C3102" s="31">
        <v>1.5401904582977295</v>
      </c>
      <c r="D3102" s="31">
        <v>0.37682142853736877</v>
      </c>
      <c r="E3102" s="31">
        <v>2.7376809120178223</v>
      </c>
      <c r="F3102" s="33">
        <v>28.694353103637695</v>
      </c>
      <c r="G3102" s="33">
        <v>25.410367965698242</v>
      </c>
      <c r="H3102" s="31">
        <v>1.3243595361709595</v>
      </c>
      <c r="I3102" s="31">
        <v>0.26052975654602051</v>
      </c>
      <c r="J3102" s="49">
        <v>491.42007446289063</v>
      </c>
      <c r="K3102" s="33">
        <v>22.260000228881836</v>
      </c>
      <c r="L3102" s="54">
        <v>50.259998321533203</v>
      </c>
    </row>
    <row r="3103" spans="1:12" x14ac:dyDescent="0.2">
      <c r="A3103" s="21">
        <v>43993.770833333328</v>
      </c>
      <c r="B3103" s="28">
        <v>1.2164598703384399</v>
      </c>
      <c r="C3103" s="29">
        <v>1.2008081674575806</v>
      </c>
      <c r="D3103" s="29">
        <v>0.32481914758682251</v>
      </c>
      <c r="E3103" s="29">
        <v>2.1654605865478516</v>
      </c>
      <c r="F3103" s="32">
        <v>22.07874870300293</v>
      </c>
      <c r="G3103" s="32">
        <v>22.626153945922852</v>
      </c>
      <c r="H3103" s="29">
        <v>1.3173044919967651</v>
      </c>
      <c r="I3103" s="29">
        <v>0.20266221463680267</v>
      </c>
      <c r="J3103" s="48">
        <v>490.8525390625</v>
      </c>
      <c r="K3103" s="32">
        <v>22.270000457763672</v>
      </c>
      <c r="L3103" s="53">
        <v>50.740001678466797</v>
      </c>
    </row>
    <row r="3104" spans="1:12" x14ac:dyDescent="0.2">
      <c r="A3104" s="22">
        <v>43993.774305555555</v>
      </c>
      <c r="B3104" s="30">
        <v>1.7742981910705566</v>
      </c>
      <c r="C3104" s="31">
        <v>1.1371527910232544</v>
      </c>
      <c r="D3104" s="31">
        <v>0.37901845574378967</v>
      </c>
      <c r="E3104" s="31">
        <v>2.1220872402191162</v>
      </c>
      <c r="F3104" s="33">
        <v>33.904300689697266</v>
      </c>
      <c r="G3104" s="33">
        <v>15.95854377746582</v>
      </c>
      <c r="H3104" s="31">
        <v>1.3102836608886719</v>
      </c>
      <c r="I3104" s="31">
        <v>0.22441323101520538</v>
      </c>
      <c r="J3104" s="49">
        <v>490.38461303710938</v>
      </c>
      <c r="K3104" s="33">
        <v>22.219999313354492</v>
      </c>
      <c r="L3104" s="54">
        <v>51.509998321533203</v>
      </c>
    </row>
    <row r="3105" spans="1:12" x14ac:dyDescent="0.2">
      <c r="A3105" s="21">
        <v>43993.777777777774</v>
      </c>
      <c r="B3105" s="28">
        <v>1.609768271446228</v>
      </c>
      <c r="C3105" s="29">
        <v>1.3547199964523315</v>
      </c>
      <c r="D3105" s="29">
        <v>0.35199522972106934</v>
      </c>
      <c r="E3105" s="29">
        <v>2.4285588264465332</v>
      </c>
      <c r="F3105" s="32">
        <v>35.845859527587891</v>
      </c>
      <c r="G3105" s="32">
        <v>13.131651878356934</v>
      </c>
      <c r="H3105" s="29">
        <v>1.3104678392410278</v>
      </c>
      <c r="I3105" s="29">
        <v>0.20272432267665863</v>
      </c>
      <c r="J3105" s="48">
        <v>492.12094116210938</v>
      </c>
      <c r="K3105" s="32">
        <v>22.170000076293945</v>
      </c>
      <c r="L3105" s="53">
        <v>52.189998626708984</v>
      </c>
    </row>
    <row r="3106" spans="1:12" x14ac:dyDescent="0.2">
      <c r="A3106" s="22">
        <v>43993.78125</v>
      </c>
      <c r="B3106" s="30">
        <v>1.0014380216598511</v>
      </c>
      <c r="C3106" s="31">
        <v>1.3589133024215698</v>
      </c>
      <c r="D3106" s="31">
        <v>0.312448650598526</v>
      </c>
      <c r="E3106" s="31">
        <v>2.3954393863677979</v>
      </c>
      <c r="F3106" s="33">
        <v>41.730804443359375</v>
      </c>
      <c r="G3106" s="33">
        <v>17.523897171020508</v>
      </c>
      <c r="H3106" s="31">
        <v>1.3105804920196533</v>
      </c>
      <c r="I3106" s="31">
        <v>0.18101941049098969</v>
      </c>
      <c r="J3106" s="49">
        <v>490.55068969726563</v>
      </c>
      <c r="K3106" s="33">
        <v>22.120000839233398</v>
      </c>
      <c r="L3106" s="54">
        <v>52.669998168945313</v>
      </c>
    </row>
    <row r="3107" spans="1:12" x14ac:dyDescent="0.2">
      <c r="A3107" s="21">
        <v>43993.784722222219</v>
      </c>
      <c r="B3107" s="28">
        <v>0.44369626045227051</v>
      </c>
      <c r="C3107" s="29">
        <v>1.1089261770248413</v>
      </c>
      <c r="D3107" s="29">
        <v>0.23955541849136353</v>
      </c>
      <c r="E3107" s="29">
        <v>1.9393573999404907</v>
      </c>
      <c r="F3107" s="32">
        <v>16.733686447143555</v>
      </c>
      <c r="G3107" s="32">
        <v>21.936342239379883</v>
      </c>
      <c r="H3107" s="29">
        <v>1.3034021854400635</v>
      </c>
      <c r="I3107" s="29">
        <v>0.15930470824241638</v>
      </c>
      <c r="J3107" s="48">
        <v>489.53125</v>
      </c>
      <c r="K3107" s="32">
        <v>22.069999694824219</v>
      </c>
      <c r="L3107" s="53">
        <v>53.009998321533203</v>
      </c>
    </row>
    <row r="3108" spans="1:12" x14ac:dyDescent="0.2">
      <c r="A3108" s="22">
        <v>43993.788194444438</v>
      </c>
      <c r="B3108" s="30">
        <v>0.95079928636550903</v>
      </c>
      <c r="C3108" s="31">
        <v>1.1048744916915894</v>
      </c>
      <c r="D3108" s="31">
        <v>0.25205966830253601</v>
      </c>
      <c r="E3108" s="31">
        <v>1.9456508159637451</v>
      </c>
      <c r="F3108" s="33">
        <v>36.541114807128906</v>
      </c>
      <c r="G3108" s="33">
        <v>12.01810359954834</v>
      </c>
      <c r="H3108" s="31">
        <v>1.3106728792190552</v>
      </c>
      <c r="I3108" s="31">
        <v>0.15930831432342529</v>
      </c>
      <c r="J3108" s="49">
        <v>491.13714599609375</v>
      </c>
      <c r="K3108" s="33">
        <v>22.059999465942383</v>
      </c>
      <c r="L3108" s="54">
        <v>53.180000305175781</v>
      </c>
    </row>
    <row r="3109" spans="1:12" x14ac:dyDescent="0.2">
      <c r="A3109" s="21">
        <v>43993.791666666664</v>
      </c>
      <c r="B3109" s="28">
        <v>1.1409530639648438</v>
      </c>
      <c r="C3109" s="29">
        <v>1.0246874094009399</v>
      </c>
      <c r="D3109" s="29">
        <v>0.25414147973060608</v>
      </c>
      <c r="E3109" s="29">
        <v>1.8248190879821777</v>
      </c>
      <c r="F3109" s="32">
        <v>33.072425842285156</v>
      </c>
      <c r="G3109" s="32">
        <v>21.094955444335938</v>
      </c>
      <c r="H3109" s="29">
        <v>1.2961835861206055</v>
      </c>
      <c r="I3109" s="29">
        <v>0.15206623077392578</v>
      </c>
      <c r="J3109" s="48">
        <v>491.20370483398438</v>
      </c>
      <c r="K3109" s="32">
        <v>22.020000457763672</v>
      </c>
      <c r="L3109" s="53">
        <v>53.290000915527344</v>
      </c>
    </row>
    <row r="3110" spans="1:12" x14ac:dyDescent="0.2">
      <c r="A3110" s="22">
        <v>43993.795138888883</v>
      </c>
      <c r="B3110" s="30">
        <v>0.91281229257583618</v>
      </c>
      <c r="C3110" s="31">
        <v>1.0709519386291504</v>
      </c>
      <c r="D3110" s="31">
        <v>0.25832179188728333</v>
      </c>
      <c r="E3110" s="31">
        <v>1.8978320360183716</v>
      </c>
      <c r="F3110" s="33">
        <v>45.103069305419922</v>
      </c>
      <c r="G3110" s="33">
        <v>23.388277053833008</v>
      </c>
      <c r="H3110" s="31">
        <v>1.2962542772293091</v>
      </c>
      <c r="I3110" s="31">
        <v>0.15931616723537445</v>
      </c>
      <c r="J3110" s="49">
        <v>490.68505859375</v>
      </c>
      <c r="K3110" s="33">
        <v>22</v>
      </c>
      <c r="L3110" s="54">
        <v>53.560001373291016</v>
      </c>
    </row>
    <row r="3111" spans="1:12" x14ac:dyDescent="0.2">
      <c r="A3111" s="21">
        <v>43993.798611111109</v>
      </c>
      <c r="B3111" s="28">
        <v>1.1029974222183228</v>
      </c>
      <c r="C3111" s="29">
        <v>1.0152444839477539</v>
      </c>
      <c r="D3111" s="29">
        <v>0.21041034162044525</v>
      </c>
      <c r="E3111" s="29">
        <v>1.7666133642196655</v>
      </c>
      <c r="F3111" s="32">
        <v>17.039409637451172</v>
      </c>
      <c r="G3111" s="32">
        <v>25.417118072509766</v>
      </c>
      <c r="H3111" s="29">
        <v>1.2962729930877686</v>
      </c>
      <c r="I3111" s="29">
        <v>0.15207672119140625</v>
      </c>
      <c r="J3111" s="48">
        <v>491.270263671875</v>
      </c>
      <c r="K3111" s="32">
        <v>21.979999542236328</v>
      </c>
      <c r="L3111" s="53">
        <v>53.680000305175781</v>
      </c>
    </row>
    <row r="3112" spans="1:12" x14ac:dyDescent="0.2">
      <c r="A3112" s="22">
        <v>43993.802083333328</v>
      </c>
      <c r="B3112" s="30">
        <v>0.39303204417228699</v>
      </c>
      <c r="C3112" s="31">
        <v>0.7923729419708252</v>
      </c>
      <c r="D3112" s="31">
        <v>0.20624901354312897</v>
      </c>
      <c r="E3112" s="31">
        <v>1.4187432527542114</v>
      </c>
      <c r="F3112" s="33">
        <v>19.778387069702148</v>
      </c>
      <c r="G3112" s="33">
        <v>20.691234588623047</v>
      </c>
      <c r="H3112" s="31">
        <v>1.2890640497207642</v>
      </c>
      <c r="I3112" s="31">
        <v>0.12311285734176636</v>
      </c>
      <c r="J3112" s="49">
        <v>491.353515625</v>
      </c>
      <c r="K3112" s="33">
        <v>21.930000305175781</v>
      </c>
      <c r="L3112" s="54">
        <v>53.939998626708984</v>
      </c>
    </row>
    <row r="3113" spans="1:12" x14ac:dyDescent="0.2">
      <c r="A3113" s="21">
        <v>43993.805555555555</v>
      </c>
      <c r="B3113" s="28">
        <v>0.90020561218261719</v>
      </c>
      <c r="C3113" s="29">
        <v>0.71900814771652222</v>
      </c>
      <c r="D3113" s="29">
        <v>0.23959162831306458</v>
      </c>
      <c r="E3113" s="29">
        <v>1.3417130708694458</v>
      </c>
      <c r="F3113" s="32">
        <v>6.5321965217590332</v>
      </c>
      <c r="G3113" s="32">
        <v>1.9779165983200073</v>
      </c>
      <c r="H3113" s="29">
        <v>1.2891148328781128</v>
      </c>
      <c r="I3113" s="29">
        <v>0.13760213553905487</v>
      </c>
      <c r="J3113" s="48">
        <v>491.4700927734375</v>
      </c>
      <c r="K3113" s="32">
        <v>21.860000610351563</v>
      </c>
      <c r="L3113" s="53">
        <v>54.319999694824219</v>
      </c>
    </row>
    <row r="3114" spans="1:12" x14ac:dyDescent="0.2">
      <c r="A3114" s="22">
        <v>43993.809027777774</v>
      </c>
      <c r="B3114" s="30">
        <v>1.4073860645294189</v>
      </c>
      <c r="C3114" s="31">
        <v>0.78833901882171631</v>
      </c>
      <c r="D3114" s="31">
        <v>0.25209605693817139</v>
      </c>
      <c r="E3114" s="31">
        <v>1.460490345954895</v>
      </c>
      <c r="F3114" s="33">
        <v>23.329643249511719</v>
      </c>
      <c r="G3114" s="33">
        <v>1.7649381160736084</v>
      </c>
      <c r="H3114" s="31">
        <v>1.2963775396347046</v>
      </c>
      <c r="I3114" s="31">
        <v>0.1665736585855484</v>
      </c>
      <c r="J3114" s="49">
        <v>490.96786499023438</v>
      </c>
      <c r="K3114" s="33">
        <v>21.829999923706055</v>
      </c>
      <c r="L3114" s="54">
        <v>54.479999542236328</v>
      </c>
    </row>
    <row r="3115" spans="1:12" x14ac:dyDescent="0.2">
      <c r="A3115" s="21">
        <v>43993.8125</v>
      </c>
      <c r="B3115" s="28">
        <v>1.1791385412216187</v>
      </c>
      <c r="C3115" s="29">
        <v>0.89298069477081299</v>
      </c>
      <c r="D3115" s="29">
        <v>0.25625801086425781</v>
      </c>
      <c r="E3115" s="29">
        <v>1.6250506639480591</v>
      </c>
      <c r="F3115" s="32">
        <v>36.383396148681641</v>
      </c>
      <c r="G3115" s="32">
        <v>14.646675109863281</v>
      </c>
      <c r="H3115" s="29">
        <v>1.2891104221343994</v>
      </c>
      <c r="I3115" s="29">
        <v>0.16657043993473053</v>
      </c>
      <c r="J3115" s="48">
        <v>490.9844970703125</v>
      </c>
      <c r="K3115" s="32">
        <v>21.819999694824219</v>
      </c>
      <c r="L3115" s="53">
        <v>54.439998626708984</v>
      </c>
    </row>
    <row r="3116" spans="1:12" x14ac:dyDescent="0.2">
      <c r="A3116" s="22">
        <v>43993.815972222219</v>
      </c>
      <c r="B3116" s="30">
        <v>0.57051604986190796</v>
      </c>
      <c r="C3116" s="31">
        <v>0.75837564468383789</v>
      </c>
      <c r="D3116" s="31">
        <v>0.18124456703662872</v>
      </c>
      <c r="E3116" s="31">
        <v>1.3457931280136108</v>
      </c>
      <c r="F3116" s="33">
        <v>37.638847351074219</v>
      </c>
      <c r="G3116" s="33">
        <v>29.027856826782227</v>
      </c>
      <c r="H3116" s="31">
        <v>1.2890316247940063</v>
      </c>
      <c r="I3116" s="31">
        <v>0.15931850671768188</v>
      </c>
      <c r="J3116" s="49">
        <v>489.94635009765625</v>
      </c>
      <c r="K3116" s="33">
        <v>21.780000686645508</v>
      </c>
      <c r="L3116" s="54">
        <v>54.340000152587891</v>
      </c>
    </row>
    <row r="3117" spans="1:12" x14ac:dyDescent="0.2">
      <c r="A3117" s="21">
        <v>43993.819444444438</v>
      </c>
      <c r="B3117" s="28">
        <v>0.53245753049850464</v>
      </c>
      <c r="C3117" s="29">
        <v>0.60069328546524048</v>
      </c>
      <c r="D3117" s="29">
        <v>0.21456721425056458</v>
      </c>
      <c r="E3117" s="29">
        <v>1.135331392288208</v>
      </c>
      <c r="F3117" s="32">
        <v>40.050952911376953</v>
      </c>
      <c r="G3117" s="32">
        <v>16.389551162719727</v>
      </c>
      <c r="H3117" s="29">
        <v>1.288973331451416</v>
      </c>
      <c r="I3117" s="29">
        <v>0.15206988155841827</v>
      </c>
      <c r="J3117" s="48">
        <v>491.72012329101563</v>
      </c>
      <c r="K3117" s="32">
        <v>21.709999084472656</v>
      </c>
      <c r="L3117" s="53">
        <v>54.400001525878906</v>
      </c>
    </row>
    <row r="3118" spans="1:12" x14ac:dyDescent="0.2">
      <c r="A3118" s="22">
        <v>43993.822916666664</v>
      </c>
      <c r="B3118" s="30">
        <v>0.51978272199630737</v>
      </c>
      <c r="C3118" s="31">
        <v>0.93909776210784912</v>
      </c>
      <c r="D3118" s="31">
        <v>0.19998602569103241</v>
      </c>
      <c r="E3118" s="31">
        <v>1.639468789100647</v>
      </c>
      <c r="F3118" s="33">
        <v>30.304599761962891</v>
      </c>
      <c r="G3118" s="33">
        <v>22.890724182128906</v>
      </c>
      <c r="H3118" s="31">
        <v>1.2889801263809204</v>
      </c>
      <c r="I3118" s="31">
        <v>0.14482922852039337</v>
      </c>
      <c r="J3118" s="49">
        <v>490.66506958007813</v>
      </c>
      <c r="K3118" s="33">
        <v>21.680000305175781</v>
      </c>
      <c r="L3118" s="54">
        <v>54.520000457763672</v>
      </c>
    </row>
    <row r="3119" spans="1:12" x14ac:dyDescent="0.2">
      <c r="A3119" s="21">
        <v>43993.826388888883</v>
      </c>
      <c r="B3119" s="28">
        <v>0.25355431437492371</v>
      </c>
      <c r="C3119" s="29">
        <v>1.43108069896698</v>
      </c>
      <c r="D3119" s="29">
        <v>0.2124866247177124</v>
      </c>
      <c r="E3119" s="29">
        <v>2.4040155410766602</v>
      </c>
      <c r="F3119" s="32">
        <v>31.623292922973633</v>
      </c>
      <c r="G3119" s="32">
        <v>26.440645217895508</v>
      </c>
      <c r="H3119" s="29">
        <v>1.2817474603652954</v>
      </c>
      <c r="I3119" s="29">
        <v>0.13034720718860626</v>
      </c>
      <c r="J3119" s="48">
        <v>493.99710083007813</v>
      </c>
      <c r="K3119" s="32">
        <v>21.670000076293945</v>
      </c>
      <c r="L3119" s="53">
        <v>54.580001831054688</v>
      </c>
    </row>
    <row r="3120" spans="1:12" x14ac:dyDescent="0.2">
      <c r="A3120" s="22">
        <v>43993.829861111109</v>
      </c>
      <c r="B3120" s="30">
        <v>0.71001547574996948</v>
      </c>
      <c r="C3120" s="31">
        <v>1.0112243890762329</v>
      </c>
      <c r="D3120" s="31">
        <v>0.20208866894245148</v>
      </c>
      <c r="E3120" s="31">
        <v>1.7521295547485352</v>
      </c>
      <c r="F3120" s="33">
        <v>27.102304458618164</v>
      </c>
      <c r="G3120" s="33">
        <v>34.466182708740234</v>
      </c>
      <c r="H3120" s="31">
        <v>1.2891042232513428</v>
      </c>
      <c r="I3120" s="31">
        <v>0.1158745288848877</v>
      </c>
      <c r="J3120" s="49">
        <v>491.8201904296875</v>
      </c>
      <c r="K3120" s="33">
        <v>21.649999618530273</v>
      </c>
      <c r="L3120" s="54">
        <v>54.990001678466797</v>
      </c>
    </row>
    <row r="3121" spans="1:12" x14ac:dyDescent="0.2">
      <c r="A3121" s="21">
        <v>43993.833333333328</v>
      </c>
      <c r="B3121" s="28">
        <v>0.58329290151596069</v>
      </c>
      <c r="C3121" s="29">
        <v>0.99094867706298828</v>
      </c>
      <c r="D3121" s="29">
        <v>0.2375330924987793</v>
      </c>
      <c r="E3121" s="29">
        <v>1.7564946413040161</v>
      </c>
      <c r="F3121" s="32">
        <v>27.064790725708008</v>
      </c>
      <c r="G3121" s="32">
        <v>20.937677383422852</v>
      </c>
      <c r="H3121" s="29">
        <v>1.2820067405700684</v>
      </c>
      <c r="I3121" s="29">
        <v>0.12313059717416763</v>
      </c>
      <c r="J3121" s="48">
        <v>492.43963623046875</v>
      </c>
      <c r="K3121" s="32">
        <v>21.610000610351563</v>
      </c>
      <c r="L3121" s="53">
        <v>55.560001373291016</v>
      </c>
    </row>
    <row r="3122" spans="1:12" x14ac:dyDescent="0.2">
      <c r="A3122" s="22">
        <v>43993.836805555555</v>
      </c>
      <c r="B3122" s="30">
        <v>0.3297000527381897</v>
      </c>
      <c r="C3122" s="31">
        <v>0.743580162525177</v>
      </c>
      <c r="D3122" s="31">
        <v>0.23754230141639709</v>
      </c>
      <c r="E3122" s="31">
        <v>1.377328634262085</v>
      </c>
      <c r="F3122" s="33">
        <v>28.678834915161133</v>
      </c>
      <c r="G3122" s="33">
        <v>10.479390144348145</v>
      </c>
      <c r="H3122" s="31">
        <v>1.2892997264862061</v>
      </c>
      <c r="I3122" s="31">
        <v>0.10864885896444321</v>
      </c>
      <c r="J3122" s="49">
        <v>492.523193359375</v>
      </c>
      <c r="K3122" s="33">
        <v>21.559999465942383</v>
      </c>
      <c r="L3122" s="54">
        <v>55.880001068115234</v>
      </c>
    </row>
    <row r="3123" spans="1:12" x14ac:dyDescent="0.2">
      <c r="A3123" s="21">
        <v>43993.840277777774</v>
      </c>
      <c r="B3123" s="28">
        <v>0.73549735546112061</v>
      </c>
      <c r="C3123" s="29">
        <v>0.57094883918762207</v>
      </c>
      <c r="D3123" s="29">
        <v>0.20212280750274658</v>
      </c>
      <c r="E3123" s="29">
        <v>1.0793774127960205</v>
      </c>
      <c r="F3123" s="32">
        <v>27.502531051635742</v>
      </c>
      <c r="G3123" s="32">
        <v>21.182323455810547</v>
      </c>
      <c r="H3123" s="29">
        <v>1.2893218994140625</v>
      </c>
      <c r="I3123" s="29">
        <v>0.13038086891174316</v>
      </c>
      <c r="J3123" s="48">
        <v>493.79632568359375</v>
      </c>
      <c r="K3123" s="32">
        <v>21.459999084472656</v>
      </c>
      <c r="L3123" s="53">
        <v>56.290000915527344</v>
      </c>
    </row>
    <row r="3124" spans="1:12" x14ac:dyDescent="0.2">
      <c r="A3124" s="22">
        <v>43993.84375</v>
      </c>
      <c r="B3124" s="30">
        <v>1.1285959482192993</v>
      </c>
      <c r="C3124" s="31">
        <v>0.54647380113601685</v>
      </c>
      <c r="D3124" s="31">
        <v>0.21879036724567413</v>
      </c>
      <c r="E3124" s="31">
        <v>1.0564450025558472</v>
      </c>
      <c r="F3124" s="33">
        <v>13.634454727172852</v>
      </c>
      <c r="G3124" s="33">
        <v>18.625637054443359</v>
      </c>
      <c r="H3124" s="31">
        <v>1.2893080711364746</v>
      </c>
      <c r="I3124" s="31">
        <v>0.15935267508029938</v>
      </c>
      <c r="J3124" s="49">
        <v>493.36056518554688</v>
      </c>
      <c r="K3124" s="33">
        <v>21.389999389648438</v>
      </c>
      <c r="L3124" s="54">
        <v>56.490001678466797</v>
      </c>
    </row>
    <row r="3125" spans="1:12" x14ac:dyDescent="0.2">
      <c r="A3125" s="21">
        <v>43993.847222222219</v>
      </c>
      <c r="B3125" s="28">
        <v>0.95106303691864014</v>
      </c>
      <c r="C3125" s="29">
        <v>0.47034755349159241</v>
      </c>
      <c r="D3125" s="29">
        <v>0.16669724881649017</v>
      </c>
      <c r="E3125" s="29">
        <v>0.88766288757324219</v>
      </c>
      <c r="F3125" s="32">
        <v>11.899700164794922</v>
      </c>
      <c r="G3125" s="32">
        <v>15.744531631469727</v>
      </c>
      <c r="H3125" s="29">
        <v>1.296549916267395</v>
      </c>
      <c r="I3125" s="29">
        <v>0.14486593008041382</v>
      </c>
      <c r="J3125" s="48">
        <v>492.857666015625</v>
      </c>
      <c r="K3125" s="32">
        <v>21.360000610351563</v>
      </c>
      <c r="L3125" s="53">
        <v>56.590000152587891</v>
      </c>
    </row>
    <row r="3126" spans="1:12" x14ac:dyDescent="0.2">
      <c r="A3126" s="22">
        <v>43993.850694444438</v>
      </c>
      <c r="B3126" s="30">
        <v>0.39309662580490112</v>
      </c>
      <c r="C3126" s="31">
        <v>0.58180332183837891</v>
      </c>
      <c r="D3126" s="31">
        <v>0.16669325530529022</v>
      </c>
      <c r="E3126" s="31">
        <v>1.0564185380935669</v>
      </c>
      <c r="F3126" s="33">
        <v>20.938100814819336</v>
      </c>
      <c r="G3126" s="33">
        <v>11.818260192871094</v>
      </c>
      <c r="H3126" s="31">
        <v>1.2965189218521118</v>
      </c>
      <c r="I3126" s="31">
        <v>0.12313308566808701</v>
      </c>
      <c r="J3126" s="49">
        <v>493.46109008789063</v>
      </c>
      <c r="K3126" s="33">
        <v>21.329999923706055</v>
      </c>
      <c r="L3126" s="54">
        <v>56.599998474121094</v>
      </c>
    </row>
    <row r="3127" spans="1:12" x14ac:dyDescent="0.2">
      <c r="A3127" s="21">
        <v>43993.854166666664</v>
      </c>
      <c r="B3127" s="28">
        <v>5.0721708685159683E-2</v>
      </c>
      <c r="C3127" s="29">
        <v>0.67695224285125732</v>
      </c>
      <c r="D3127" s="29">
        <v>0.19377925992012024</v>
      </c>
      <c r="E3127" s="29">
        <v>1.2335195541381836</v>
      </c>
      <c r="F3127" s="32">
        <v>21.272686004638672</v>
      </c>
      <c r="G3127" s="32">
        <v>-10.986322402954102</v>
      </c>
      <c r="H3127" s="29">
        <v>1.2892647981643677</v>
      </c>
      <c r="I3127" s="29">
        <v>0.10140284150838852</v>
      </c>
      <c r="J3127" s="48">
        <v>494.09820556640625</v>
      </c>
      <c r="K3127" s="32">
        <v>21.280000686645508</v>
      </c>
      <c r="L3127" s="53">
        <v>56.740001678466797</v>
      </c>
    </row>
    <row r="3128" spans="1:12" x14ac:dyDescent="0.2">
      <c r="A3128" s="22">
        <v>43993.857638888883</v>
      </c>
      <c r="B3128" s="30">
        <v>3.8038734346628189E-2</v>
      </c>
      <c r="C3128" s="31">
        <v>0.82914304733276367</v>
      </c>
      <c r="D3128" s="31">
        <v>0.16251365840435028</v>
      </c>
      <c r="E3128" s="31">
        <v>1.4334537982940674</v>
      </c>
      <c r="F3128" s="33">
        <v>3.2459723949432373</v>
      </c>
      <c r="G3128" s="33">
        <v>-3.3474087715148926</v>
      </c>
      <c r="H3128" s="31">
        <v>1.2964209318161011</v>
      </c>
      <c r="I3128" s="31">
        <v>9.4153471291065216E-2</v>
      </c>
      <c r="J3128" s="49">
        <v>494.76910400390625</v>
      </c>
      <c r="K3128" s="33">
        <v>21.209999084472656</v>
      </c>
      <c r="L3128" s="54">
        <v>56.720001220703125</v>
      </c>
    </row>
    <row r="3129" spans="1:12" x14ac:dyDescent="0.2">
      <c r="A3129" s="21">
        <v>43993.861111111109</v>
      </c>
      <c r="B3129" s="28">
        <v>-2.5357974693179131E-2</v>
      </c>
      <c r="C3129" s="29">
        <v>0.70677751302719116</v>
      </c>
      <c r="D3129" s="29">
        <v>0.160422682762146</v>
      </c>
      <c r="E3129" s="29">
        <v>1.2437965869903564</v>
      </c>
      <c r="F3129" s="32">
        <v>22.173013687133789</v>
      </c>
      <c r="G3129" s="32">
        <v>3.7022647857666016</v>
      </c>
      <c r="H3129" s="29">
        <v>1.2963606119155884</v>
      </c>
      <c r="I3129" s="29">
        <v>8.6906857788562775E-2</v>
      </c>
      <c r="J3129" s="48">
        <v>493.74612426757813</v>
      </c>
      <c r="K3129" s="32">
        <v>21.159999847412109</v>
      </c>
      <c r="L3129" s="53">
        <v>56.709999084472656</v>
      </c>
    </row>
    <row r="3130" spans="1:12" x14ac:dyDescent="0.2">
      <c r="A3130" s="22">
        <v>43993.864583333328</v>
      </c>
      <c r="B3130" s="30">
        <v>0.16482044756412506</v>
      </c>
      <c r="C3130" s="31">
        <v>0.64558905363082886</v>
      </c>
      <c r="D3130" s="31">
        <v>0.12916648387908936</v>
      </c>
      <c r="E3130" s="31">
        <v>1.1187485456466675</v>
      </c>
      <c r="F3130" s="33">
        <v>25.498989105224609</v>
      </c>
      <c r="G3130" s="33">
        <v>12.009072303771973</v>
      </c>
      <c r="H3130" s="31">
        <v>1.2963103055953979</v>
      </c>
      <c r="I3130" s="31">
        <v>0.10138740390539169</v>
      </c>
      <c r="J3130" s="49">
        <v>493.86358642578125</v>
      </c>
      <c r="K3130" s="33">
        <v>21.090000152587891</v>
      </c>
      <c r="L3130" s="54">
        <v>56.799999237060547</v>
      </c>
    </row>
    <row r="3131" spans="1:12" x14ac:dyDescent="0.2">
      <c r="A3131" s="21">
        <v>43993.868055555555</v>
      </c>
      <c r="B3131" s="28">
        <v>0.19017532467842102</v>
      </c>
      <c r="C3131" s="29">
        <v>0.54500699043273926</v>
      </c>
      <c r="D3131" s="29">
        <v>0.1354149729013443</v>
      </c>
      <c r="E3131" s="29">
        <v>0.97082120180130005</v>
      </c>
      <c r="F3131" s="32">
        <v>20.731647491455078</v>
      </c>
      <c r="G3131" s="32">
        <v>8.4387130737304688</v>
      </c>
      <c r="H3131" s="29">
        <v>1.2962958812713623</v>
      </c>
      <c r="I3131" s="29">
        <v>8.6902514100074768E-2</v>
      </c>
      <c r="J3131" s="48">
        <v>493.39373779296875</v>
      </c>
      <c r="K3131" s="32">
        <v>21.040000915527344</v>
      </c>
      <c r="L3131" s="53">
        <v>56.930000305175781</v>
      </c>
    </row>
    <row r="3132" spans="1:12" x14ac:dyDescent="0.2">
      <c r="A3132" s="22">
        <v>43993.871527777774</v>
      </c>
      <c r="B3132" s="30">
        <v>-2.5355156511068344E-2</v>
      </c>
      <c r="C3132" s="31">
        <v>0.51371574401855469</v>
      </c>
      <c r="D3132" s="31">
        <v>0.12707395851612091</v>
      </c>
      <c r="E3132" s="31">
        <v>0.9145159125328064</v>
      </c>
      <c r="F3132" s="33">
        <v>40.405982971191406</v>
      </c>
      <c r="G3132" s="33">
        <v>10.426040649414063</v>
      </c>
      <c r="H3132" s="31">
        <v>1.2962164878845215</v>
      </c>
      <c r="I3132" s="31">
        <v>7.2414331138134003E-2</v>
      </c>
      <c r="J3132" s="49">
        <v>494.031494140625</v>
      </c>
      <c r="K3132" s="33">
        <v>20.989999771118164</v>
      </c>
      <c r="L3132" s="54">
        <v>56.860000610351563</v>
      </c>
    </row>
    <row r="3133" spans="1:12" x14ac:dyDescent="0.2">
      <c r="A3133" s="21">
        <v>43993.875</v>
      </c>
      <c r="B3133" s="28">
        <v>-0.10141517221927643</v>
      </c>
      <c r="C3133" s="29">
        <v>0.51232922077178955</v>
      </c>
      <c r="D3133" s="29">
        <v>0.14581476151943207</v>
      </c>
      <c r="E3133" s="29">
        <v>0.93113130331039429</v>
      </c>
      <c r="F3133" s="32">
        <v>34.602859497070313</v>
      </c>
      <c r="G3133" s="32">
        <v>20.262754440307617</v>
      </c>
      <c r="H3133" s="29">
        <v>1.2961468696594238</v>
      </c>
      <c r="I3133" s="29">
        <v>7.9651482403278351E-2</v>
      </c>
      <c r="J3133" s="48">
        <v>495.18966674804688</v>
      </c>
      <c r="K3133" s="32">
        <v>20.959999084472656</v>
      </c>
      <c r="L3133" s="53">
        <v>56.75</v>
      </c>
    </row>
    <row r="3134" spans="1:12" x14ac:dyDescent="0.2">
      <c r="A3134" s="22">
        <v>43993.878472222219</v>
      </c>
      <c r="B3134" s="30">
        <v>-5.0705764442682266E-2</v>
      </c>
      <c r="C3134" s="31">
        <v>0.43213480710983276</v>
      </c>
      <c r="D3134" s="31">
        <v>0.14580951631069183</v>
      </c>
      <c r="E3134" s="31">
        <v>0.81028419733047485</v>
      </c>
      <c r="F3134" s="33">
        <v>22.695899963378906</v>
      </c>
      <c r="G3134" s="33">
        <v>18.487321853637695</v>
      </c>
      <c r="H3134" s="31">
        <v>1.2961002588272095</v>
      </c>
      <c r="I3134" s="31">
        <v>7.2407834231853485E-2</v>
      </c>
      <c r="J3134" s="49">
        <v>493.57830810546875</v>
      </c>
      <c r="K3134" s="33">
        <v>20.930000305175781</v>
      </c>
      <c r="L3134" s="54">
        <v>56.709999084472656</v>
      </c>
    </row>
    <row r="3135" spans="1:12" x14ac:dyDescent="0.2">
      <c r="A3135" s="21">
        <v>43993.881944444438</v>
      </c>
      <c r="B3135" s="28">
        <v>-6.3379622995853424E-2</v>
      </c>
      <c r="C3135" s="29">
        <v>0.54218477010726929</v>
      </c>
      <c r="D3135" s="29">
        <v>0.16871553659439087</v>
      </c>
      <c r="E3135" s="29">
        <v>1.0018787384033203</v>
      </c>
      <c r="F3135" s="32">
        <v>34.539360046386719</v>
      </c>
      <c r="G3135" s="32">
        <v>18.091079711914063</v>
      </c>
      <c r="H3135" s="29">
        <v>1.3032878637313843</v>
      </c>
      <c r="I3135" s="29">
        <v>7.9645365476608276E-2</v>
      </c>
      <c r="J3135" s="48">
        <v>493.69583129882813</v>
      </c>
      <c r="K3135" s="32">
        <v>20.860000610351563</v>
      </c>
      <c r="L3135" s="53">
        <v>56.790000915527344</v>
      </c>
    </row>
    <row r="3136" spans="1:12" x14ac:dyDescent="0.2">
      <c r="A3136" s="22">
        <v>43993.885416666664</v>
      </c>
      <c r="B3136" s="30">
        <v>0.25352257490158081</v>
      </c>
      <c r="C3136" s="31">
        <v>0.63052082061767578</v>
      </c>
      <c r="D3136" s="31">
        <v>0.18121589720249176</v>
      </c>
      <c r="E3136" s="31">
        <v>1.1477007865905762</v>
      </c>
      <c r="F3136" s="33">
        <v>16.489109039306641</v>
      </c>
      <c r="G3136" s="33">
        <v>10.262593269348145</v>
      </c>
      <c r="H3136" s="31">
        <v>1.3033088445663452</v>
      </c>
      <c r="I3136" s="31">
        <v>8.6887255311012268E-2</v>
      </c>
      <c r="J3136" s="49">
        <v>494.23312377929688</v>
      </c>
      <c r="K3136" s="33">
        <v>20.870000839233398</v>
      </c>
      <c r="L3136" s="54">
        <v>56.819999694824219</v>
      </c>
    </row>
    <row r="3137" spans="1:12" x14ac:dyDescent="0.2">
      <c r="A3137" s="21">
        <v>43993.888888888883</v>
      </c>
      <c r="B3137" s="28">
        <v>0.63376307487487793</v>
      </c>
      <c r="C3137" s="29">
        <v>0.77043282985687256</v>
      </c>
      <c r="D3137" s="29">
        <v>0.16662390530109406</v>
      </c>
      <c r="E3137" s="29">
        <v>1.3496537208557129</v>
      </c>
      <c r="F3137" s="32">
        <v>15.798445701599121</v>
      </c>
      <c r="G3137" s="32">
        <v>9.2884311676025391</v>
      </c>
      <c r="H3137" s="29">
        <v>1.3104597330093384</v>
      </c>
      <c r="I3137" s="29">
        <v>9.412141889333725E-2</v>
      </c>
      <c r="J3137" s="48">
        <v>495.29071044921875</v>
      </c>
      <c r="K3137" s="32">
        <v>20.899999618530273</v>
      </c>
      <c r="L3137" s="53">
        <v>56.439998626708984</v>
      </c>
    </row>
    <row r="3138" spans="1:12" x14ac:dyDescent="0.2">
      <c r="A3138" s="22">
        <v>43993.892361111109</v>
      </c>
      <c r="B3138" s="30">
        <v>0.57034039497375488</v>
      </c>
      <c r="C3138" s="31">
        <v>0.60732883214950562</v>
      </c>
      <c r="D3138" s="31">
        <v>0.12704040110111237</v>
      </c>
      <c r="E3138" s="31">
        <v>1.0579757690429688</v>
      </c>
      <c r="F3138" s="33">
        <v>26.605743408203125</v>
      </c>
      <c r="G3138" s="33">
        <v>8.7300100326538086</v>
      </c>
      <c r="H3138" s="31">
        <v>1.3031136989593506</v>
      </c>
      <c r="I3138" s="31">
        <v>0.10135328769683838</v>
      </c>
      <c r="J3138" s="49">
        <v>493.72940063476563</v>
      </c>
      <c r="K3138" s="33">
        <v>20.840000152587891</v>
      </c>
      <c r="L3138" s="54">
        <v>56.319999694824219</v>
      </c>
    </row>
    <row r="3139" spans="1:12" x14ac:dyDescent="0.2">
      <c r="A3139" s="21">
        <v>43993.895833333328</v>
      </c>
      <c r="B3139" s="28">
        <v>0.30416926741600037</v>
      </c>
      <c r="C3139" s="29">
        <v>0.63311827182769775</v>
      </c>
      <c r="D3139" s="29">
        <v>0.17493385076522827</v>
      </c>
      <c r="E3139" s="29">
        <v>1.1454002857208252</v>
      </c>
      <c r="F3139" s="32">
        <v>8.3443775177001953</v>
      </c>
      <c r="G3139" s="32">
        <v>13.332754135131836</v>
      </c>
      <c r="H3139" s="29">
        <v>1.3030612468719482</v>
      </c>
      <c r="I3139" s="29">
        <v>0.10858844220638275</v>
      </c>
      <c r="J3139" s="48">
        <v>494.40127563476563</v>
      </c>
      <c r="K3139" s="32">
        <v>20.770000457763672</v>
      </c>
      <c r="L3139" s="53">
        <v>56.400001525878906</v>
      </c>
    </row>
    <row r="3140" spans="1:12" x14ac:dyDescent="0.2">
      <c r="A3140" s="22">
        <v>43993.899305555555</v>
      </c>
      <c r="B3140" s="30">
        <v>0.70972675085067749</v>
      </c>
      <c r="C3140" s="31">
        <v>0.58013063669204712</v>
      </c>
      <c r="D3140" s="31">
        <v>0.16243821382522583</v>
      </c>
      <c r="E3140" s="31">
        <v>1.0516831874847412</v>
      </c>
      <c r="F3140" s="33">
        <v>0.66917097568511963</v>
      </c>
      <c r="G3140" s="33">
        <v>16.97260856628418</v>
      </c>
      <c r="H3140" s="31">
        <v>1.3247760534286499</v>
      </c>
      <c r="I3140" s="31">
        <v>0.15926268696784973</v>
      </c>
      <c r="J3140" s="49">
        <v>495.05661010742188</v>
      </c>
      <c r="K3140" s="33">
        <v>20.709999084472656</v>
      </c>
      <c r="L3140" s="54">
        <v>56.599998474121094</v>
      </c>
    </row>
    <row r="3141" spans="1:12" x14ac:dyDescent="0.2">
      <c r="A3141" s="21">
        <v>43993.902777777774</v>
      </c>
      <c r="B3141" s="28">
        <v>0.39287105202674866</v>
      </c>
      <c r="C3141" s="29">
        <v>0.50538939237594604</v>
      </c>
      <c r="D3141" s="29">
        <v>0.16035020351409912</v>
      </c>
      <c r="E3141" s="29">
        <v>0.93502908945083618</v>
      </c>
      <c r="F3141" s="32">
        <v>29.23974609375</v>
      </c>
      <c r="G3141" s="32">
        <v>14.173773765563965</v>
      </c>
      <c r="H3141" s="29">
        <v>1.3319698572158813</v>
      </c>
      <c r="I3141" s="29">
        <v>0.15925724804401398</v>
      </c>
      <c r="J3141" s="48">
        <v>495.15771484375</v>
      </c>
      <c r="K3141" s="32">
        <v>20.649999618530273</v>
      </c>
      <c r="L3141" s="53">
        <v>56.669998168945313</v>
      </c>
    </row>
    <row r="3142" spans="1:12" x14ac:dyDescent="0.2">
      <c r="A3142" s="22">
        <v>43993.90625</v>
      </c>
      <c r="B3142" s="30">
        <v>0.35484695434570313</v>
      </c>
      <c r="C3142" s="31">
        <v>0.47957056760787964</v>
      </c>
      <c r="D3142" s="31">
        <v>0.16034823656082153</v>
      </c>
      <c r="E3142" s="31">
        <v>0.89545124769210815</v>
      </c>
      <c r="F3142" s="33">
        <v>13.980969429016113</v>
      </c>
      <c r="G3142" s="33">
        <v>9.5605916976928711</v>
      </c>
      <c r="H3142" s="31">
        <v>1.3464312553405762</v>
      </c>
      <c r="I3142" s="31">
        <v>0.13029980659484863</v>
      </c>
      <c r="J3142" s="49">
        <v>494.115966796875</v>
      </c>
      <c r="K3142" s="33">
        <v>20.610000610351563</v>
      </c>
      <c r="L3142" s="54">
        <v>56.759998321533203</v>
      </c>
    </row>
    <row r="3143" spans="1:12" x14ac:dyDescent="0.2">
      <c r="A3143" s="21">
        <v>43993.909722222219</v>
      </c>
      <c r="B3143" s="28">
        <v>0.50691682100296021</v>
      </c>
      <c r="C3143" s="29">
        <v>0.46190258860588074</v>
      </c>
      <c r="D3143" s="29">
        <v>0.1395217627286911</v>
      </c>
      <c r="E3143" s="29">
        <v>0.84754264354705811</v>
      </c>
      <c r="F3143" s="32">
        <v>18.451772689819336</v>
      </c>
      <c r="G3143" s="32">
        <v>12.236971855163574</v>
      </c>
      <c r="H3143" s="29">
        <v>1.3464115858078003</v>
      </c>
      <c r="I3143" s="29">
        <v>0.12305913120508194</v>
      </c>
      <c r="J3143" s="48">
        <v>495.25885009765625</v>
      </c>
      <c r="K3143" s="32">
        <v>20.590000152587891</v>
      </c>
      <c r="L3143" s="53">
        <v>56.770000457763672</v>
      </c>
    </row>
    <row r="3144" spans="1:12" x14ac:dyDescent="0.2">
      <c r="A3144" s="22">
        <v>43993.913194444438</v>
      </c>
      <c r="B3144" s="30">
        <v>3.8015801459550858E-2</v>
      </c>
      <c r="C3144" s="31">
        <v>0.39258667826652527</v>
      </c>
      <c r="D3144" s="31">
        <v>0.12077062577009201</v>
      </c>
      <c r="E3144" s="31">
        <v>0.7204592227935791</v>
      </c>
      <c r="F3144" s="33">
        <v>16.128837585449219</v>
      </c>
      <c r="G3144" s="33">
        <v>9.1846179962158203</v>
      </c>
      <c r="H3144" s="31">
        <v>1.3390685319900513</v>
      </c>
      <c r="I3144" s="31">
        <v>0.1230495497584343</v>
      </c>
      <c r="J3144" s="49">
        <v>495.98226928710938</v>
      </c>
      <c r="K3144" s="33">
        <v>20.489999771118164</v>
      </c>
      <c r="L3144" s="54">
        <v>56.799999237060547</v>
      </c>
    </row>
    <row r="3145" spans="1:12" x14ac:dyDescent="0.2">
      <c r="A3145" s="21">
        <v>43993.916666666664</v>
      </c>
      <c r="B3145" s="28">
        <v>5.0687845796346664E-2</v>
      </c>
      <c r="C3145" s="29">
        <v>0.58140993118286133</v>
      </c>
      <c r="D3145" s="29">
        <v>0.13326443731784821</v>
      </c>
      <c r="E3145" s="29">
        <v>1.0244704484939575</v>
      </c>
      <c r="F3145" s="32">
        <v>29.145515441894531</v>
      </c>
      <c r="G3145" s="32">
        <v>10.20853328704834</v>
      </c>
      <c r="H3145" s="29">
        <v>1.3463097810745239</v>
      </c>
      <c r="I3145" s="29">
        <v>9.4096921384334564E-2</v>
      </c>
      <c r="J3145" s="48">
        <v>495.52874755859375</v>
      </c>
      <c r="K3145" s="32">
        <v>20.430000305175781</v>
      </c>
      <c r="L3145" s="53">
        <v>57.020000457763672</v>
      </c>
    </row>
    <row r="3146" spans="1:12" x14ac:dyDescent="0.2">
      <c r="A3146" s="22">
        <v>43993.920138888883</v>
      </c>
      <c r="B3146" s="30">
        <v>1.2671191245317459E-2</v>
      </c>
      <c r="C3146" s="31">
        <v>0.42516410350799561</v>
      </c>
      <c r="D3146" s="31">
        <v>0.15407763421535492</v>
      </c>
      <c r="E3146" s="31">
        <v>0.80578440427780151</v>
      </c>
      <c r="F3146" s="33">
        <v>614.3095703125</v>
      </c>
      <c r="G3146" s="33">
        <v>247.44303894042969</v>
      </c>
      <c r="H3146" s="31">
        <v>1.3389902114868164</v>
      </c>
      <c r="I3146" s="31">
        <v>0.1085667759180069</v>
      </c>
      <c r="J3146" s="49">
        <v>38.891006469726563</v>
      </c>
      <c r="K3146" s="33">
        <v>20.360000610351563</v>
      </c>
      <c r="L3146" s="54">
        <v>57.069999694824219</v>
      </c>
    </row>
    <row r="3147" spans="1:12" x14ac:dyDescent="0.2">
      <c r="A3147" s="21">
        <v>43993.923611111109</v>
      </c>
      <c r="B3147" s="28">
        <v>-0.12670162320137024</v>
      </c>
      <c r="C3147" s="29">
        <v>0.32054498791694641</v>
      </c>
      <c r="D3147" s="29">
        <v>0.1249176561832428</v>
      </c>
      <c r="E3147" s="29">
        <v>0.61626046895980835</v>
      </c>
      <c r="F3147" s="32">
        <v>153.95767211914063</v>
      </c>
      <c r="G3147" s="32">
        <v>295.143798828125</v>
      </c>
      <c r="H3147" s="29">
        <v>1.3388813734054565</v>
      </c>
      <c r="I3147" s="29">
        <v>0.10855795443058014</v>
      </c>
      <c r="J3147" s="48">
        <v>8.8939180374145508</v>
      </c>
      <c r="K3147" s="32">
        <v>20.209999084472656</v>
      </c>
      <c r="L3147" s="53">
        <v>57.259998321533203</v>
      </c>
    </row>
    <row r="3148" spans="1:12" x14ac:dyDescent="0.2">
      <c r="A3148" s="22">
        <v>43993.927083333328</v>
      </c>
      <c r="B3148" s="30">
        <v>-0.21537041664123535</v>
      </c>
      <c r="C3148" s="31">
        <v>0.30693072080612183</v>
      </c>
      <c r="D3148" s="31">
        <v>0.11449598520994186</v>
      </c>
      <c r="E3148" s="31">
        <v>0.58497029542922974</v>
      </c>
      <c r="F3148" s="33">
        <v>31.90522575378418</v>
      </c>
      <c r="G3148" s="33">
        <v>136.01274108886719</v>
      </c>
      <c r="H3148" s="31">
        <v>1.3387424945831299</v>
      </c>
      <c r="I3148" s="31">
        <v>0.11578313261270523</v>
      </c>
      <c r="J3148" s="49">
        <v>7.2307453155517578</v>
      </c>
      <c r="K3148" s="33">
        <v>20.030000686645508</v>
      </c>
      <c r="L3148" s="54">
        <v>57.459999084472656</v>
      </c>
    </row>
    <row r="3149" spans="1:12" x14ac:dyDescent="0.2">
      <c r="A3149" s="21">
        <v>43993.930555555555</v>
      </c>
      <c r="B3149" s="28" t="s">
        <v>36</v>
      </c>
      <c r="C3149" s="29">
        <v>0.26751700043678284</v>
      </c>
      <c r="D3149" s="29">
        <v>0.10823909193277359</v>
      </c>
      <c r="E3149" s="29">
        <v>0.51829874515533447</v>
      </c>
      <c r="F3149" s="32">
        <v>21.50432014465332</v>
      </c>
      <c r="G3149" s="32">
        <v>58.341365814208984</v>
      </c>
      <c r="H3149" s="29" t="s">
        <v>36</v>
      </c>
      <c r="I3149" s="29" t="s">
        <v>36</v>
      </c>
      <c r="J3149" s="48">
        <v>5.008634090423584</v>
      </c>
      <c r="K3149" s="32">
        <v>19.870000839233398</v>
      </c>
      <c r="L3149" s="53">
        <v>57.569999694824219</v>
      </c>
    </row>
    <row r="3150" spans="1:12" x14ac:dyDescent="0.2">
      <c r="A3150" s="22">
        <v>43993.934027777774</v>
      </c>
      <c r="B3150" s="30">
        <v>-0.30399683117866516</v>
      </c>
      <c r="C3150" s="31">
        <v>0.21997211873531342</v>
      </c>
      <c r="D3150" s="31">
        <v>9.7824156284332275E-2</v>
      </c>
      <c r="E3150" s="31">
        <v>0.4350053071975708</v>
      </c>
      <c r="F3150" s="33">
        <v>16.446229934692383</v>
      </c>
      <c r="G3150" s="33">
        <v>24.694679260253906</v>
      </c>
      <c r="H3150" s="31">
        <v>1.3529684543609619</v>
      </c>
      <c r="I3150" s="31">
        <v>0.11576199531555176</v>
      </c>
      <c r="J3150" s="49">
        <v>8.9075822830200195</v>
      </c>
      <c r="K3150" s="33">
        <v>19.760000228881836</v>
      </c>
      <c r="L3150" s="54">
        <v>57.639999389648438</v>
      </c>
    </row>
    <row r="3151" spans="1:12" x14ac:dyDescent="0.2">
      <c r="A3151" s="21">
        <v>43993.9375</v>
      </c>
      <c r="B3151" s="28">
        <v>-0.30395805835723877</v>
      </c>
      <c r="C3151" s="29">
        <v>0.19007512927055359</v>
      </c>
      <c r="D3151" s="29">
        <v>8.9487291872501373E-2</v>
      </c>
      <c r="E3151" s="29">
        <v>0.38084122538566589</v>
      </c>
      <c r="F3151" s="32">
        <v>20.871788024902344</v>
      </c>
      <c r="G3151" s="32">
        <v>11.722650527954102</v>
      </c>
      <c r="H3151" s="29">
        <v>1.3600300550460815</v>
      </c>
      <c r="I3151" s="29">
        <v>0.10851303488016129</v>
      </c>
      <c r="J3151" s="48">
        <v>8.3559932708740234</v>
      </c>
      <c r="K3151" s="32">
        <v>19.579999923706055</v>
      </c>
      <c r="L3151" s="53">
        <v>57.729999542236328</v>
      </c>
    </row>
    <row r="3152" spans="1:12" x14ac:dyDescent="0.2">
      <c r="A3152" s="22">
        <v>43993.940972222219</v>
      </c>
      <c r="B3152" s="30">
        <v>-0.27862992882728577</v>
      </c>
      <c r="C3152" s="31">
        <v>0.17378401756286621</v>
      </c>
      <c r="D3152" s="31">
        <v>8.9487828314304352E-2</v>
      </c>
      <c r="E3152" s="31">
        <v>0.35587018728256226</v>
      </c>
      <c r="F3152" s="33">
        <v>12.898031234741211</v>
      </c>
      <c r="G3152" s="33">
        <v>7.6293935775756836</v>
      </c>
      <c r="H3152" s="31">
        <v>1.3672724962234497</v>
      </c>
      <c r="I3152" s="31">
        <v>0.11574792861938477</v>
      </c>
      <c r="J3152" s="49">
        <v>10.587512969970703</v>
      </c>
      <c r="K3152" s="33">
        <v>19.489999771118164</v>
      </c>
      <c r="L3152" s="54">
        <v>58.080001831054688</v>
      </c>
    </row>
    <row r="3153" spans="1:12" x14ac:dyDescent="0.2">
      <c r="A3153" s="21">
        <v>43993.944444444438</v>
      </c>
      <c r="B3153" s="28">
        <v>-0.31662160158157349</v>
      </c>
      <c r="C3153" s="29">
        <v>0.1493440568447113</v>
      </c>
      <c r="D3153" s="29">
        <v>8.5324704647064209E-2</v>
      </c>
      <c r="E3153" s="29">
        <v>0.31424462795257568</v>
      </c>
      <c r="F3153" s="32">
        <v>2.0567736625671387</v>
      </c>
      <c r="G3153" s="32">
        <v>11.084288597106934</v>
      </c>
      <c r="H3153" s="29">
        <v>1.3744922876358032</v>
      </c>
      <c r="I3153" s="29">
        <v>0.11574672162532806</v>
      </c>
      <c r="J3153" s="48">
        <v>11.14818000793457</v>
      </c>
      <c r="K3153" s="32">
        <v>19.399999618530273</v>
      </c>
      <c r="L3153" s="53">
        <v>58.360000610351563</v>
      </c>
    </row>
    <row r="3154" spans="1:12" x14ac:dyDescent="0.2">
      <c r="A3154" s="22">
        <v>43993.947916666664</v>
      </c>
      <c r="B3154" s="30">
        <v>-0.22796110808849335</v>
      </c>
      <c r="C3154" s="31">
        <v>0.13033296167850494</v>
      </c>
      <c r="D3154" s="31">
        <v>8.116023987531662E-2</v>
      </c>
      <c r="E3154" s="31">
        <v>0.28302031755447388</v>
      </c>
      <c r="F3154" s="33">
        <v>9.8073940277099609</v>
      </c>
      <c r="G3154" s="33">
        <v>0.70921230316162109</v>
      </c>
      <c r="H3154" s="31">
        <v>1.3816874027252197</v>
      </c>
      <c r="I3154" s="31">
        <v>0.13021139800548553</v>
      </c>
      <c r="J3154" s="49">
        <v>7.8047928810119629</v>
      </c>
      <c r="K3154" s="33">
        <v>19.360000610351563</v>
      </c>
      <c r="L3154" s="54">
        <v>58.380001068115234</v>
      </c>
    </row>
    <row r="3155" spans="1:12" x14ac:dyDescent="0.2">
      <c r="A3155" s="21">
        <v>43993.951388888883</v>
      </c>
      <c r="B3155" s="28">
        <v>-0.30391725897789001</v>
      </c>
      <c r="C3155" s="29">
        <v>0.116744764149189</v>
      </c>
      <c r="D3155" s="29">
        <v>7.699035108089447E-2</v>
      </c>
      <c r="E3155" s="29">
        <v>0.25594091415405273</v>
      </c>
      <c r="F3155" s="32">
        <v>16.573623657226563</v>
      </c>
      <c r="G3155" s="32">
        <v>-4.4878444671630859</v>
      </c>
      <c r="H3155" s="29">
        <v>1.3960134983062744</v>
      </c>
      <c r="I3155" s="29">
        <v>0.1084984689950943</v>
      </c>
      <c r="J3155" s="48">
        <v>11.709190368652344</v>
      </c>
      <c r="K3155" s="32">
        <v>19.309999465942383</v>
      </c>
      <c r="L3155" s="53">
        <v>58.110000610351563</v>
      </c>
    </row>
    <row r="3156" spans="1:12" x14ac:dyDescent="0.2">
      <c r="A3156" s="22">
        <v>43993.954861111109</v>
      </c>
      <c r="B3156" s="30">
        <v>-0.24058438837528229</v>
      </c>
      <c r="C3156" s="31">
        <v>0.11266439408063889</v>
      </c>
      <c r="D3156" s="31">
        <v>7.2823628783226013E-2</v>
      </c>
      <c r="E3156" s="31">
        <v>0.24551966786384583</v>
      </c>
      <c r="F3156" s="33">
        <v>15.012466430664063</v>
      </c>
      <c r="G3156" s="33">
        <v>-4.2038955688476563</v>
      </c>
      <c r="H3156" s="31">
        <v>1.3959161043167114</v>
      </c>
      <c r="I3156" s="31">
        <v>0.1157236248254776</v>
      </c>
      <c r="J3156" s="49">
        <v>7.8074617385864258</v>
      </c>
      <c r="K3156" s="33">
        <v>19.260000228881836</v>
      </c>
      <c r="L3156" s="54">
        <v>57.979999542236328</v>
      </c>
    </row>
    <row r="3157" spans="1:12" x14ac:dyDescent="0.2">
      <c r="A3157" s="21">
        <v>43993.958333333328</v>
      </c>
      <c r="B3157" s="28">
        <v>-0.29122123122215271</v>
      </c>
      <c r="C3157" s="29">
        <v>9.7728773951530457E-2</v>
      </c>
      <c r="D3157" s="29">
        <v>7.0739917457103729E-2</v>
      </c>
      <c r="E3157" s="29">
        <v>0.22054208815097809</v>
      </c>
      <c r="F3157" s="32">
        <v>12.246485710144043</v>
      </c>
      <c r="G3157" s="32">
        <v>-2.9881832599639893</v>
      </c>
      <c r="H3157" s="29">
        <v>1.4030888080596924</v>
      </c>
      <c r="I3157" s="29">
        <v>0.12295106798410416</v>
      </c>
      <c r="J3157" s="48">
        <v>10.038852691650391</v>
      </c>
      <c r="K3157" s="32">
        <v>19.239999771118164</v>
      </c>
      <c r="L3157" s="53">
        <v>57.860000610351563</v>
      </c>
    </row>
    <row r="3158" spans="1:12" x14ac:dyDescent="0.2">
      <c r="A3158" s="22">
        <v>43993.961805555555</v>
      </c>
      <c r="B3158" s="30">
        <v>-0.27852609753608704</v>
      </c>
      <c r="C3158" s="31">
        <v>8.2788079977035522E-2</v>
      </c>
      <c r="D3158" s="31">
        <v>7.4892118573188782E-2</v>
      </c>
      <c r="E3158" s="31">
        <v>0.20179265737533569</v>
      </c>
      <c r="F3158" s="33">
        <v>21.552854537963867</v>
      </c>
      <c r="G3158" s="33">
        <v>1.2660276889801025</v>
      </c>
      <c r="H3158" s="31">
        <v>1.4029208421707153</v>
      </c>
      <c r="I3158" s="31">
        <v>0.12293635308742523</v>
      </c>
      <c r="J3158" s="49">
        <v>7.809598445892334</v>
      </c>
      <c r="K3158" s="33">
        <v>19.180000305175781</v>
      </c>
      <c r="L3158" s="54">
        <v>57.540000915527344</v>
      </c>
    </row>
    <row r="3159" spans="1:12" x14ac:dyDescent="0.2">
      <c r="A3159" s="21">
        <v>43993.965277777774</v>
      </c>
      <c r="B3159" s="28">
        <v>-0.35446664690971375</v>
      </c>
      <c r="C3159" s="29">
        <v>8.1426046788692474E-2</v>
      </c>
      <c r="D3159" s="29">
        <v>7.2807453572750092E-2</v>
      </c>
      <c r="E3159" s="29">
        <v>0.1976202130317688</v>
      </c>
      <c r="F3159" s="32">
        <v>13.773561477661133</v>
      </c>
      <c r="G3159" s="32">
        <v>2.4103734493255615</v>
      </c>
      <c r="H3159" s="29">
        <v>1.4028372764587402</v>
      </c>
      <c r="I3159" s="29">
        <v>0.12292902916669846</v>
      </c>
      <c r="J3159" s="48">
        <v>8.9261713027954102</v>
      </c>
      <c r="K3159" s="32">
        <v>19.149999618530273</v>
      </c>
      <c r="L3159" s="53">
        <v>57.380001068115234</v>
      </c>
    </row>
    <row r="3160" spans="1:12" x14ac:dyDescent="0.2">
      <c r="A3160" s="22">
        <v>43993.96875</v>
      </c>
      <c r="B3160" s="30">
        <v>-0.36709040403366089</v>
      </c>
      <c r="C3160" s="31">
        <v>6.7848436534404755E-2</v>
      </c>
      <c r="D3160" s="31">
        <v>6.8640336394309998E-2</v>
      </c>
      <c r="E3160" s="31">
        <v>0.1726408451795578</v>
      </c>
      <c r="F3160" s="33">
        <v>13.134243011474609</v>
      </c>
      <c r="G3160" s="33">
        <v>-3.0379896983504295E-2</v>
      </c>
      <c r="H3160" s="31">
        <v>1.4099310636520386</v>
      </c>
      <c r="I3160" s="31">
        <v>0.11568664759397507</v>
      </c>
      <c r="J3160" s="49">
        <v>12.833566665649414</v>
      </c>
      <c r="K3160" s="33">
        <v>19.100000381469727</v>
      </c>
      <c r="L3160" s="54">
        <v>57.119998931884766</v>
      </c>
    </row>
    <row r="3161" spans="1:12" x14ac:dyDescent="0.2">
      <c r="A3161" s="21">
        <v>43993.972222222219</v>
      </c>
      <c r="B3161" s="28">
        <v>-0.3923896849155426</v>
      </c>
      <c r="C3161" s="29">
        <v>6.7845441401004791E-2</v>
      </c>
      <c r="D3161" s="29">
        <v>7.0717230439186096E-2</v>
      </c>
      <c r="E3161" s="29">
        <v>0.17471314966678619</v>
      </c>
      <c r="F3161" s="32">
        <v>-1.7720825672149658</v>
      </c>
      <c r="G3161" s="32">
        <v>-1.8733443021774292</v>
      </c>
      <c r="H3161" s="29">
        <v>1.4026387929916382</v>
      </c>
      <c r="I3161" s="29">
        <v>0.12291163951158524</v>
      </c>
      <c r="J3161" s="48">
        <v>12.836641311645508</v>
      </c>
      <c r="K3161" s="32">
        <v>19.030000686645508</v>
      </c>
      <c r="L3161" s="53">
        <v>57.169998168945313</v>
      </c>
    </row>
    <row r="3162" spans="1:12" x14ac:dyDescent="0.2">
      <c r="A3162" s="22">
        <v>43993.975694444438</v>
      </c>
      <c r="B3162" s="30">
        <v>-0.45564886927604675</v>
      </c>
      <c r="C3162" s="31">
        <v>6.7841053009033203E-2</v>
      </c>
      <c r="D3162" s="31">
        <v>6.4473293721675873E-2</v>
      </c>
      <c r="E3162" s="31">
        <v>0.16846248507499695</v>
      </c>
      <c r="F3162" s="33">
        <v>0.40502122044563293</v>
      </c>
      <c r="G3162" s="33">
        <v>-2.4908804893493652</v>
      </c>
      <c r="H3162" s="31">
        <v>1.4097775220870972</v>
      </c>
      <c r="I3162" s="31">
        <v>0.11567404866218567</v>
      </c>
      <c r="J3162" s="49">
        <v>15.067554473876953</v>
      </c>
      <c r="K3162" s="33">
        <v>19.059999465942383</v>
      </c>
      <c r="L3162" s="54">
        <v>56.770000457763672</v>
      </c>
    </row>
    <row r="3163" spans="1:12" x14ac:dyDescent="0.2">
      <c r="A3163" s="21">
        <v>43993.979166666664</v>
      </c>
      <c r="B3163" s="28">
        <v>-0.45559430122375488</v>
      </c>
      <c r="C3163" s="29">
        <v>5.9692975133657455E-2</v>
      </c>
      <c r="D3163" s="29">
        <v>6.0306508094072342E-2</v>
      </c>
      <c r="E3163" s="29">
        <v>0.15180604159832001</v>
      </c>
      <c r="F3163" s="32">
        <v>1.6401393413543701</v>
      </c>
      <c r="G3163" s="32">
        <v>-2.1868526935577393</v>
      </c>
      <c r="H3163" s="29">
        <v>1.4096087217330933</v>
      </c>
      <c r="I3163" s="29">
        <v>0.10843144357204437</v>
      </c>
      <c r="J3163" s="48">
        <v>14.513468742370605</v>
      </c>
      <c r="K3163" s="32">
        <v>18.979999542236328</v>
      </c>
      <c r="L3163" s="53">
        <v>56.509998321533203</v>
      </c>
    </row>
    <row r="3164" spans="1:12" x14ac:dyDescent="0.2">
      <c r="A3164" s="22">
        <v>43993.982638888883</v>
      </c>
      <c r="B3164" s="30">
        <v>-0.49353152513504028</v>
      </c>
      <c r="C3164" s="31">
        <v>5.29065802693367E-2</v>
      </c>
      <c r="D3164" s="31">
        <v>6.0302972793579102E-2</v>
      </c>
      <c r="E3164" s="31">
        <v>0.13932067155838013</v>
      </c>
      <c r="F3164" s="33">
        <v>12.452180862426758</v>
      </c>
      <c r="G3164" s="33">
        <v>-2.6321680545806885</v>
      </c>
      <c r="H3164" s="31">
        <v>1.4095261096954346</v>
      </c>
      <c r="I3164" s="31">
        <v>0.12288176268339157</v>
      </c>
      <c r="J3164" s="49">
        <v>13.958603858947754</v>
      </c>
      <c r="K3164" s="33">
        <v>18.909999847412109</v>
      </c>
      <c r="L3164" s="54">
        <v>56.490001678466797</v>
      </c>
    </row>
    <row r="3165" spans="1:12" x14ac:dyDescent="0.2">
      <c r="A3165" s="21">
        <v>43993.986111111109</v>
      </c>
      <c r="B3165" s="28">
        <v>-0.5694388747215271</v>
      </c>
      <c r="C3165" s="29">
        <v>5.4261196404695511E-2</v>
      </c>
      <c r="D3165" s="29">
        <v>5.8221455663442612E-2</v>
      </c>
      <c r="E3165" s="29">
        <v>0.1413949728012085</v>
      </c>
      <c r="F3165" s="32">
        <v>7.7949857711791992</v>
      </c>
      <c r="G3165" s="32">
        <v>-3.5634219646453857</v>
      </c>
      <c r="H3165" s="29">
        <v>1.4094750881195068</v>
      </c>
      <c r="I3165" s="29">
        <v>0.12287731468677521</v>
      </c>
      <c r="J3165" s="48">
        <v>11.167265892028809</v>
      </c>
      <c r="K3165" s="32">
        <v>18.899999618530273</v>
      </c>
      <c r="L3165" s="53">
        <v>56.360000610351563</v>
      </c>
    </row>
    <row r="3166" spans="1:12" x14ac:dyDescent="0.2">
      <c r="A3166" s="22">
        <v>43993.989583333328</v>
      </c>
      <c r="B3166" s="30">
        <v>-0.55675363540649414</v>
      </c>
      <c r="C3166" s="31">
        <v>5.1545258611440659E-2</v>
      </c>
      <c r="D3166" s="31">
        <v>5.6138984858989716E-2</v>
      </c>
      <c r="E3166" s="31">
        <v>0.13722862303256989</v>
      </c>
      <c r="F3166" s="33">
        <v>10.42647647857666</v>
      </c>
      <c r="G3166" s="33">
        <v>-12.886314392089844</v>
      </c>
      <c r="H3166" s="31">
        <v>1.4093964099884033</v>
      </c>
      <c r="I3166" s="31">
        <v>0.13009814918041229</v>
      </c>
      <c r="J3166" s="49">
        <v>12.842795372009277</v>
      </c>
      <c r="K3166" s="33">
        <v>18.889999389648438</v>
      </c>
      <c r="L3166" s="54">
        <v>56.139999389648438</v>
      </c>
    </row>
    <row r="3167" spans="1:12" x14ac:dyDescent="0.2">
      <c r="A3167" s="21">
        <v>43993.993055555555</v>
      </c>
      <c r="B3167" s="28" t="s">
        <v>36</v>
      </c>
      <c r="C3167" s="29">
        <v>4.8829145729541779E-2</v>
      </c>
      <c r="D3167" s="29">
        <v>5.8214388787746429E-2</v>
      </c>
      <c r="E3167" s="29">
        <v>0.13514053821563721</v>
      </c>
      <c r="F3167" s="32">
        <v>20.082304000854492</v>
      </c>
      <c r="G3167" s="32">
        <v>-9.8893203735351563</v>
      </c>
      <c r="H3167" s="29">
        <v>1.4093040227890015</v>
      </c>
      <c r="I3167" s="29">
        <v>0.13008961081504822</v>
      </c>
      <c r="J3167" s="48">
        <v>6.7015066146850586</v>
      </c>
      <c r="K3167" s="32">
        <v>18.850000381469727</v>
      </c>
      <c r="L3167" s="53">
        <v>55.979999542236328</v>
      </c>
    </row>
    <row r="3168" spans="1:12" x14ac:dyDescent="0.2">
      <c r="A3168" s="22">
        <v>43993.996527777774</v>
      </c>
      <c r="B3168" s="30">
        <v>-0.30365097522735596</v>
      </c>
      <c r="C3168" s="31">
        <v>4.747077077627182E-2</v>
      </c>
      <c r="D3168" s="31">
        <v>5.8211918920278549E-2</v>
      </c>
      <c r="E3168" s="31">
        <v>0.13097681105136871</v>
      </c>
      <c r="F3168" s="33">
        <v>17.935649871826172</v>
      </c>
      <c r="G3168" s="33">
        <v>-2.7531023025512695</v>
      </c>
      <c r="H3168" s="31">
        <v>1.4092442989349365</v>
      </c>
      <c r="I3168" s="31">
        <v>0.13008409738540649</v>
      </c>
      <c r="J3168" s="49">
        <v>7.8197636604309082</v>
      </c>
      <c r="K3168" s="33">
        <v>18.799999237060547</v>
      </c>
      <c r="L3168" s="54">
        <v>55.959999084472656</v>
      </c>
    </row>
    <row r="3169" spans="1:12" x14ac:dyDescent="0.2">
      <c r="A3169" s="21">
        <v>43994</v>
      </c>
      <c r="B3169" s="28">
        <v>0.34159955382347107</v>
      </c>
      <c r="C3169" s="29">
        <v>4.7469686716794968E-2</v>
      </c>
      <c r="D3169" s="29">
        <v>5.6131642311811447E-2</v>
      </c>
      <c r="E3169" s="29">
        <v>0.1288948655128479</v>
      </c>
      <c r="F3169" s="32">
        <v>16.062770843505859</v>
      </c>
      <c r="G3169" s="32">
        <v>-1.5485846996307373</v>
      </c>
      <c r="H3169" s="29">
        <v>1.4092119932174683</v>
      </c>
      <c r="I3169" s="29">
        <v>0.13730783760547638</v>
      </c>
      <c r="J3169" s="48">
        <v>10.056392669677734</v>
      </c>
      <c r="K3169" s="32">
        <v>18.729999542236328</v>
      </c>
      <c r="L3169" s="53">
        <v>56.099998474121094</v>
      </c>
    </row>
    <row r="3170" spans="1:12" x14ac:dyDescent="0.2">
      <c r="A3170" s="22">
        <v>43994.003472222219</v>
      </c>
      <c r="B3170" s="30">
        <v>0.26568278670310974</v>
      </c>
      <c r="C3170" s="31">
        <v>4.882490262389183E-2</v>
      </c>
      <c r="D3170" s="31">
        <v>5.820932611823082E-2</v>
      </c>
      <c r="E3170" s="31">
        <v>0.13304989039897919</v>
      </c>
      <c r="F3170" s="33">
        <v>23.197902679443359</v>
      </c>
      <c r="G3170" s="33">
        <v>0.26315248012542725</v>
      </c>
      <c r="H3170" s="31">
        <v>1.4091814756393433</v>
      </c>
      <c r="I3170" s="31">
        <v>0.14453144371509552</v>
      </c>
      <c r="J3170" s="49">
        <v>11.733262062072754</v>
      </c>
      <c r="K3170" s="33">
        <v>18.709999084472656</v>
      </c>
      <c r="L3170" s="54">
        <v>56.069999694824219</v>
      </c>
    </row>
    <row r="3171" spans="1:12" x14ac:dyDescent="0.2">
      <c r="A3171" s="21">
        <v>43994.006944444438</v>
      </c>
      <c r="B3171" s="28">
        <v>0.37953248620033264</v>
      </c>
      <c r="C3171" s="29">
        <v>4.6110671013593674E-2</v>
      </c>
      <c r="D3171" s="29">
        <v>5.8207128196954727E-2</v>
      </c>
      <c r="E3171" s="29">
        <v>0.12888720631599426</v>
      </c>
      <c r="F3171" s="32">
        <v>21.000797271728516</v>
      </c>
      <c r="G3171" s="32">
        <v>2.5403373241424561</v>
      </c>
      <c r="H3171" s="29">
        <v>1.4091281890869141</v>
      </c>
      <c r="I3171" s="29">
        <v>0.14452597498893738</v>
      </c>
      <c r="J3171" s="48">
        <v>11.174918174743652</v>
      </c>
      <c r="K3171" s="32">
        <v>18.700000762939453</v>
      </c>
      <c r="L3171" s="53">
        <v>55.930000305175781</v>
      </c>
    </row>
    <row r="3172" spans="1:12" x14ac:dyDescent="0.2">
      <c r="A3172" s="22">
        <v>43994.010416666664</v>
      </c>
      <c r="B3172" s="30">
        <v>0.40483152866363525</v>
      </c>
      <c r="C3172" s="31">
        <v>4.4754128903150558E-2</v>
      </c>
      <c r="D3172" s="31">
        <v>5.6127872318029404E-2</v>
      </c>
      <c r="E3172" s="31">
        <v>0.12472859770059586</v>
      </c>
      <c r="F3172" s="33">
        <v>10.029701232910156</v>
      </c>
      <c r="G3172" s="33">
        <v>2.6921298503875732</v>
      </c>
      <c r="H3172" s="31">
        <v>1.4091174602508545</v>
      </c>
      <c r="I3172" s="31">
        <v>0.14452487230300903</v>
      </c>
      <c r="J3172" s="49">
        <v>8.9408531188964844</v>
      </c>
      <c r="K3172" s="33">
        <v>18.670000076293945</v>
      </c>
      <c r="L3172" s="54">
        <v>56</v>
      </c>
    </row>
    <row r="3173" spans="1:12" x14ac:dyDescent="0.2">
      <c r="A3173" s="21">
        <v>43994.013888888883</v>
      </c>
      <c r="B3173" s="28">
        <v>0.36687701940536499</v>
      </c>
      <c r="C3173" s="29">
        <v>4.6110119670629501E-2</v>
      </c>
      <c r="D3173" s="29">
        <v>6.0285232961177826E-2</v>
      </c>
      <c r="E3173" s="29">
        <v>0.1288856714963913</v>
      </c>
      <c r="F3173" s="32">
        <v>5.2425460815429688</v>
      </c>
      <c r="G3173" s="32">
        <v>1.3359384536743164</v>
      </c>
      <c r="H3173" s="29">
        <v>1.4163377285003662</v>
      </c>
      <c r="I3173" s="29">
        <v>0.14452426135540009</v>
      </c>
      <c r="J3173" s="48">
        <v>11.175301551818848</v>
      </c>
      <c r="K3173" s="32">
        <v>18.690000534057617</v>
      </c>
      <c r="L3173" s="53">
        <v>55.909999847412109</v>
      </c>
    </row>
    <row r="3174" spans="1:12" x14ac:dyDescent="0.2">
      <c r="A3174" s="22">
        <v>43994.017361111109</v>
      </c>
      <c r="B3174" s="30">
        <v>0.32890930771827698</v>
      </c>
      <c r="C3174" s="31">
        <v>4.3395791202783585E-2</v>
      </c>
      <c r="D3174" s="31">
        <v>5.6125089526176453E-2</v>
      </c>
      <c r="E3174" s="31">
        <v>0.12264370918273926</v>
      </c>
      <c r="F3174" s="33">
        <v>13.065290451049805</v>
      </c>
      <c r="G3174" s="33">
        <v>4.675572395324707</v>
      </c>
      <c r="H3174" s="31">
        <v>1.4090476036071777</v>
      </c>
      <c r="I3174" s="31">
        <v>0.1372918039560318</v>
      </c>
      <c r="J3174" s="49">
        <v>13.410361289978027</v>
      </c>
      <c r="K3174" s="33">
        <v>18.690000534057617</v>
      </c>
      <c r="L3174" s="54">
        <v>55.700000762939453</v>
      </c>
    </row>
    <row r="3175" spans="1:12" x14ac:dyDescent="0.2">
      <c r="A3175" s="21">
        <v>43994.020833333328</v>
      </c>
      <c r="B3175" s="28">
        <v>0.22769694030284882</v>
      </c>
      <c r="C3175" s="29">
        <v>3.7969730794429779E-2</v>
      </c>
      <c r="D3175" s="29">
        <v>5.4044120013713837E-2</v>
      </c>
      <c r="E3175" s="29">
        <v>0.11224548518657684</v>
      </c>
      <c r="F3175" s="32">
        <v>11.890839576721191</v>
      </c>
      <c r="G3175" s="32">
        <v>4.1390242576599121</v>
      </c>
      <c r="H3175" s="29">
        <v>1.4162142276763916</v>
      </c>
      <c r="I3175" s="29">
        <v>0.13728606700897217</v>
      </c>
      <c r="J3175" s="48">
        <v>21.239622116088867</v>
      </c>
      <c r="K3175" s="32">
        <v>18.600000381469727</v>
      </c>
      <c r="L3175" s="53">
        <v>55.819999694824219</v>
      </c>
    </row>
    <row r="3176" spans="1:12" x14ac:dyDescent="0.2">
      <c r="A3176" s="22">
        <v>43994.024305555555</v>
      </c>
      <c r="B3176" s="30">
        <v>0.36684802174568176</v>
      </c>
      <c r="C3176" s="31">
        <v>4.0682181715965271E-2</v>
      </c>
      <c r="D3176" s="31">
        <v>5.4044559597969055E-2</v>
      </c>
      <c r="E3176" s="31">
        <v>0.11640366911888123</v>
      </c>
      <c r="F3176" s="33">
        <v>12.123695373535156</v>
      </c>
      <c r="G3176" s="33">
        <v>1.8823099136352539</v>
      </c>
      <c r="H3176" s="31">
        <v>1.416225790977478</v>
      </c>
      <c r="I3176" s="31">
        <v>0.13728718459606171</v>
      </c>
      <c r="J3176" s="49">
        <v>9.5064983367919922</v>
      </c>
      <c r="K3176" s="33">
        <v>18.459999084472656</v>
      </c>
      <c r="L3176" s="54">
        <v>56.349998474121094</v>
      </c>
    </row>
    <row r="3177" spans="1:12" x14ac:dyDescent="0.2">
      <c r="A3177" s="21">
        <v>43994.027777777774</v>
      </c>
      <c r="B3177" s="28">
        <v>0.43011686205863953</v>
      </c>
      <c r="C3177" s="29">
        <v>4.2040128260850906E-2</v>
      </c>
      <c r="D3177" s="29">
        <v>5.196823924779892E-2</v>
      </c>
      <c r="E3177" s="29">
        <v>0.11640884727239609</v>
      </c>
      <c r="F3177" s="32">
        <v>17.103469848632813</v>
      </c>
      <c r="G3177" s="32">
        <v>1.9329957962036133</v>
      </c>
      <c r="H3177" s="29">
        <v>1.4162888526916504</v>
      </c>
      <c r="I3177" s="29">
        <v>0.14451926946640015</v>
      </c>
      <c r="J3177" s="48">
        <v>10.066394805908203</v>
      </c>
      <c r="K3177" s="32">
        <v>18.440000534057617</v>
      </c>
      <c r="L3177" s="53">
        <v>56.630001068115234</v>
      </c>
    </row>
    <row r="3178" spans="1:12" x14ac:dyDescent="0.2">
      <c r="A3178" s="22">
        <v>43994.03125</v>
      </c>
      <c r="B3178" s="30">
        <v>0.3036135733127594</v>
      </c>
      <c r="C3178" s="31">
        <v>3.5259656608104706E-2</v>
      </c>
      <c r="D3178" s="31">
        <v>5.6126009672880173E-2</v>
      </c>
      <c r="E3178" s="31">
        <v>0.11017327010631561</v>
      </c>
      <c r="F3178" s="33">
        <v>17.842357635498047</v>
      </c>
      <c r="G3178" s="33">
        <v>3.3701107501983643</v>
      </c>
      <c r="H3178" s="31">
        <v>1.409070611000061</v>
      </c>
      <c r="I3178" s="31">
        <v>0.13729405403137207</v>
      </c>
      <c r="J3178" s="49">
        <v>11.183732032775879</v>
      </c>
      <c r="K3178" s="33">
        <v>18.469999313354492</v>
      </c>
      <c r="L3178" s="54">
        <v>56.549999237060547</v>
      </c>
    </row>
    <row r="3179" spans="1:12" x14ac:dyDescent="0.2">
      <c r="A3179" s="21">
        <v>43994.034722222219</v>
      </c>
      <c r="B3179" s="28">
        <v>0.39216580986976624</v>
      </c>
      <c r="C3179" s="29">
        <v>3.5259503871202469E-2</v>
      </c>
      <c r="D3179" s="29">
        <v>5.6125763803720474E-2</v>
      </c>
      <c r="E3179" s="29">
        <v>0.11017278581857681</v>
      </c>
      <c r="F3179" s="32">
        <v>18.419145584106445</v>
      </c>
      <c r="G3179" s="32">
        <v>-2.1354062557220459</v>
      </c>
      <c r="H3179" s="29">
        <v>1.4090645313262939</v>
      </c>
      <c r="I3179" s="29">
        <v>0.14451943337917328</v>
      </c>
      <c r="J3179" s="48">
        <v>11.18449878692627</v>
      </c>
      <c r="K3179" s="32">
        <v>18.450000762939453</v>
      </c>
      <c r="L3179" s="53">
        <v>56.599998474121094</v>
      </c>
    </row>
    <row r="3180" spans="1:12" x14ac:dyDescent="0.2">
      <c r="A3180" s="22">
        <v>43994.038194444438</v>
      </c>
      <c r="B3180" s="30">
        <v>0.35422047972679138</v>
      </c>
      <c r="C3180" s="31">
        <v>3.7972439080476761E-2</v>
      </c>
      <c r="D3180" s="31">
        <v>5.4047971963882446E-2</v>
      </c>
      <c r="E3180" s="31">
        <v>0.11225348711013794</v>
      </c>
      <c r="F3180" s="33">
        <v>23.287466049194336</v>
      </c>
      <c r="G3180" s="33">
        <v>-10.788543701171875</v>
      </c>
      <c r="H3180" s="31">
        <v>1.4090890884399414</v>
      </c>
      <c r="I3180" s="31">
        <v>0.13006977736949921</v>
      </c>
      <c r="J3180" s="49">
        <v>10.064668655395508</v>
      </c>
      <c r="K3180" s="33">
        <v>18.489999771118164</v>
      </c>
      <c r="L3180" s="54">
        <v>56.540000915527344</v>
      </c>
    </row>
    <row r="3181" spans="1:12" x14ac:dyDescent="0.2">
      <c r="A3181" s="21">
        <v>43994.041666666664</v>
      </c>
      <c r="B3181" s="28">
        <v>0.31627249717712402</v>
      </c>
      <c r="C3181" s="29">
        <v>3.7972941994667053E-2</v>
      </c>
      <c r="D3181" s="29">
        <v>5.4048690944910049E-2</v>
      </c>
      <c r="E3181" s="29">
        <v>0.11017617583274841</v>
      </c>
      <c r="F3181" s="32">
        <v>23.378862380981445</v>
      </c>
      <c r="G3181" s="32">
        <v>-6.0724315643310547</v>
      </c>
      <c r="H3181" s="29">
        <v>1.4091078042984009</v>
      </c>
      <c r="I3181" s="29">
        <v>0.13729767501354218</v>
      </c>
      <c r="J3181" s="48">
        <v>8.3854990005493164</v>
      </c>
      <c r="K3181" s="32">
        <v>18.549999237060547</v>
      </c>
      <c r="L3181" s="53">
        <v>56.389999389648438</v>
      </c>
    </row>
    <row r="3182" spans="1:12" x14ac:dyDescent="0.2">
      <c r="A3182" s="22">
        <v>43994.045138888883</v>
      </c>
      <c r="B3182" s="30" t="s">
        <v>36</v>
      </c>
      <c r="C3182" s="31" t="s">
        <v>36</v>
      </c>
      <c r="D3182" s="31" t="s">
        <v>36</v>
      </c>
      <c r="E3182" s="31" t="s">
        <v>36</v>
      </c>
      <c r="F3182" s="33">
        <v>24.006351470947266</v>
      </c>
      <c r="G3182" s="33">
        <v>1.3662974834442139</v>
      </c>
      <c r="H3182" s="31" t="s">
        <v>36</v>
      </c>
      <c r="I3182" s="31" t="s">
        <v>36</v>
      </c>
      <c r="J3182" s="49">
        <v>7.2664351463317871</v>
      </c>
      <c r="K3182" s="33">
        <v>18.590000152587891</v>
      </c>
      <c r="L3182" s="54">
        <v>56.25</v>
      </c>
    </row>
    <row r="3183" spans="1:12" x14ac:dyDescent="0.2">
      <c r="A3183" s="21">
        <v>43994.048611111109</v>
      </c>
      <c r="B3183" s="28" t="s">
        <v>36</v>
      </c>
      <c r="C3183" s="29" t="s">
        <v>36</v>
      </c>
      <c r="D3183" s="29" t="s">
        <v>36</v>
      </c>
      <c r="E3183" s="29" t="s">
        <v>36</v>
      </c>
      <c r="F3183" s="32">
        <v>17.154659271240234</v>
      </c>
      <c r="G3183" s="32">
        <v>16.446207046508789</v>
      </c>
      <c r="H3183" s="29" t="s">
        <v>36</v>
      </c>
      <c r="I3183" s="29" t="s">
        <v>36</v>
      </c>
      <c r="J3183" s="48">
        <v>7.265937328338623</v>
      </c>
      <c r="K3183" s="32">
        <v>18.610000610351563</v>
      </c>
      <c r="L3183" s="53">
        <v>56.189998626708984</v>
      </c>
    </row>
    <row r="3184" spans="1:12" x14ac:dyDescent="0.2">
      <c r="A3184" s="22">
        <v>43994.052083333328</v>
      </c>
      <c r="B3184" s="30" t="s">
        <v>36</v>
      </c>
      <c r="C3184" s="31" t="s">
        <v>36</v>
      </c>
      <c r="D3184" s="31" t="s">
        <v>36</v>
      </c>
      <c r="E3184" s="31" t="s">
        <v>36</v>
      </c>
      <c r="F3184" s="33">
        <v>11.456707000732422</v>
      </c>
      <c r="G3184" s="33">
        <v>15.747912406921387</v>
      </c>
      <c r="H3184" s="31" t="s">
        <v>36</v>
      </c>
      <c r="I3184" s="31" t="s">
        <v>36</v>
      </c>
      <c r="J3184" s="49">
        <v>7.8248558044433594</v>
      </c>
      <c r="K3184" s="33">
        <v>18.610000610351563</v>
      </c>
      <c r="L3184" s="54">
        <v>56.200000762939453</v>
      </c>
    </row>
    <row r="3185" spans="1:12" x14ac:dyDescent="0.2">
      <c r="A3185" s="21">
        <v>43994.055555555555</v>
      </c>
      <c r="B3185" s="28" t="s">
        <v>36</v>
      </c>
      <c r="C3185" s="29" t="s">
        <v>36</v>
      </c>
      <c r="D3185" s="29" t="s">
        <v>36</v>
      </c>
      <c r="E3185" s="29" t="s">
        <v>36</v>
      </c>
      <c r="F3185" s="32">
        <v>5.6269941329956055</v>
      </c>
      <c r="G3185" s="32">
        <v>8.5619373321533203</v>
      </c>
      <c r="H3185" s="29" t="s">
        <v>36</v>
      </c>
      <c r="I3185" s="29" t="s">
        <v>36</v>
      </c>
      <c r="J3185" s="48">
        <v>13.973435401916504</v>
      </c>
      <c r="K3185" s="32">
        <v>18.600000381469727</v>
      </c>
      <c r="L3185" s="53">
        <v>56.110000610351563</v>
      </c>
    </row>
    <row r="3186" spans="1:12" x14ac:dyDescent="0.2">
      <c r="A3186" s="22">
        <v>43994.059027777774</v>
      </c>
      <c r="B3186" s="30" t="s">
        <v>36</v>
      </c>
      <c r="C3186" s="31" t="s">
        <v>36</v>
      </c>
      <c r="D3186" s="31" t="s">
        <v>36</v>
      </c>
      <c r="E3186" s="31" t="s">
        <v>36</v>
      </c>
      <c r="F3186" s="33">
        <v>11.709080696105957</v>
      </c>
      <c r="G3186" s="33">
        <v>9.9279251098632813</v>
      </c>
      <c r="H3186" s="31" t="s">
        <v>36</v>
      </c>
      <c r="I3186" s="31" t="s">
        <v>36</v>
      </c>
      <c r="J3186" s="49">
        <v>6.1499981880187988</v>
      </c>
      <c r="K3186" s="33">
        <v>18.520000457763672</v>
      </c>
      <c r="L3186" s="54">
        <v>56.259998321533203</v>
      </c>
    </row>
    <row r="3187" spans="1:12" x14ac:dyDescent="0.2">
      <c r="A3187" s="21">
        <v>43994.0625</v>
      </c>
      <c r="B3187" s="28" t="s">
        <v>36</v>
      </c>
      <c r="C3187" s="29" t="s">
        <v>36</v>
      </c>
      <c r="D3187" s="29" t="s">
        <v>36</v>
      </c>
      <c r="E3187" s="29" t="s">
        <v>36</v>
      </c>
      <c r="F3187" s="32">
        <v>14.178658485412598</v>
      </c>
      <c r="G3187" s="32">
        <v>7.4283623695373535</v>
      </c>
      <c r="H3187" s="29" t="s">
        <v>36</v>
      </c>
      <c r="I3187" s="29" t="s">
        <v>36</v>
      </c>
      <c r="J3187" s="48">
        <v>10.066740036010742</v>
      </c>
      <c r="K3187" s="32">
        <v>18.430000305175781</v>
      </c>
      <c r="L3187" s="53">
        <v>56.659999847412109</v>
      </c>
    </row>
    <row r="3188" spans="1:12" x14ac:dyDescent="0.2">
      <c r="A3188" s="22">
        <v>43994.065972222219</v>
      </c>
      <c r="B3188" s="30" t="s">
        <v>36</v>
      </c>
      <c r="C3188" s="31" t="s">
        <v>36</v>
      </c>
      <c r="D3188" s="31" t="s">
        <v>36</v>
      </c>
      <c r="E3188" s="31" t="s">
        <v>36</v>
      </c>
      <c r="F3188" s="33">
        <v>18.247793197631836</v>
      </c>
      <c r="G3188" s="33">
        <v>3.0159966945648193</v>
      </c>
      <c r="H3188" s="31" t="s">
        <v>36</v>
      </c>
      <c r="I3188" s="31" t="s">
        <v>36</v>
      </c>
      <c r="J3188" s="49">
        <v>13.981582641601563</v>
      </c>
      <c r="K3188" s="33">
        <v>18.430000305175781</v>
      </c>
      <c r="L3188" s="54">
        <v>56.849998474121094</v>
      </c>
    </row>
    <row r="3189" spans="1:12" x14ac:dyDescent="0.2">
      <c r="A3189" s="21">
        <v>43994.069444444438</v>
      </c>
      <c r="B3189" s="28" t="s">
        <v>36</v>
      </c>
      <c r="C3189" s="29" t="s">
        <v>36</v>
      </c>
      <c r="D3189" s="29" t="s">
        <v>36</v>
      </c>
      <c r="E3189" s="29" t="s">
        <v>36</v>
      </c>
      <c r="F3189" s="32">
        <v>34.521202087402344</v>
      </c>
      <c r="G3189" s="32">
        <v>5.2019639015197754</v>
      </c>
      <c r="H3189" s="29" t="s">
        <v>36</v>
      </c>
      <c r="I3189" s="29" t="s">
        <v>36</v>
      </c>
      <c r="J3189" s="48">
        <v>12.864821434020996</v>
      </c>
      <c r="K3189" s="32">
        <v>18.389999389648438</v>
      </c>
      <c r="L3189" s="53">
        <v>56.880001068115234</v>
      </c>
    </row>
    <row r="3190" spans="1:12" x14ac:dyDescent="0.2">
      <c r="A3190" s="22">
        <v>43994.072916666664</v>
      </c>
      <c r="B3190" s="30" t="s">
        <v>36</v>
      </c>
      <c r="C3190" s="31" t="s">
        <v>36</v>
      </c>
      <c r="D3190" s="31" t="s">
        <v>36</v>
      </c>
      <c r="E3190" s="31" t="s">
        <v>36</v>
      </c>
      <c r="F3190" s="33">
        <v>21.628631591796875</v>
      </c>
      <c r="G3190" s="33">
        <v>4.918818473815918</v>
      </c>
      <c r="H3190" s="31" t="s">
        <v>36</v>
      </c>
      <c r="I3190" s="31" t="s">
        <v>36</v>
      </c>
      <c r="J3190" s="49">
        <v>7.272667407989502</v>
      </c>
      <c r="K3190" s="33">
        <v>18.340000152587891</v>
      </c>
      <c r="L3190" s="54">
        <v>57.279998779296875</v>
      </c>
    </row>
    <row r="3191" spans="1:12" x14ac:dyDescent="0.2">
      <c r="A3191" s="21">
        <v>43994.076388888883</v>
      </c>
      <c r="B3191" s="28" t="s">
        <v>36</v>
      </c>
      <c r="C3191" s="29" t="s">
        <v>36</v>
      </c>
      <c r="D3191" s="29" t="s">
        <v>36</v>
      </c>
      <c r="E3191" s="29" t="s">
        <v>36</v>
      </c>
      <c r="F3191" s="32">
        <v>-509.0792236328125</v>
      </c>
      <c r="G3191" s="32">
        <v>-149.01754760742188</v>
      </c>
      <c r="H3191" s="29" t="s">
        <v>36</v>
      </c>
      <c r="I3191" s="29" t="s">
        <v>36</v>
      </c>
      <c r="J3191" s="48">
        <v>386.973388671875</v>
      </c>
      <c r="K3191" s="32">
        <v>18.590000152587891</v>
      </c>
      <c r="L3191" s="53">
        <v>57.459999084472656</v>
      </c>
    </row>
    <row r="3192" spans="1:12" x14ac:dyDescent="0.2">
      <c r="A3192" s="22">
        <v>43994.079861111109</v>
      </c>
      <c r="B3192" s="30" t="s">
        <v>36</v>
      </c>
      <c r="C3192" s="31" t="s">
        <v>36</v>
      </c>
      <c r="D3192" s="31" t="s">
        <v>36</v>
      </c>
      <c r="E3192" s="31" t="s">
        <v>36</v>
      </c>
      <c r="F3192" s="33">
        <v>-225.53678894042969</v>
      </c>
      <c r="G3192" s="33">
        <v>-404.70892333984375</v>
      </c>
      <c r="H3192" s="31" t="s">
        <v>36</v>
      </c>
      <c r="I3192" s="31" t="s">
        <v>36</v>
      </c>
      <c r="J3192" s="49">
        <v>492.81756591796875</v>
      </c>
      <c r="K3192" s="33">
        <v>19.069999694824219</v>
      </c>
      <c r="L3192" s="54">
        <v>55.680000305175781</v>
      </c>
    </row>
    <row r="3193" spans="1:12" x14ac:dyDescent="0.2">
      <c r="A3193" s="21">
        <v>43994.083333333328</v>
      </c>
      <c r="B3193" s="28" t="s">
        <v>36</v>
      </c>
      <c r="C3193" s="29" t="s">
        <v>36</v>
      </c>
      <c r="D3193" s="29" t="s">
        <v>36</v>
      </c>
      <c r="E3193" s="29" t="s">
        <v>36</v>
      </c>
      <c r="F3193" s="32">
        <v>-10.426742553710938</v>
      </c>
      <c r="G3193" s="32">
        <v>-214.55807495117188</v>
      </c>
      <c r="H3193" s="29" t="s">
        <v>36</v>
      </c>
      <c r="I3193" s="29" t="s">
        <v>36</v>
      </c>
      <c r="J3193" s="48">
        <v>490.35272216796875</v>
      </c>
      <c r="K3193" s="32">
        <v>19.209999084472656</v>
      </c>
      <c r="L3193" s="53">
        <v>55.090000152587891</v>
      </c>
    </row>
    <row r="3194" spans="1:12" x14ac:dyDescent="0.2">
      <c r="A3194" s="22">
        <v>43994.086805555555</v>
      </c>
      <c r="B3194" s="30" t="s">
        <v>36</v>
      </c>
      <c r="C3194" s="31" t="s">
        <v>36</v>
      </c>
      <c r="D3194" s="31" t="s">
        <v>36</v>
      </c>
      <c r="E3194" s="31" t="s">
        <v>36</v>
      </c>
      <c r="F3194" s="33">
        <v>-3.0367143452167511E-2</v>
      </c>
      <c r="G3194" s="33">
        <v>-100.84928894042969</v>
      </c>
      <c r="H3194" s="31" t="s">
        <v>36</v>
      </c>
      <c r="I3194" s="31" t="s">
        <v>36</v>
      </c>
      <c r="J3194" s="49">
        <v>490.3359375</v>
      </c>
      <c r="K3194" s="33">
        <v>19.219999313354492</v>
      </c>
      <c r="L3194" s="54">
        <v>54.759998321533203</v>
      </c>
    </row>
    <row r="3195" spans="1:12" x14ac:dyDescent="0.2">
      <c r="A3195" s="21">
        <v>43994.090277777774</v>
      </c>
      <c r="B3195" s="28">
        <v>0.16448597609996796</v>
      </c>
      <c r="C3195" s="29">
        <v>3.5265795886516571E-2</v>
      </c>
      <c r="D3195" s="29">
        <v>5.6135781109333038E-2</v>
      </c>
      <c r="E3195" s="29">
        <v>0.11019244790077209</v>
      </c>
      <c r="F3195" s="32">
        <v>2.6925089359283447</v>
      </c>
      <c r="G3195" s="32">
        <v>-44.719944000244141</v>
      </c>
      <c r="H3195" s="29">
        <v>1.4671339988708496</v>
      </c>
      <c r="I3195" s="29">
        <v>0.28909045457839966</v>
      </c>
      <c r="J3195" s="48">
        <v>489.23825073242188</v>
      </c>
      <c r="K3195" s="32">
        <v>19.209999084472656</v>
      </c>
      <c r="L3195" s="53">
        <v>54.720001220703125</v>
      </c>
    </row>
    <row r="3196" spans="1:12" x14ac:dyDescent="0.2">
      <c r="A3196" s="22">
        <v>43994.09375</v>
      </c>
      <c r="B3196" s="30">
        <v>1.2652731500566006E-2</v>
      </c>
      <c r="C3196" s="31">
        <v>4.4760305434465408E-2</v>
      </c>
      <c r="D3196" s="31">
        <v>6.0293812304735184E-2</v>
      </c>
      <c r="E3196" s="31">
        <v>0.12890399992465973</v>
      </c>
      <c r="F3196" s="33">
        <v>1.4373503923416138</v>
      </c>
      <c r="G3196" s="33">
        <v>-13.725685119628906</v>
      </c>
      <c r="H3196" s="31">
        <v>1.4599025249481201</v>
      </c>
      <c r="I3196" s="31">
        <v>0.15899929404258728</v>
      </c>
      <c r="J3196" s="49">
        <v>490.9603271484375</v>
      </c>
      <c r="K3196" s="33">
        <v>19.180000305175781</v>
      </c>
      <c r="L3196" s="54">
        <v>54.810001373291016</v>
      </c>
    </row>
    <row r="3197" spans="1:12" x14ac:dyDescent="0.2">
      <c r="A3197" s="21">
        <v>43994.097222222219</v>
      </c>
      <c r="B3197" s="28">
        <v>-2.5305457413196564E-2</v>
      </c>
      <c r="C3197" s="29">
        <v>3.119657002389431E-2</v>
      </c>
      <c r="D3197" s="29">
        <v>4.9898315221071243E-2</v>
      </c>
      <c r="E3197" s="29">
        <v>9.7717538475990295E-2</v>
      </c>
      <c r="F3197" s="32">
        <v>18.503353118896484</v>
      </c>
      <c r="G3197" s="32">
        <v>-6.4984421730041504</v>
      </c>
      <c r="H3197" s="29">
        <v>1.4382206201553345</v>
      </c>
      <c r="I3197" s="29">
        <v>0.10118134319782257</v>
      </c>
      <c r="J3197" s="48">
        <v>489.92953491210938</v>
      </c>
      <c r="K3197" s="32">
        <v>19.129999160766602</v>
      </c>
      <c r="L3197" s="53">
        <v>54.979999542236328</v>
      </c>
    </row>
    <row r="3198" spans="1:12" x14ac:dyDescent="0.2">
      <c r="A3198" s="22">
        <v>43994.100694444438</v>
      </c>
      <c r="B3198" s="30">
        <v>6.3265614211559296E-2</v>
      </c>
      <c r="C3198" s="31">
        <v>5.4256588220596313E-2</v>
      </c>
      <c r="D3198" s="31">
        <v>4.9899864941835403E-2</v>
      </c>
      <c r="E3198" s="31">
        <v>0.13306631147861481</v>
      </c>
      <c r="F3198" s="33">
        <v>5.9115390777587891</v>
      </c>
      <c r="G3198" s="33">
        <v>-8.4826536178588867</v>
      </c>
      <c r="H3198" s="31">
        <v>1.4165829420089722</v>
      </c>
      <c r="I3198" s="31">
        <v>8.6729563772678375E-2</v>
      </c>
      <c r="J3198" s="49">
        <v>491.60165405273438</v>
      </c>
      <c r="K3198" s="33">
        <v>19.129999160766602</v>
      </c>
      <c r="L3198" s="54">
        <v>55.119998931884766</v>
      </c>
    </row>
    <row r="3199" spans="1:12" x14ac:dyDescent="0.2">
      <c r="A3199" s="21">
        <v>43994.104166666664</v>
      </c>
      <c r="B3199" s="28">
        <v>0</v>
      </c>
      <c r="C3199" s="29">
        <v>5.9681382030248642E-2</v>
      </c>
      <c r="D3199" s="29">
        <v>5.1978275179862976E-2</v>
      </c>
      <c r="E3199" s="29">
        <v>0.14346005022525787</v>
      </c>
      <c r="F3199" s="32">
        <v>-0.9616234302520752</v>
      </c>
      <c r="G3199" s="32">
        <v>-4.8486065864562988</v>
      </c>
      <c r="H3199" s="29">
        <v>1.4021077156066895</v>
      </c>
      <c r="I3199" s="29">
        <v>7.2273589670658112E-2</v>
      </c>
      <c r="J3199" s="48">
        <v>488.798095703125</v>
      </c>
      <c r="K3199" s="32">
        <v>19.139999389648438</v>
      </c>
      <c r="L3199" s="53">
        <v>55.020000457763672</v>
      </c>
    </row>
    <row r="3200" spans="1:12" x14ac:dyDescent="0.2">
      <c r="A3200" s="22">
        <v>43994.107638888883</v>
      </c>
      <c r="B3200" s="30">
        <v>-5.0612621009349823E-2</v>
      </c>
      <c r="C3200" s="31">
        <v>4.476180300116539E-2</v>
      </c>
      <c r="D3200" s="31">
        <v>3.9504162967205048E-2</v>
      </c>
      <c r="E3200" s="31">
        <v>0.10811665654182434</v>
      </c>
      <c r="F3200" s="33">
        <v>6.1949849128723145</v>
      </c>
      <c r="G3200" s="33">
        <v>1.1134777069091797</v>
      </c>
      <c r="H3200" s="31">
        <v>1.3949040174484253</v>
      </c>
      <c r="I3200" s="31">
        <v>7.2274826467037201E-2</v>
      </c>
      <c r="J3200" s="49">
        <v>490.5205078125</v>
      </c>
      <c r="K3200" s="33">
        <v>19.110000610351563</v>
      </c>
      <c r="L3200" s="54">
        <v>55.200000762939453</v>
      </c>
    </row>
    <row r="3201" spans="1:12" x14ac:dyDescent="0.2">
      <c r="A3201" s="21">
        <v>43994.111111111109</v>
      </c>
      <c r="B3201" s="28">
        <v>-7.5918644666671753E-2</v>
      </c>
      <c r="C3201" s="29">
        <v>5.2900113165378571E-2</v>
      </c>
      <c r="D3201" s="29">
        <v>4.7820650041103363E-2</v>
      </c>
      <c r="E3201" s="29">
        <v>0.12890782952308655</v>
      </c>
      <c r="F3201" s="32">
        <v>15.05213737487793</v>
      </c>
      <c r="G3201" s="32">
        <v>5.840674877166748</v>
      </c>
      <c r="H3201" s="29">
        <v>1.3876714706420898</v>
      </c>
      <c r="I3201" s="29">
        <v>7.2274550795555115E-2</v>
      </c>
      <c r="J3201" s="48">
        <v>490.6212158203125</v>
      </c>
      <c r="K3201" s="32">
        <v>19.049999237060547</v>
      </c>
      <c r="L3201" s="53">
        <v>55.389999389648438</v>
      </c>
    </row>
    <row r="3202" spans="1:12" x14ac:dyDescent="0.2">
      <c r="A3202" s="22">
        <v>43994.114583333328</v>
      </c>
      <c r="B3202" s="30">
        <v>-3.796112909913063E-2</v>
      </c>
      <c r="C3202" s="31">
        <v>0.1654902845621109</v>
      </c>
      <c r="D3202" s="31">
        <v>8.3170302212238312E-2</v>
      </c>
      <c r="E3202" s="31">
        <v>0.33476045727729797</v>
      </c>
      <c r="F3202" s="33">
        <v>-2.0245935767889023E-2</v>
      </c>
      <c r="G3202" s="33">
        <v>-9.9407539367675781</v>
      </c>
      <c r="H3202" s="31">
        <v>1.3877373933792114</v>
      </c>
      <c r="I3202" s="31">
        <v>7.2277992963790894E-2</v>
      </c>
      <c r="J3202" s="49">
        <v>490.0804443359375</v>
      </c>
      <c r="K3202" s="33">
        <v>19.040000915527344</v>
      </c>
      <c r="L3202" s="54">
        <v>55.639999389648438</v>
      </c>
    </row>
    <row r="3203" spans="1:12" x14ac:dyDescent="0.2">
      <c r="A3203" s="21">
        <v>43994.118055555555</v>
      </c>
      <c r="B3203" s="28">
        <v>-0.10123091191053391</v>
      </c>
      <c r="C3203" s="29">
        <v>0.14378839731216431</v>
      </c>
      <c r="D3203" s="29">
        <v>7.6933473348617554E-2</v>
      </c>
      <c r="E3203" s="29">
        <v>0.29733747243881226</v>
      </c>
      <c r="F3203" s="32">
        <v>8.5337667465209961</v>
      </c>
      <c r="G3203" s="32">
        <v>-7.7137956619262695</v>
      </c>
      <c r="H3203" s="29">
        <v>1.3877544403076172</v>
      </c>
      <c r="I3203" s="29">
        <v>6.5050996840000153E-2</v>
      </c>
      <c r="J3203" s="48">
        <v>489.53964233398438</v>
      </c>
      <c r="K3203" s="32">
        <v>19.030000686645508</v>
      </c>
      <c r="L3203" s="53">
        <v>55.729999542236328</v>
      </c>
    </row>
    <row r="3204" spans="1:12" x14ac:dyDescent="0.2">
      <c r="A3204" s="22">
        <v>43994.121527777774</v>
      </c>
      <c r="B3204" s="30">
        <v>-1.2653977610170841E-2</v>
      </c>
      <c r="C3204" s="31">
        <v>0.13836364448070526</v>
      </c>
      <c r="D3204" s="31">
        <v>9.564787894487381E-2</v>
      </c>
      <c r="E3204" s="31">
        <v>0.30773666501045227</v>
      </c>
      <c r="F3204" s="33">
        <v>-2.6826434135437012</v>
      </c>
      <c r="G3204" s="33">
        <v>2.1359915733337402</v>
      </c>
      <c r="H3204" s="31">
        <v>1.3877668380737305</v>
      </c>
      <c r="I3204" s="31">
        <v>7.227952778339386E-2</v>
      </c>
      <c r="J3204" s="49">
        <v>488.52487182617188</v>
      </c>
      <c r="K3204" s="33">
        <v>18.969999313354492</v>
      </c>
      <c r="L3204" s="54">
        <v>55.979999542236328</v>
      </c>
    </row>
    <row r="3205" spans="1:12" x14ac:dyDescent="0.2">
      <c r="A3205" s="21">
        <v>43994.125</v>
      </c>
      <c r="B3205" s="28">
        <v>-3.7962932139635086E-2</v>
      </c>
      <c r="C3205" s="29">
        <v>0.14243693649768829</v>
      </c>
      <c r="D3205" s="29">
        <v>8.5253618657588959E-2</v>
      </c>
      <c r="E3205" s="29">
        <v>0.30358603596687317</v>
      </c>
      <c r="F3205" s="32">
        <v>11.277523040771484</v>
      </c>
      <c r="G3205" s="32">
        <v>1.4071594476699829</v>
      </c>
      <c r="H3205" s="29">
        <v>1.3950315713882446</v>
      </c>
      <c r="I3205" s="29">
        <v>6.5053291618824005E-2</v>
      </c>
      <c r="J3205" s="48">
        <v>490.82278442382813</v>
      </c>
      <c r="K3205" s="32">
        <v>18.930000305175781</v>
      </c>
      <c r="L3205" s="53">
        <v>56.240001678466797</v>
      </c>
    </row>
    <row r="3206" spans="1:12" x14ac:dyDescent="0.2">
      <c r="A3206" s="22">
        <v>43994.128472222219</v>
      </c>
      <c r="B3206" s="30">
        <v>-8.8584721088409424E-2</v>
      </c>
      <c r="C3206" s="31">
        <v>0.10445909947156906</v>
      </c>
      <c r="D3206" s="31">
        <v>6.6542819142341614E-2</v>
      </c>
      <c r="E3206" s="31">
        <v>0.22666147351264954</v>
      </c>
      <c r="F3206" s="33">
        <v>9.2634296417236328</v>
      </c>
      <c r="G3206" s="33">
        <v>-9.901240348815918</v>
      </c>
      <c r="H3206" s="31">
        <v>1.4023317098617554</v>
      </c>
      <c r="I3206" s="31">
        <v>7.2285130620002747E-2</v>
      </c>
      <c r="J3206" s="49">
        <v>489.23330688476563</v>
      </c>
      <c r="K3206" s="33">
        <v>18.879999160766602</v>
      </c>
      <c r="L3206" s="54">
        <v>56.650001525878906</v>
      </c>
    </row>
    <row r="3207" spans="1:12" x14ac:dyDescent="0.2">
      <c r="A3207" s="21">
        <v>43994.131944444438</v>
      </c>
      <c r="B3207" s="28">
        <v>-8.859562873840332E-2</v>
      </c>
      <c r="C3207" s="29">
        <v>9.4974517822265625E-2</v>
      </c>
      <c r="D3207" s="29">
        <v>6.8630732595920563E-2</v>
      </c>
      <c r="E3207" s="29">
        <v>0.21421107649803162</v>
      </c>
      <c r="F3207" s="32">
        <v>4.2323393821716309</v>
      </c>
      <c r="G3207" s="32">
        <v>-5.9131259918212891</v>
      </c>
      <c r="H3207" s="29">
        <v>1.4097336530685425</v>
      </c>
      <c r="I3207" s="29">
        <v>7.9523436725139618E-2</v>
      </c>
      <c r="J3207" s="48">
        <v>491.51516723632813</v>
      </c>
      <c r="K3207" s="32">
        <v>18.850000381469727</v>
      </c>
      <c r="L3207" s="53">
        <v>57.319999694824219</v>
      </c>
    </row>
    <row r="3208" spans="1:12" x14ac:dyDescent="0.2">
      <c r="A3208" s="22">
        <v>43994.135416666664</v>
      </c>
      <c r="B3208" s="30">
        <v>-8.8606394827365875E-2</v>
      </c>
      <c r="C3208" s="31">
        <v>0.11669716238975525</v>
      </c>
      <c r="D3208" s="31">
        <v>7.695896178483963E-2</v>
      </c>
      <c r="E3208" s="31">
        <v>0.25583654642105103</v>
      </c>
      <c r="F3208" s="33">
        <v>6.2682700157165527</v>
      </c>
      <c r="G3208" s="33">
        <v>0.96201235055923462</v>
      </c>
      <c r="H3208" s="31">
        <v>1.409904956817627</v>
      </c>
      <c r="I3208" s="31">
        <v>8.6763381958007813E-2</v>
      </c>
      <c r="J3208" s="49">
        <v>489.74078369140625</v>
      </c>
      <c r="K3208" s="33">
        <v>18.909999847412109</v>
      </c>
      <c r="L3208" s="54">
        <v>57.659999847412109</v>
      </c>
    </row>
    <row r="3209" spans="1:12" x14ac:dyDescent="0.2">
      <c r="A3209" s="21">
        <v>43994.138888888883</v>
      </c>
      <c r="B3209" s="28">
        <v>5.0636086612939835E-2</v>
      </c>
      <c r="C3209" s="29">
        <v>7.7351689338684082E-2</v>
      </c>
      <c r="D3209" s="29">
        <v>6.8644307553768158E-2</v>
      </c>
      <c r="E3209" s="29">
        <v>0.18513162434101105</v>
      </c>
      <c r="F3209" s="32">
        <v>-7.3726143836975098</v>
      </c>
      <c r="G3209" s="32">
        <v>-1.4178104400634766</v>
      </c>
      <c r="H3209" s="29">
        <v>1.4244741201400757</v>
      </c>
      <c r="I3209" s="29">
        <v>7.2308339178562164E-2</v>
      </c>
      <c r="J3209" s="48">
        <v>489.81268310546875</v>
      </c>
      <c r="K3209" s="32">
        <v>18.909999847412109</v>
      </c>
      <c r="L3209" s="53">
        <v>57.950000762939453</v>
      </c>
    </row>
    <row r="3210" spans="1:12" x14ac:dyDescent="0.2">
      <c r="A3210" s="22">
        <v>43994.142361111109</v>
      </c>
      <c r="B3210" s="30">
        <v>-7.5955435633659363E-2</v>
      </c>
      <c r="C3210" s="31">
        <v>6.6496454179286957E-2</v>
      </c>
      <c r="D3210" s="31">
        <v>6.6565319895744324E-2</v>
      </c>
      <c r="E3210" s="31">
        <v>0.16849346458911896</v>
      </c>
      <c r="F3210" s="33">
        <v>13.10484504699707</v>
      </c>
      <c r="G3210" s="33">
        <v>-5.8333773612976074</v>
      </c>
      <c r="H3210" s="31">
        <v>1.4389606714248657</v>
      </c>
      <c r="I3210" s="31">
        <v>7.2309575974941254E-2</v>
      </c>
      <c r="J3210" s="49">
        <v>490.45388793945313</v>
      </c>
      <c r="K3210" s="33">
        <v>18.860000610351563</v>
      </c>
      <c r="L3210" s="54">
        <v>58.209999084472656</v>
      </c>
    </row>
    <row r="3211" spans="1:12" x14ac:dyDescent="0.2">
      <c r="A3211" s="21">
        <v>43994.145833333328</v>
      </c>
      <c r="B3211" s="28">
        <v>-6.3296027481555939E-2</v>
      </c>
      <c r="C3211" s="29">
        <v>5.9710938483476639E-2</v>
      </c>
      <c r="D3211" s="29">
        <v>7.0725470781326294E-2</v>
      </c>
      <c r="E3211" s="29">
        <v>0.16225254535675049</v>
      </c>
      <c r="F3211" s="32">
        <v>8.5373687744140625</v>
      </c>
      <c r="G3211" s="32">
        <v>-3.5850868225097656</v>
      </c>
      <c r="H3211" s="29">
        <v>1.4461876153945923</v>
      </c>
      <c r="I3211" s="29">
        <v>7.2309382259845734E-2</v>
      </c>
      <c r="J3211" s="48">
        <v>488.30816650390625</v>
      </c>
      <c r="K3211" s="32">
        <v>18.809999465942383</v>
      </c>
      <c r="L3211" s="53">
        <v>58.380001068115234</v>
      </c>
    </row>
    <row r="3212" spans="1:12" x14ac:dyDescent="0.2">
      <c r="A3212" s="22">
        <v>43994.149305555555</v>
      </c>
      <c r="B3212" s="30">
        <v>-5.0638221204280853E-2</v>
      </c>
      <c r="C3212" s="31">
        <v>6.2426801770925522E-2</v>
      </c>
      <c r="D3212" s="31">
        <v>6.6566981375217438E-2</v>
      </c>
      <c r="E3212" s="31">
        <v>0.16225703060626984</v>
      </c>
      <c r="F3212" s="33">
        <v>5.7423744201660156</v>
      </c>
      <c r="G3212" s="33">
        <v>-6.2285013198852539</v>
      </c>
      <c r="H3212" s="31">
        <v>1.4462276697158813</v>
      </c>
      <c r="I3212" s="31">
        <v>6.5080247819423676E-2</v>
      </c>
      <c r="J3212" s="49">
        <v>490.11474609375</v>
      </c>
      <c r="K3212" s="33">
        <v>18.729999542236328</v>
      </c>
      <c r="L3212" s="54">
        <v>58.799999237060547</v>
      </c>
    </row>
    <row r="3213" spans="1:12" x14ac:dyDescent="0.2">
      <c r="A3213" s="21">
        <v>43994.152777777774</v>
      </c>
      <c r="B3213" s="28">
        <v>-1.2658840976655483E-2</v>
      </c>
      <c r="C3213" s="29">
        <v>0.10449114441871643</v>
      </c>
      <c r="D3213" s="29">
        <v>7.4883624911308289E-2</v>
      </c>
      <c r="E3213" s="29">
        <v>0.23505139350891113</v>
      </c>
      <c r="F3213" s="32">
        <v>-1.3671549558639526</v>
      </c>
      <c r="G3213" s="32">
        <v>-6.2585315704345703</v>
      </c>
      <c r="H3213" s="29">
        <v>1.4389153718948364</v>
      </c>
      <c r="I3213" s="29">
        <v>6.5076582133769989E-2</v>
      </c>
      <c r="J3213" s="48">
        <v>490.7227783203125</v>
      </c>
      <c r="K3213" s="32">
        <v>18.700000762939453</v>
      </c>
      <c r="L3213" s="53">
        <v>58.650001525878906</v>
      </c>
    </row>
    <row r="3214" spans="1:12" x14ac:dyDescent="0.2">
      <c r="A3214" s="22">
        <v>43994.15625</v>
      </c>
      <c r="B3214" s="30">
        <v>-6.3287034630775452E-2</v>
      </c>
      <c r="C3214" s="31">
        <v>0.11262053996324539</v>
      </c>
      <c r="D3214" s="31">
        <v>8.5274472832679749E-2</v>
      </c>
      <c r="E3214" s="31">
        <v>0.25790324807167053</v>
      </c>
      <c r="F3214" s="33">
        <v>9.9740362167358398</v>
      </c>
      <c r="G3214" s="33">
        <v>-18.783592224121094</v>
      </c>
      <c r="H3214" s="31">
        <v>1.438752293586731</v>
      </c>
      <c r="I3214" s="31">
        <v>7.9529017210006714E-2</v>
      </c>
      <c r="J3214" s="49">
        <v>490.19869995117188</v>
      </c>
      <c r="K3214" s="33">
        <v>18.680000305175781</v>
      </c>
      <c r="L3214" s="54">
        <v>58.200000762939453</v>
      </c>
    </row>
    <row r="3215" spans="1:12" x14ac:dyDescent="0.2">
      <c r="A3215" s="21">
        <v>43994.159722222219</v>
      </c>
      <c r="B3215" s="28">
        <v>1.2656466104090214E-2</v>
      </c>
      <c r="C3215" s="29">
        <v>0.10854185372591019</v>
      </c>
      <c r="D3215" s="29">
        <v>8.7347842752933502E-2</v>
      </c>
      <c r="E3215" s="29">
        <v>0.25372469425201416</v>
      </c>
      <c r="F3215" s="32">
        <v>-3.1793045997619629</v>
      </c>
      <c r="G3215" s="32">
        <v>4.8297076225280762</v>
      </c>
      <c r="H3215" s="29">
        <v>1.4386454820632935</v>
      </c>
      <c r="I3215" s="29">
        <v>9.3981854617595673E-2</v>
      </c>
      <c r="J3215" s="48">
        <v>491.29727172851563</v>
      </c>
      <c r="K3215" s="32">
        <v>18.690000534057617</v>
      </c>
      <c r="L3215" s="53">
        <v>57.819999694824219</v>
      </c>
    </row>
    <row r="3216" spans="1:12" x14ac:dyDescent="0.2">
      <c r="A3216" s="22">
        <v>43994.163194444438</v>
      </c>
      <c r="B3216" s="30">
        <v>-0.12656421959400177</v>
      </c>
      <c r="C3216" s="31">
        <v>0.14110390841960907</v>
      </c>
      <c r="D3216" s="31">
        <v>7.2789616882801056E-2</v>
      </c>
      <c r="E3216" s="31">
        <v>0.28907877206802368</v>
      </c>
      <c r="F3216" s="33">
        <v>15.521835327148438</v>
      </c>
      <c r="G3216" s="33">
        <v>10.317514419555664</v>
      </c>
      <c r="H3216" s="31">
        <v>1.4314109086990356</v>
      </c>
      <c r="I3216" s="31">
        <v>7.952282577753067E-2</v>
      </c>
      <c r="J3216" s="49">
        <v>489.64102172851563</v>
      </c>
      <c r="K3216" s="33">
        <v>18.680000305175781</v>
      </c>
      <c r="L3216" s="54">
        <v>57.840000152587891</v>
      </c>
    </row>
    <row r="3217" spans="1:12" x14ac:dyDescent="0.2">
      <c r="A3217" s="21">
        <v>43994.166666666664</v>
      </c>
      <c r="B3217" s="28">
        <v>-6.3283495604991913E-2</v>
      </c>
      <c r="C3217" s="29">
        <v>0.12889581918716431</v>
      </c>
      <c r="D3217" s="29">
        <v>6.863170862197876E-2</v>
      </c>
      <c r="E3217" s="29">
        <v>0.26620784401893616</v>
      </c>
      <c r="F3217" s="32">
        <v>11.097393035888672</v>
      </c>
      <c r="G3217" s="32">
        <v>10.277239799499512</v>
      </c>
      <c r="H3217" s="29">
        <v>1.4386718273162842</v>
      </c>
      <c r="I3217" s="29">
        <v>8.6754076182842255E-2</v>
      </c>
      <c r="J3217" s="48">
        <v>489.69137573242188</v>
      </c>
      <c r="K3217" s="32">
        <v>18.649999618530273</v>
      </c>
      <c r="L3217" s="53">
        <v>58.049999237060547</v>
      </c>
    </row>
    <row r="3218" spans="1:12" x14ac:dyDescent="0.2">
      <c r="A3218" s="22">
        <v>43994.170138888883</v>
      </c>
      <c r="B3218" s="30">
        <v>-6.3277982175350189E-2</v>
      </c>
      <c r="C3218" s="31">
        <v>0.12210120260715485</v>
      </c>
      <c r="D3218" s="31">
        <v>5.4068759083747864E-2</v>
      </c>
      <c r="E3218" s="31">
        <v>0.2412298321723938</v>
      </c>
      <c r="F3218" s="33">
        <v>10.083979606628418</v>
      </c>
      <c r="G3218" s="33">
        <v>-0.65809106826782227</v>
      </c>
      <c r="H3218" s="31">
        <v>1.4457752704620361</v>
      </c>
      <c r="I3218" s="31">
        <v>8.6746521294116974E-2</v>
      </c>
      <c r="J3218" s="49">
        <v>491.44534301757813</v>
      </c>
      <c r="K3218" s="33">
        <v>18.559999465942383</v>
      </c>
      <c r="L3218" s="54">
        <v>58.029998779296875</v>
      </c>
    </row>
    <row r="3219" spans="1:12" x14ac:dyDescent="0.2">
      <c r="A3219" s="21">
        <v>43994.173611111109</v>
      </c>
      <c r="B3219" s="28">
        <v>-0.10124632716178894</v>
      </c>
      <c r="C3219" s="29">
        <v>0.14923708140850067</v>
      </c>
      <c r="D3219" s="29">
        <v>6.2387987971305847E-2</v>
      </c>
      <c r="E3219" s="29">
        <v>0.2911439836025238</v>
      </c>
      <c r="F3219" s="32">
        <v>3.3107550144195557</v>
      </c>
      <c r="G3219" s="32">
        <v>-4.0903520584106445</v>
      </c>
      <c r="H3219" s="29">
        <v>1.4457975625991821</v>
      </c>
      <c r="I3219" s="29">
        <v>7.9518869519233704E-2</v>
      </c>
      <c r="J3219" s="48">
        <v>491.02560424804688</v>
      </c>
      <c r="K3219" s="32">
        <v>18.520000457763672</v>
      </c>
      <c r="L3219" s="53">
        <v>58.189998626708984</v>
      </c>
    </row>
    <row r="3220" spans="1:12" x14ac:dyDescent="0.2">
      <c r="A3220" s="22">
        <v>43994.177083333328</v>
      </c>
      <c r="B3220" s="30">
        <v>5.062449723482132E-2</v>
      </c>
      <c r="C3220" s="31">
        <v>0.16416512429714203</v>
      </c>
      <c r="D3220" s="31">
        <v>8.1106528639793396E-2</v>
      </c>
      <c r="E3220" s="31">
        <v>0.33066505193710327</v>
      </c>
      <c r="F3220" s="33">
        <v>14.519107818603516</v>
      </c>
      <c r="G3220" s="33">
        <v>14.316610336303711</v>
      </c>
      <c r="H3220" s="31">
        <v>1.4386066198348999</v>
      </c>
      <c r="I3220" s="31">
        <v>7.9520963132381439E-2</v>
      </c>
      <c r="J3220" s="49">
        <v>489.318115234375</v>
      </c>
      <c r="K3220" s="33">
        <v>18.540000915527344</v>
      </c>
      <c r="L3220" s="54">
        <v>58.240001678466797</v>
      </c>
    </row>
    <row r="3221" spans="1:12" x14ac:dyDescent="0.2">
      <c r="A3221" s="21">
        <v>43994.180555555555</v>
      </c>
      <c r="B3221" s="28">
        <v>-2.5310706347227097E-2</v>
      </c>
      <c r="C3221" s="29">
        <v>0.3161003589630127</v>
      </c>
      <c r="D3221" s="29">
        <v>6.6544890403747559E-2</v>
      </c>
      <c r="E3221" s="29">
        <v>0.5510748028755188</v>
      </c>
      <c r="F3221" s="32">
        <v>5.0621414184570313</v>
      </c>
      <c r="G3221" s="32">
        <v>8.3424081802368164</v>
      </c>
      <c r="H3221" s="29">
        <v>1.4385188817977905</v>
      </c>
      <c r="I3221" s="29">
        <v>6.5058648586273193E-2</v>
      </c>
      <c r="J3221" s="48">
        <v>491.39828491210938</v>
      </c>
      <c r="K3221" s="32">
        <v>18.629999160766602</v>
      </c>
      <c r="L3221" s="53">
        <v>57.630001068115234</v>
      </c>
    </row>
    <row r="3222" spans="1:12" x14ac:dyDescent="0.2">
      <c r="A3222" s="22">
        <v>43994.184027777774</v>
      </c>
      <c r="B3222" s="30">
        <v>-5.0619296729564667E-2</v>
      </c>
      <c r="C3222" s="31">
        <v>0.22519512474536896</v>
      </c>
      <c r="D3222" s="31">
        <v>0.1060514822602272</v>
      </c>
      <c r="E3222" s="31">
        <v>0.45331808924674988</v>
      </c>
      <c r="F3222" s="33">
        <v>11.956277847290039</v>
      </c>
      <c r="G3222" s="33">
        <v>-4.889824390411377</v>
      </c>
      <c r="H3222" s="31">
        <v>1.4312303066253662</v>
      </c>
      <c r="I3222" s="31">
        <v>7.9512789845466614E-2</v>
      </c>
      <c r="J3222" s="49">
        <v>490.82366943359375</v>
      </c>
      <c r="K3222" s="33">
        <v>18.639999389648438</v>
      </c>
      <c r="L3222" s="54">
        <v>57.400001525878906</v>
      </c>
    </row>
    <row r="3223" spans="1:12" x14ac:dyDescent="0.2">
      <c r="A3223" s="21">
        <v>43994.1875</v>
      </c>
      <c r="B3223" s="28">
        <v>0.11389017850160599</v>
      </c>
      <c r="C3223" s="29">
        <v>0.28894695639610291</v>
      </c>
      <c r="D3223" s="29">
        <v>0.1102072149515152</v>
      </c>
      <c r="E3223" s="29">
        <v>0.55311548709869385</v>
      </c>
      <c r="F3223" s="32">
        <v>11.004322052001953</v>
      </c>
      <c r="G3223" s="32">
        <v>-8.2203388214111328</v>
      </c>
      <c r="H3223" s="29">
        <v>1.4239612817764282</v>
      </c>
      <c r="I3223" s="29">
        <v>8.6738757789134979E-2</v>
      </c>
      <c r="J3223" s="48">
        <v>490.85733032226563</v>
      </c>
      <c r="K3223" s="32">
        <v>18.620000839233398</v>
      </c>
      <c r="L3223" s="53">
        <v>57.340000152587891</v>
      </c>
    </row>
    <row r="3224" spans="1:12" x14ac:dyDescent="0.2">
      <c r="A3224" s="22">
        <v>43994.190972222219</v>
      </c>
      <c r="B3224" s="30">
        <v>0.22778011858463287</v>
      </c>
      <c r="C3224" s="31">
        <v>0.39340156316757202</v>
      </c>
      <c r="D3224" s="31">
        <v>0.1060483455657959</v>
      </c>
      <c r="E3224" s="31">
        <v>0.70906835794448853</v>
      </c>
      <c r="F3224" s="33">
        <v>4.8896794319152832</v>
      </c>
      <c r="G3224" s="33">
        <v>-10.214672088623047</v>
      </c>
      <c r="H3224" s="31">
        <v>1.4311879873275757</v>
      </c>
      <c r="I3224" s="31">
        <v>8.6738668382167816E-2</v>
      </c>
      <c r="J3224" s="49">
        <v>488.52569580078125</v>
      </c>
      <c r="K3224" s="33">
        <v>18.680000305175781</v>
      </c>
      <c r="L3224" s="54">
        <v>57.119998931884766</v>
      </c>
    </row>
    <row r="3225" spans="1:12" x14ac:dyDescent="0.2">
      <c r="A3225" s="21">
        <v>43994.194444444438</v>
      </c>
      <c r="B3225" s="28">
        <v>0.13920029997825623</v>
      </c>
      <c r="C3225" s="29">
        <v>0.62944859266281128</v>
      </c>
      <c r="D3225" s="29">
        <v>9.5652371644973755E-2</v>
      </c>
      <c r="E3225" s="29">
        <v>1.0604935884475708</v>
      </c>
      <c r="F3225" s="32">
        <v>26.169656753540039</v>
      </c>
      <c r="G3225" s="32">
        <v>18.161842346191406</v>
      </c>
      <c r="H3225" s="29">
        <v>1.4312018156051636</v>
      </c>
      <c r="I3225" s="29">
        <v>8.6739502847194672E-2</v>
      </c>
      <c r="J3225" s="48">
        <v>490.53372192382813</v>
      </c>
      <c r="K3225" s="32">
        <v>18.770000457763672</v>
      </c>
      <c r="L3225" s="53">
        <v>56.900001525878906</v>
      </c>
    </row>
    <row r="3226" spans="1:12" x14ac:dyDescent="0.2">
      <c r="A3226" s="22">
        <v>43994.197916666664</v>
      </c>
      <c r="B3226" s="30">
        <v>0.21512331068515778</v>
      </c>
      <c r="C3226" s="31">
        <v>0.51141643524169922</v>
      </c>
      <c r="D3226" s="31">
        <v>0.13515816628932953</v>
      </c>
      <c r="E3226" s="31">
        <v>0.919075608253479</v>
      </c>
      <c r="F3226" s="33">
        <v>12.168387413024902</v>
      </c>
      <c r="G3226" s="33">
        <v>11.297769546508789</v>
      </c>
      <c r="H3226" s="31">
        <v>1.4384005069732666</v>
      </c>
      <c r="I3226" s="31">
        <v>9.3965858221054077E-2</v>
      </c>
      <c r="J3226" s="49">
        <v>488.84283447265625</v>
      </c>
      <c r="K3226" s="33">
        <v>18.780000686645508</v>
      </c>
      <c r="L3226" s="54">
        <v>56.770000457763672</v>
      </c>
    </row>
    <row r="3227" spans="1:12" x14ac:dyDescent="0.2">
      <c r="A3227" s="21">
        <v>43994.201388888883</v>
      </c>
      <c r="B3227" s="28">
        <v>0.29104608297348022</v>
      </c>
      <c r="C3227" s="29">
        <v>0.45850640535354614</v>
      </c>
      <c r="D3227" s="29">
        <v>0.10188739001750946</v>
      </c>
      <c r="E3227" s="29">
        <v>0.80470240116119385</v>
      </c>
      <c r="F3227" s="32">
        <v>29.539913177490234</v>
      </c>
      <c r="G3227" s="32">
        <v>9.7184085845947266</v>
      </c>
      <c r="H3227" s="29">
        <v>1.4456132650375366</v>
      </c>
      <c r="I3227" s="29">
        <v>9.3964859843254089E-2</v>
      </c>
      <c r="J3227" s="48">
        <v>491.04135131835938</v>
      </c>
      <c r="K3227" s="32">
        <v>18.799999237060547</v>
      </c>
      <c r="L3227" s="53">
        <v>56.650001525878906</v>
      </c>
    </row>
    <row r="3228" spans="1:12" x14ac:dyDescent="0.2">
      <c r="A3228" s="22">
        <v>43994.204861111109</v>
      </c>
      <c r="B3228" s="30">
        <v>0.60739141702651978</v>
      </c>
      <c r="C3228" s="31">
        <v>0.450360506772995</v>
      </c>
      <c r="D3228" s="31">
        <v>0.1060444712638855</v>
      </c>
      <c r="E3228" s="31">
        <v>0.79637312889099121</v>
      </c>
      <c r="F3228" s="33">
        <v>11.955488204956055</v>
      </c>
      <c r="G3228" s="33">
        <v>6.2561321258544922</v>
      </c>
      <c r="H3228" s="31">
        <v>1.4528195858001709</v>
      </c>
      <c r="I3228" s="31">
        <v>0.1156473308801651</v>
      </c>
      <c r="J3228" s="49">
        <v>490.53787231445313</v>
      </c>
      <c r="K3228" s="33">
        <v>18.809999465942383</v>
      </c>
      <c r="L3228" s="54">
        <v>56.490001678466797</v>
      </c>
    </row>
    <row r="3229" spans="1:12" x14ac:dyDescent="0.2">
      <c r="A3229" s="21">
        <v>43994.208333333328</v>
      </c>
      <c r="B3229" s="28">
        <v>0.99962460994720459</v>
      </c>
      <c r="C3229" s="29">
        <v>0.48832297325134277</v>
      </c>
      <c r="D3229" s="29">
        <v>0.11435705423355103</v>
      </c>
      <c r="E3229" s="29">
        <v>0.86287593841552734</v>
      </c>
      <c r="F3229" s="32">
        <v>14.607172966003418</v>
      </c>
      <c r="G3229" s="32">
        <v>2.7027826309204102</v>
      </c>
      <c r="H3229" s="29">
        <v>1.4599883556365967</v>
      </c>
      <c r="I3229" s="29">
        <v>0.13732562959194183</v>
      </c>
      <c r="J3229" s="48">
        <v>489.31707763671875</v>
      </c>
      <c r="K3229" s="32">
        <v>18.829999923706055</v>
      </c>
      <c r="L3229" s="53">
        <v>56.290000915527344</v>
      </c>
    </row>
    <row r="3230" spans="1:12" x14ac:dyDescent="0.2">
      <c r="A3230" s="22">
        <v>43994.211805555555</v>
      </c>
      <c r="B3230" s="30">
        <v>0.43022438883781433</v>
      </c>
      <c r="C3230" s="31">
        <v>0.61041241884231567</v>
      </c>
      <c r="D3230" s="31">
        <v>0.14554743468761444</v>
      </c>
      <c r="E3230" s="31">
        <v>1.0791301727294922</v>
      </c>
      <c r="F3230" s="33">
        <v>12.876362800598145</v>
      </c>
      <c r="G3230" s="33">
        <v>12.238617897033691</v>
      </c>
      <c r="H3230" s="31">
        <v>1.4527816772460938</v>
      </c>
      <c r="I3230" s="31">
        <v>0.11564430594444275</v>
      </c>
      <c r="J3230" s="49">
        <v>489.23330688476563</v>
      </c>
      <c r="K3230" s="33">
        <v>18.879999160766602</v>
      </c>
      <c r="L3230" s="54">
        <v>56.180000305175781</v>
      </c>
    </row>
    <row r="3231" spans="1:12" x14ac:dyDescent="0.2">
      <c r="A3231" s="21">
        <v>43994.215277777774</v>
      </c>
      <c r="B3231" s="28">
        <v>0.36694720387458801</v>
      </c>
      <c r="C3231" s="29">
        <v>0.53579360246658325</v>
      </c>
      <c r="D3231" s="29">
        <v>0.12059353291988373</v>
      </c>
      <c r="E3231" s="29">
        <v>0.94187706708908081</v>
      </c>
      <c r="F3231" s="32">
        <v>21.895360946655273</v>
      </c>
      <c r="G3231" s="32">
        <v>9.0699234008789063</v>
      </c>
      <c r="H3231" s="29">
        <v>1.4527466297149658</v>
      </c>
      <c r="I3231" s="29">
        <v>0.13732428848743439</v>
      </c>
      <c r="J3231" s="48">
        <v>490.80596923828125</v>
      </c>
      <c r="K3231" s="32">
        <v>18.940000534057617</v>
      </c>
      <c r="L3231" s="53">
        <v>55.860000610351563</v>
      </c>
    </row>
    <row r="3232" spans="1:12" x14ac:dyDescent="0.2">
      <c r="A3232" s="22">
        <v>43994.21875</v>
      </c>
      <c r="B3232" s="30">
        <v>0.26572099328041077</v>
      </c>
      <c r="C3232" s="31">
        <v>0.50052726268768311</v>
      </c>
      <c r="D3232" s="31">
        <v>0.11227699369192123</v>
      </c>
      <c r="E3232" s="31">
        <v>0.88158226013183594</v>
      </c>
      <c r="F3232" s="33">
        <v>29.204004287719727</v>
      </c>
      <c r="G3232" s="33">
        <v>15.791419982910156</v>
      </c>
      <c r="H3232" s="31">
        <v>1.4455221891403198</v>
      </c>
      <c r="I3232" s="31">
        <v>0.13009701669216156</v>
      </c>
      <c r="J3232" s="49">
        <v>491.88775634765625</v>
      </c>
      <c r="K3232" s="33">
        <v>18.959999084472656</v>
      </c>
      <c r="L3232" s="54">
        <v>55.799999237060547</v>
      </c>
    </row>
    <row r="3233" spans="1:12" x14ac:dyDescent="0.2">
      <c r="A3233" s="21">
        <v>43994.222222222219</v>
      </c>
      <c r="B3233" s="28">
        <v>0.68331402540206909</v>
      </c>
      <c r="C3233" s="29">
        <v>0.58872306346893311</v>
      </c>
      <c r="D3233" s="29">
        <v>9.9806360900402069E-2</v>
      </c>
      <c r="E3233" s="29">
        <v>1.0022221803665161</v>
      </c>
      <c r="F3233" s="32">
        <v>22.088756561279297</v>
      </c>
      <c r="G3233" s="32">
        <v>14.081331253051758</v>
      </c>
      <c r="H3233" s="29">
        <v>1.4600446224212646</v>
      </c>
      <c r="I3233" s="29">
        <v>0.14455887675285339</v>
      </c>
      <c r="J3233" s="48">
        <v>489.58993530273438</v>
      </c>
      <c r="K3233" s="32">
        <v>19</v>
      </c>
      <c r="L3233" s="53">
        <v>55.869998931884766</v>
      </c>
    </row>
    <row r="3234" spans="1:12" x14ac:dyDescent="0.2">
      <c r="A3234" s="22">
        <v>43994.225694444438</v>
      </c>
      <c r="B3234" s="30">
        <v>0.70864379405975342</v>
      </c>
      <c r="C3234" s="31">
        <v>0.80985838174819946</v>
      </c>
      <c r="D3234" s="31">
        <v>9.9809437990188599E-2</v>
      </c>
      <c r="E3234" s="31">
        <v>1.3432687520980835</v>
      </c>
      <c r="F3234" s="33">
        <v>35.644779205322266</v>
      </c>
      <c r="G3234" s="33">
        <v>11.237067222595215</v>
      </c>
      <c r="H3234" s="31">
        <v>1.4745460748672485</v>
      </c>
      <c r="I3234" s="31">
        <v>0.15901966392993927</v>
      </c>
      <c r="J3234" s="49">
        <v>490.0804443359375</v>
      </c>
      <c r="K3234" s="33">
        <v>19.040000915527344</v>
      </c>
      <c r="L3234" s="54">
        <v>55.869998931884766</v>
      </c>
    </row>
    <row r="3235" spans="1:12" x14ac:dyDescent="0.2">
      <c r="A3235" s="21">
        <v>43994.229166666664</v>
      </c>
      <c r="B3235" s="28">
        <v>0.89850723743438721</v>
      </c>
      <c r="C3235" s="29">
        <v>1.2168875932693481</v>
      </c>
      <c r="D3235" s="29">
        <v>0.25369593501091003</v>
      </c>
      <c r="E3235" s="29">
        <v>2.1189849376678467</v>
      </c>
      <c r="F3235" s="32">
        <v>25.269565582275391</v>
      </c>
      <c r="G3235" s="32">
        <v>21.078220367431641</v>
      </c>
      <c r="H3235" s="29">
        <v>1.4818534851074219</v>
      </c>
      <c r="I3235" s="29">
        <v>0.16625675559043884</v>
      </c>
      <c r="J3235" s="48">
        <v>489.271728515625</v>
      </c>
      <c r="K3235" s="32">
        <v>19.190000534057617</v>
      </c>
      <c r="L3235" s="53">
        <v>55.590000152587891</v>
      </c>
    </row>
    <row r="3236" spans="1:12" x14ac:dyDescent="0.2">
      <c r="A3236" s="22">
        <v>43994.232638888883</v>
      </c>
      <c r="B3236" s="30">
        <v>0.87323594093322754</v>
      </c>
      <c r="C3236" s="31">
        <v>1.2671387195587158</v>
      </c>
      <c r="D3236" s="31">
        <v>0.27658241987228394</v>
      </c>
      <c r="E3236" s="31">
        <v>2.2188980579376221</v>
      </c>
      <c r="F3236" s="33">
        <v>53.234493255615234</v>
      </c>
      <c r="G3236" s="33">
        <v>35.688774108886719</v>
      </c>
      <c r="H3236" s="31">
        <v>1.4530038833618164</v>
      </c>
      <c r="I3236" s="31">
        <v>0.18072186410427094</v>
      </c>
      <c r="J3236" s="49">
        <v>487.34991455078125</v>
      </c>
      <c r="K3236" s="33">
        <v>19.340000152587891</v>
      </c>
      <c r="L3236" s="54">
        <v>55.270000457763672</v>
      </c>
    </row>
    <row r="3237" spans="1:12" x14ac:dyDescent="0.2">
      <c r="A3237" s="21">
        <v>43994.236111111109</v>
      </c>
      <c r="B3237" s="28">
        <v>1.0757937431335449</v>
      </c>
      <c r="C3237" s="29">
        <v>1.5847023725509644</v>
      </c>
      <c r="D3237" s="29">
        <v>0.328592449426651</v>
      </c>
      <c r="E3237" s="29">
        <v>2.7556014060974121</v>
      </c>
      <c r="F3237" s="32">
        <v>45.16815185546875</v>
      </c>
      <c r="G3237" s="32">
        <v>33.817893981933594</v>
      </c>
      <c r="H3237" s="29">
        <v>1.4458667039871216</v>
      </c>
      <c r="I3237" s="29">
        <v>0.1807333379983902</v>
      </c>
      <c r="J3237" s="48">
        <v>485.4466552734375</v>
      </c>
      <c r="K3237" s="32">
        <v>19.479999542236328</v>
      </c>
      <c r="L3237" s="53">
        <v>55.069999694824219</v>
      </c>
    </row>
    <row r="3238" spans="1:12" x14ac:dyDescent="0.2">
      <c r="A3238" s="22">
        <v>43994.239583333328</v>
      </c>
      <c r="B3238" s="30">
        <v>1.4934947490692139</v>
      </c>
      <c r="C3238" s="31">
        <v>1.6552987098693848</v>
      </c>
      <c r="D3238" s="31">
        <v>0.34939882159233093</v>
      </c>
      <c r="E3238" s="31">
        <v>2.8866996765136719</v>
      </c>
      <c r="F3238" s="33">
        <v>49.422027587890625</v>
      </c>
      <c r="G3238" s="33">
        <v>39.1143798828125</v>
      </c>
      <c r="H3238" s="31">
        <v>1.4531351327896118</v>
      </c>
      <c r="I3238" s="31">
        <v>0.18796771764755249</v>
      </c>
      <c r="J3238" s="49">
        <v>486.32736206054688</v>
      </c>
      <c r="K3238" s="33">
        <v>19.620000839233398</v>
      </c>
      <c r="L3238" s="54">
        <v>54.709999084472656</v>
      </c>
    </row>
    <row r="3239" spans="1:12" x14ac:dyDescent="0.2">
      <c r="A3239" s="21">
        <v>43994.243055555555</v>
      </c>
      <c r="B3239" s="28">
        <v>1.7466859817504883</v>
      </c>
      <c r="C3239" s="29">
        <v>1.9063684940338135</v>
      </c>
      <c r="D3239" s="29">
        <v>0.40140563249588013</v>
      </c>
      <c r="E3239" s="29">
        <v>3.3235557079315186</v>
      </c>
      <c r="F3239" s="32">
        <v>44.725288391113281</v>
      </c>
      <c r="G3239" s="32">
        <v>39.68267822265625</v>
      </c>
      <c r="H3239" s="29">
        <v>1.4387224912643433</v>
      </c>
      <c r="I3239" s="29">
        <v>0.23858211934566498</v>
      </c>
      <c r="J3239" s="48">
        <v>485.5552978515625</v>
      </c>
      <c r="K3239" s="32">
        <v>19.75</v>
      </c>
      <c r="L3239" s="53">
        <v>54.409999847412109</v>
      </c>
    </row>
    <row r="3240" spans="1:12" x14ac:dyDescent="0.2">
      <c r="A3240" s="22">
        <v>43994.246527777774</v>
      </c>
      <c r="B3240" s="30">
        <v>1.4809849262237549</v>
      </c>
      <c r="C3240" s="31">
        <v>1.9119237661361694</v>
      </c>
      <c r="D3240" s="31">
        <v>0.45343151688575745</v>
      </c>
      <c r="E3240" s="31">
        <v>3.384096622467041</v>
      </c>
      <c r="F3240" s="33">
        <v>44.586505889892578</v>
      </c>
      <c r="G3240" s="33">
        <v>35.634773254394531</v>
      </c>
      <c r="H3240" s="31">
        <v>1.4460488557815552</v>
      </c>
      <c r="I3240" s="31">
        <v>0.25305855274200439</v>
      </c>
      <c r="J3240" s="49">
        <v>485.33990478515625</v>
      </c>
      <c r="K3240" s="33">
        <v>19.879999160766602</v>
      </c>
      <c r="L3240" s="54">
        <v>54.259998321533203</v>
      </c>
    </row>
    <row r="3241" spans="1:12" x14ac:dyDescent="0.2">
      <c r="A3241" s="21">
        <v>43994.25</v>
      </c>
      <c r="B3241" s="28">
        <v>2.0000665187835693</v>
      </c>
      <c r="C3241" s="29">
        <v>2.3652632236480713</v>
      </c>
      <c r="D3241" s="29">
        <v>0.48257601261138916</v>
      </c>
      <c r="E3241" s="29">
        <v>4.1102166175842285</v>
      </c>
      <c r="F3241" s="32">
        <v>59.039936065673828</v>
      </c>
      <c r="G3241" s="32">
        <v>40.021579742431641</v>
      </c>
      <c r="H3241" s="29">
        <v>1.4388934373855591</v>
      </c>
      <c r="I3241" s="29">
        <v>0.28922480344772339</v>
      </c>
      <c r="J3241" s="48">
        <v>486.85824584960938</v>
      </c>
      <c r="K3241" s="32">
        <v>19.969999313354492</v>
      </c>
      <c r="L3241" s="53">
        <v>54.180000305175781</v>
      </c>
    </row>
    <row r="3242" spans="1:12" x14ac:dyDescent="0.2">
      <c r="A3242" s="22">
        <v>43994.253472222219</v>
      </c>
      <c r="B3242" s="30">
        <v>2.4433271884918213</v>
      </c>
      <c r="C3242" s="31">
        <v>2.506605863571167</v>
      </c>
      <c r="D3242" s="31">
        <v>0.49301838874816895</v>
      </c>
      <c r="E3242" s="31">
        <v>4.3352336883544922</v>
      </c>
      <c r="F3242" s="33">
        <v>78.763755798339844</v>
      </c>
      <c r="G3242" s="33">
        <v>46.719459533691406</v>
      </c>
      <c r="H3242" s="31">
        <v>1.4462472200393677</v>
      </c>
      <c r="I3242" s="31">
        <v>0.32540562748908997</v>
      </c>
      <c r="J3242" s="49">
        <v>484.99234008789063</v>
      </c>
      <c r="K3242" s="33">
        <v>20.090000152587891</v>
      </c>
      <c r="L3242" s="54">
        <v>54.139999389648438</v>
      </c>
    </row>
    <row r="3243" spans="1:12" x14ac:dyDescent="0.2">
      <c r="A3243" s="21">
        <v>43994.256944444438</v>
      </c>
      <c r="B3243" s="28">
        <v>2.5446760654449463</v>
      </c>
      <c r="C3243" s="29">
        <v>2.3818168640136719</v>
      </c>
      <c r="D3243" s="29">
        <v>0.58040499687194824</v>
      </c>
      <c r="E3243" s="29">
        <v>4.2292590141296387</v>
      </c>
      <c r="F3243" s="32">
        <v>85.642913818359375</v>
      </c>
      <c r="G3243" s="32">
        <v>71.737083435058594</v>
      </c>
      <c r="H3243" s="29">
        <v>1.4607503414154053</v>
      </c>
      <c r="I3243" s="29">
        <v>0.32541468739509583</v>
      </c>
      <c r="J3243" s="48">
        <v>485.92117309570313</v>
      </c>
      <c r="K3243" s="32">
        <v>20.200000762939453</v>
      </c>
      <c r="L3243" s="53">
        <v>53.889999389648438</v>
      </c>
    </row>
    <row r="3244" spans="1:12" x14ac:dyDescent="0.2">
      <c r="A3244" s="22">
        <v>43994.260416666664</v>
      </c>
      <c r="B3244" s="30">
        <v>3.5828533172607422</v>
      </c>
      <c r="C3244" s="31">
        <v>2.8880786895751953</v>
      </c>
      <c r="D3244" s="31">
        <v>0.61577880382537842</v>
      </c>
      <c r="E3244" s="31">
        <v>5.042729377746582</v>
      </c>
      <c r="F3244" s="33">
        <v>95.569770812988281</v>
      </c>
      <c r="G3244" s="33">
        <v>82.382835388183594</v>
      </c>
      <c r="H3244" s="31">
        <v>1.4752341508865356</v>
      </c>
      <c r="I3244" s="31">
        <v>0.36157700419425964</v>
      </c>
      <c r="J3244" s="49">
        <v>484.71133422851563</v>
      </c>
      <c r="K3244" s="33">
        <v>20.260000228881836</v>
      </c>
      <c r="L3244" s="54">
        <v>53.75</v>
      </c>
    </row>
    <row r="3245" spans="1:12" x14ac:dyDescent="0.2">
      <c r="A3245" s="21">
        <v>43994.263888888883</v>
      </c>
      <c r="B3245" s="28">
        <v>2.8993339538574219</v>
      </c>
      <c r="C3245" s="29">
        <v>2.9737191200256348</v>
      </c>
      <c r="D3245" s="29">
        <v>0.60332483053207397</v>
      </c>
      <c r="E3245" s="29">
        <v>5.1636285781860352</v>
      </c>
      <c r="F3245" s="32">
        <v>96.080642700195313</v>
      </c>
      <c r="G3245" s="32">
        <v>82.862709045410156</v>
      </c>
      <c r="H3245" s="29">
        <v>1.4969983100891113</v>
      </c>
      <c r="I3245" s="29">
        <v>0.39052131772041321</v>
      </c>
      <c r="J3245" s="48">
        <v>485.03512573242188</v>
      </c>
      <c r="K3245" s="32">
        <v>20.399999618530273</v>
      </c>
      <c r="L3245" s="53">
        <v>53.479999542236328</v>
      </c>
    </row>
    <row r="3246" spans="1:12" x14ac:dyDescent="0.2">
      <c r="A3246" s="22">
        <v>43994.267361111109</v>
      </c>
      <c r="B3246" s="30">
        <v>3.3172235488891602</v>
      </c>
      <c r="C3246" s="31">
        <v>3.0280830860137939</v>
      </c>
      <c r="D3246" s="31">
        <v>0.61998355388641357</v>
      </c>
      <c r="E3246" s="31">
        <v>5.2615385055541992</v>
      </c>
      <c r="F3246" s="33">
        <v>106.91083526611328</v>
      </c>
      <c r="G3246" s="33">
        <v>83.796623229980469</v>
      </c>
      <c r="H3246" s="31">
        <v>1.5187312364578247</v>
      </c>
      <c r="I3246" s="31">
        <v>0.39053091406822205</v>
      </c>
      <c r="J3246" s="49">
        <v>483.85931396484375</v>
      </c>
      <c r="K3246" s="33">
        <v>20.440000534057617</v>
      </c>
      <c r="L3246" s="54">
        <v>53.450000762939453</v>
      </c>
    </row>
    <row r="3247" spans="1:12" x14ac:dyDescent="0.2">
      <c r="A3247" s="21">
        <v>43994.270833333328</v>
      </c>
      <c r="B3247" s="28">
        <v>4.3810486793518066</v>
      </c>
      <c r="C3247" s="29">
        <v>2.5491321086883545</v>
      </c>
      <c r="D3247" s="29">
        <v>0.66787844896316528</v>
      </c>
      <c r="E3247" s="29">
        <v>4.5752792358398438</v>
      </c>
      <c r="F3247" s="32">
        <v>104.1727294921875</v>
      </c>
      <c r="G3247" s="32">
        <v>95.592964172363281</v>
      </c>
      <c r="H3247" s="29">
        <v>1.5188310146331787</v>
      </c>
      <c r="I3247" s="29">
        <v>0.40502160787582397</v>
      </c>
      <c r="J3247" s="48">
        <v>483.79339599609375</v>
      </c>
      <c r="K3247" s="32">
        <v>20.479999542236328</v>
      </c>
      <c r="L3247" s="53">
        <v>53.590000152587891</v>
      </c>
    </row>
    <row r="3248" spans="1:12" x14ac:dyDescent="0.2">
      <c r="A3248" s="22">
        <v>43994.274305555555</v>
      </c>
      <c r="B3248" s="30">
        <v>4.6725301742553711</v>
      </c>
      <c r="C3248" s="31">
        <v>2.7379558086395264</v>
      </c>
      <c r="D3248" s="31">
        <v>0.7282562255859375</v>
      </c>
      <c r="E3248" s="31">
        <v>4.9271736145019531</v>
      </c>
      <c r="F3248" s="33">
        <v>122.199951171875</v>
      </c>
      <c r="G3248" s="33">
        <v>107.96710968017578</v>
      </c>
      <c r="H3248" s="31">
        <v>1.5044482946395874</v>
      </c>
      <c r="I3248" s="31">
        <v>0.46290716528892517</v>
      </c>
      <c r="J3248" s="49">
        <v>483.20565795898438</v>
      </c>
      <c r="K3248" s="33">
        <v>20.5</v>
      </c>
      <c r="L3248" s="54">
        <v>53.75</v>
      </c>
    </row>
    <row r="3249" spans="1:12" x14ac:dyDescent="0.2">
      <c r="A3249" s="21">
        <v>43994.277777777774</v>
      </c>
      <c r="B3249" s="28">
        <v>3.8370039463043213</v>
      </c>
      <c r="C3249" s="29">
        <v>2.9363033771514893</v>
      </c>
      <c r="D3249" s="29">
        <v>0.76367068290710449</v>
      </c>
      <c r="E3249" s="29">
        <v>5.2645416259765625</v>
      </c>
      <c r="F3249" s="32">
        <v>137.04815673828125</v>
      </c>
      <c r="G3249" s="32">
        <v>126.16778564453125</v>
      </c>
      <c r="H3249" s="29">
        <v>1.4972976446151733</v>
      </c>
      <c r="I3249" s="29">
        <v>0.48463261127471924</v>
      </c>
      <c r="J3249" s="48">
        <v>480.39907836914063</v>
      </c>
      <c r="K3249" s="32">
        <v>20.520000457763672</v>
      </c>
      <c r="L3249" s="53">
        <v>53.909999847412109</v>
      </c>
    </row>
    <row r="3250" spans="1:12" x14ac:dyDescent="0.2">
      <c r="A3250" s="22">
        <v>43994.28125</v>
      </c>
      <c r="B3250" s="30">
        <v>3.3683907985687256</v>
      </c>
      <c r="C3250" s="31">
        <v>3.7263011932373047</v>
      </c>
      <c r="D3250" s="31">
        <v>0.87601864337921143</v>
      </c>
      <c r="E3250" s="31">
        <v>6.5878262519836426</v>
      </c>
      <c r="F3250" s="33">
        <v>140.09465026855469</v>
      </c>
      <c r="G3250" s="33">
        <v>128.71810913085938</v>
      </c>
      <c r="H3250" s="31">
        <v>1.5045005083084106</v>
      </c>
      <c r="I3250" s="31">
        <v>0.46292325854301453</v>
      </c>
      <c r="J3250" s="49">
        <v>480.20285034179688</v>
      </c>
      <c r="K3250" s="33">
        <v>20.639999389648438</v>
      </c>
      <c r="L3250" s="54">
        <v>53.430000305175781</v>
      </c>
    </row>
    <row r="3251" spans="1:12" x14ac:dyDescent="0.2">
      <c r="A3251" s="21">
        <v>43994.284722222219</v>
      </c>
      <c r="B3251" s="28">
        <v>3.1786229610443115</v>
      </c>
      <c r="C3251" s="29">
        <v>3.6586329936981201</v>
      </c>
      <c r="D3251" s="29">
        <v>0.78450751304626465</v>
      </c>
      <c r="E3251" s="29">
        <v>6.3925909996032715</v>
      </c>
      <c r="F3251" s="32">
        <v>87.167716979980469</v>
      </c>
      <c r="G3251" s="32">
        <v>114.77488708496094</v>
      </c>
      <c r="H3251" s="29">
        <v>1.5190525054931641</v>
      </c>
      <c r="I3251" s="29">
        <v>0.44124862551689148</v>
      </c>
      <c r="J3251" s="48">
        <v>479.41986083984375</v>
      </c>
      <c r="K3251" s="32">
        <v>20.780000686645508</v>
      </c>
      <c r="L3251" s="53">
        <v>53.200000762939453</v>
      </c>
    </row>
    <row r="3252" spans="1:12" x14ac:dyDescent="0.2">
      <c r="A3252" s="22">
        <v>43994.288194444438</v>
      </c>
      <c r="B3252" s="30">
        <v>5.3319740295410156</v>
      </c>
      <c r="C3252" s="31">
        <v>3.942732572555542</v>
      </c>
      <c r="D3252" s="31">
        <v>0.89279890060424805</v>
      </c>
      <c r="E3252" s="31">
        <v>6.9363608360290527</v>
      </c>
      <c r="F3252" s="33">
        <v>139.51786804199219</v>
      </c>
      <c r="G3252" s="33">
        <v>114.10678100585938</v>
      </c>
      <c r="H3252" s="31">
        <v>1.555366039276123</v>
      </c>
      <c r="I3252" s="31">
        <v>0.52810102701187134</v>
      </c>
      <c r="J3252" s="49">
        <v>480.85360717773438</v>
      </c>
      <c r="K3252" s="33">
        <v>20.920000076293945</v>
      </c>
      <c r="L3252" s="54">
        <v>53.119998931884766</v>
      </c>
    </row>
    <row r="3253" spans="1:12" x14ac:dyDescent="0.2">
      <c r="A3253" s="21">
        <v>43994.291666666664</v>
      </c>
      <c r="B3253" s="28">
        <v>6.1810078620910645</v>
      </c>
      <c r="C3253" s="29">
        <v>4.4033298492431641</v>
      </c>
      <c r="D3253" s="29">
        <v>0.99276912212371826</v>
      </c>
      <c r="E3253" s="29">
        <v>7.7423505783081055</v>
      </c>
      <c r="F3253" s="32">
        <v>197.48825073242188</v>
      </c>
      <c r="G3253" s="32">
        <v>161.59788513183594</v>
      </c>
      <c r="H3253" s="29">
        <v>1.519311785697937</v>
      </c>
      <c r="I3253" s="29">
        <v>0.59325510263442993</v>
      </c>
      <c r="J3253" s="48">
        <v>477.8399658203125</v>
      </c>
      <c r="K3253" s="32">
        <v>21.069999694824219</v>
      </c>
      <c r="L3253" s="53">
        <v>52.939998626708984</v>
      </c>
    </row>
    <row r="3254" spans="1:12" x14ac:dyDescent="0.2">
      <c r="A3254" s="22">
        <v>43994.295138888883</v>
      </c>
      <c r="B3254" s="30">
        <v>4.5729374885559082</v>
      </c>
      <c r="C3254" s="31">
        <v>3.7764508724212646</v>
      </c>
      <c r="D3254" s="31">
        <v>0.92210894823074341</v>
      </c>
      <c r="E3254" s="31">
        <v>6.7107882499694824</v>
      </c>
      <c r="F3254" s="33">
        <v>135.6629638671875</v>
      </c>
      <c r="G3254" s="33">
        <v>161.5247802734375</v>
      </c>
      <c r="H3254" s="31">
        <v>1.49053955078125</v>
      </c>
      <c r="I3254" s="31">
        <v>0.47755151987075806</v>
      </c>
      <c r="J3254" s="49">
        <v>482.98983764648438</v>
      </c>
      <c r="K3254" s="33">
        <v>21.260000228881836</v>
      </c>
      <c r="L3254" s="54">
        <v>52.819999694824219</v>
      </c>
    </row>
    <row r="3255" spans="1:12" x14ac:dyDescent="0.2">
      <c r="A3255" s="21">
        <v>43994.298611111109</v>
      </c>
      <c r="B3255" s="28">
        <v>5.269477367401123</v>
      </c>
      <c r="C3255" s="29">
        <v>4.0872907638549805</v>
      </c>
      <c r="D3255" s="29">
        <v>0.86171764135360718</v>
      </c>
      <c r="E3255" s="29">
        <v>7.1331076622009277</v>
      </c>
      <c r="F3255" s="32">
        <v>142.69137573242188</v>
      </c>
      <c r="G3255" s="32">
        <v>141.93135070800781</v>
      </c>
      <c r="H3255" s="29">
        <v>1.5049628019332886</v>
      </c>
      <c r="I3255" s="29">
        <v>0.52818411588668823</v>
      </c>
      <c r="J3255" s="48">
        <v>480.5947265625</v>
      </c>
      <c r="K3255" s="32">
        <v>21.370000839233398</v>
      </c>
      <c r="L3255" s="53">
        <v>52.340000152587891</v>
      </c>
    </row>
    <row r="3256" spans="1:12" x14ac:dyDescent="0.2">
      <c r="A3256" s="22">
        <v>43994.302083333328</v>
      </c>
      <c r="B3256" s="30">
        <v>5.0411796569824219</v>
      </c>
      <c r="C3256" s="31">
        <v>3.5018312931060791</v>
      </c>
      <c r="D3256" s="31">
        <v>0.81587868928909302</v>
      </c>
      <c r="E3256" s="31">
        <v>6.1836109161376953</v>
      </c>
      <c r="F3256" s="33">
        <v>139.84585571289063</v>
      </c>
      <c r="G3256" s="33">
        <v>138.39686584472656</v>
      </c>
      <c r="H3256" s="31">
        <v>1.5338155031204224</v>
      </c>
      <c r="I3256" s="31">
        <v>0.49197861552238464</v>
      </c>
      <c r="J3256" s="49">
        <v>481.58761596679688</v>
      </c>
      <c r="K3256" s="33">
        <v>21.440000534057617</v>
      </c>
      <c r="L3256" s="54">
        <v>51.889999389648438</v>
      </c>
    </row>
    <row r="3257" spans="1:12" x14ac:dyDescent="0.2">
      <c r="A3257" s="21">
        <v>43994.305555555555</v>
      </c>
      <c r="B3257" s="28">
        <v>4.9524097442626953</v>
      </c>
      <c r="C3257" s="29">
        <v>3.2356283664703369</v>
      </c>
      <c r="D3257" s="29">
        <v>0.78672331571578979</v>
      </c>
      <c r="E3257" s="29">
        <v>5.7443294525146484</v>
      </c>
      <c r="F3257" s="32">
        <v>122.2523193359375</v>
      </c>
      <c r="G3257" s="32">
        <v>128.09895324707031</v>
      </c>
      <c r="H3257" s="29">
        <v>1.5120782852172852</v>
      </c>
      <c r="I3257" s="29">
        <v>0.44132432341575623</v>
      </c>
      <c r="J3257" s="48">
        <v>480.41531372070313</v>
      </c>
      <c r="K3257" s="32">
        <v>21.479999542236328</v>
      </c>
      <c r="L3257" s="53">
        <v>51.680000305175781</v>
      </c>
    </row>
    <row r="3258" spans="1:12" x14ac:dyDescent="0.2">
      <c r="A3258" s="22">
        <v>43994.309027777774</v>
      </c>
      <c r="B3258" s="30">
        <v>4.9653205871582031</v>
      </c>
      <c r="C3258" s="31">
        <v>3.1013593673706055</v>
      </c>
      <c r="D3258" s="31">
        <v>0.72848337888717651</v>
      </c>
      <c r="E3258" s="31">
        <v>5.4844398498535156</v>
      </c>
      <c r="F3258" s="33">
        <v>120.07968902587891</v>
      </c>
      <c r="G3258" s="33">
        <v>125.71381378173828</v>
      </c>
      <c r="H3258" s="31">
        <v>1.5410937070846558</v>
      </c>
      <c r="I3258" s="31">
        <v>0.52816826105117798</v>
      </c>
      <c r="J3258" s="49">
        <v>481.4078369140625</v>
      </c>
      <c r="K3258" s="33">
        <v>21.549999237060547</v>
      </c>
      <c r="L3258" s="54">
        <v>51.650001525878906</v>
      </c>
    </row>
    <row r="3259" spans="1:12" x14ac:dyDescent="0.2">
      <c r="A3259" s="21">
        <v>43994.3125</v>
      </c>
      <c r="B3259" s="28">
        <v>5.7003235816955566</v>
      </c>
      <c r="C3259" s="29">
        <v>3.389427661895752</v>
      </c>
      <c r="D3259" s="29">
        <v>0.7826458215713501</v>
      </c>
      <c r="E3259" s="29">
        <v>5.9760007858276367</v>
      </c>
      <c r="F3259" s="32">
        <v>109.213134765625</v>
      </c>
      <c r="G3259" s="32">
        <v>118.39445495605469</v>
      </c>
      <c r="H3259" s="29">
        <v>1.5773632526397705</v>
      </c>
      <c r="I3259" s="29">
        <v>0.49925714731216431</v>
      </c>
      <c r="J3259" s="48">
        <v>481.86309814453125</v>
      </c>
      <c r="K3259" s="32">
        <v>21.610000610351563</v>
      </c>
      <c r="L3259" s="53">
        <v>51.689998626708984</v>
      </c>
    </row>
    <row r="3260" spans="1:12" x14ac:dyDescent="0.2">
      <c r="A3260" s="22">
        <v>43994.315972222219</v>
      </c>
      <c r="B3260" s="30">
        <v>6.1944098472595215</v>
      </c>
      <c r="C3260" s="31">
        <v>2.714555025100708</v>
      </c>
      <c r="D3260" s="31">
        <v>0.6473541259765625</v>
      </c>
      <c r="E3260" s="31">
        <v>4.8062400817871094</v>
      </c>
      <c r="F3260" s="33">
        <v>85.824882507324219</v>
      </c>
      <c r="G3260" s="33">
        <v>95.857536315917969</v>
      </c>
      <c r="H3260" s="31">
        <v>1.5484354496002197</v>
      </c>
      <c r="I3260" s="31">
        <v>0.5209689736366272</v>
      </c>
      <c r="J3260" s="49">
        <v>480.13827514648438</v>
      </c>
      <c r="K3260" s="33">
        <v>21.649999618530273</v>
      </c>
      <c r="L3260" s="54">
        <v>51.599998474121094</v>
      </c>
    </row>
    <row r="3261" spans="1:12" x14ac:dyDescent="0.2">
      <c r="A3261" s="21">
        <v>43994.319444444438</v>
      </c>
      <c r="B3261" s="28">
        <v>5.9920802116394043</v>
      </c>
      <c r="C3261" s="29">
        <v>3.0555810928344727</v>
      </c>
      <c r="D3261" s="29">
        <v>0.68069827556610107</v>
      </c>
      <c r="E3261" s="29">
        <v>5.3644018173217773</v>
      </c>
      <c r="F3261" s="32">
        <v>95.498306274414063</v>
      </c>
      <c r="G3261" s="32">
        <v>78.816757202148438</v>
      </c>
      <c r="H3261" s="29">
        <v>1.6064146757125854</v>
      </c>
      <c r="I3261" s="29">
        <v>0.5065271258354187</v>
      </c>
      <c r="J3261" s="48">
        <v>480.74029541015625</v>
      </c>
      <c r="K3261" s="32">
        <v>21.620000839233398</v>
      </c>
      <c r="L3261" s="53">
        <v>51.919998168945313</v>
      </c>
    </row>
    <row r="3262" spans="1:12" x14ac:dyDescent="0.2">
      <c r="A3262" s="22">
        <v>43994.322916666664</v>
      </c>
      <c r="B3262" s="30">
        <v>4.2567315101623535</v>
      </c>
      <c r="C3262" s="31">
        <v>3.1344952583312988</v>
      </c>
      <c r="D3262" s="31">
        <v>0.65158599615097046</v>
      </c>
      <c r="E3262" s="31">
        <v>5.4562525749206543</v>
      </c>
      <c r="F3262" s="33">
        <v>107.06694793701172</v>
      </c>
      <c r="G3262" s="33">
        <v>96.03997802734375</v>
      </c>
      <c r="H3262" s="31">
        <v>1.6064906120300293</v>
      </c>
      <c r="I3262" s="31">
        <v>0.3618222177028656</v>
      </c>
      <c r="J3262" s="49">
        <v>478.96694946289063</v>
      </c>
      <c r="K3262" s="33">
        <v>21.690000534057617</v>
      </c>
      <c r="L3262" s="54">
        <v>51.880001068115234</v>
      </c>
    </row>
    <row r="3263" spans="1:12" x14ac:dyDescent="0.2">
      <c r="A3263" s="21">
        <v>43994.326388888883</v>
      </c>
      <c r="B3263" s="28">
        <v>4.9156832695007324</v>
      </c>
      <c r="C3263" s="29">
        <v>3.1495440006256104</v>
      </c>
      <c r="D3263" s="29">
        <v>0.6370360255241394</v>
      </c>
      <c r="E3263" s="29">
        <v>5.4647698402404785</v>
      </c>
      <c r="F3263" s="32">
        <v>130.46324157714844</v>
      </c>
      <c r="G3263" s="32">
        <v>107.89163970947266</v>
      </c>
      <c r="H3263" s="29">
        <v>1.5631264448165894</v>
      </c>
      <c r="I3263" s="29">
        <v>0.44867515563964844</v>
      </c>
      <c r="J3263" s="48">
        <v>481.6016845703125</v>
      </c>
      <c r="K3263" s="32">
        <v>21.770000457763672</v>
      </c>
      <c r="L3263" s="53">
        <v>51.759998321533203</v>
      </c>
    </row>
    <row r="3264" spans="1:12" x14ac:dyDescent="0.2">
      <c r="A3264" s="22">
        <v>43994.329861111109</v>
      </c>
      <c r="B3264" s="30">
        <v>4.7639360427856445</v>
      </c>
      <c r="C3264" s="31">
        <v>3.5830070972442627</v>
      </c>
      <c r="D3264" s="31">
        <v>0.6662212610244751</v>
      </c>
      <c r="E3264" s="31">
        <v>6.1604652404785156</v>
      </c>
      <c r="F3264" s="33">
        <v>115.73324584960938</v>
      </c>
      <c r="G3264" s="33">
        <v>110.36114501953125</v>
      </c>
      <c r="H3264" s="31">
        <v>1.6283539533615112</v>
      </c>
      <c r="I3264" s="31">
        <v>0.51383614540100098</v>
      </c>
      <c r="J3264" s="49">
        <v>481.422119140625</v>
      </c>
      <c r="K3264" s="33">
        <v>21.879999160766602</v>
      </c>
      <c r="L3264" s="54">
        <v>51.639999389648438</v>
      </c>
    </row>
    <row r="3265" spans="1:12" x14ac:dyDescent="0.2">
      <c r="A3265" s="21">
        <v>43994.333333333328</v>
      </c>
      <c r="B3265" s="28">
        <v>4.42169189453125</v>
      </c>
      <c r="C3265" s="29">
        <v>3.5530028343200684</v>
      </c>
      <c r="D3265" s="29">
        <v>0.64329761266708374</v>
      </c>
      <c r="E3265" s="29">
        <v>6.0894675254821777</v>
      </c>
      <c r="F3265" s="32">
        <v>91.302230834960938</v>
      </c>
      <c r="G3265" s="32">
        <v>104.60024261474609</v>
      </c>
      <c r="H3265" s="29">
        <v>1.6717185974121094</v>
      </c>
      <c r="I3265" s="29">
        <v>0.54276579618453979</v>
      </c>
      <c r="J3265" s="48">
        <v>480.7716064453125</v>
      </c>
      <c r="K3265" s="32">
        <v>21.940000534057617</v>
      </c>
      <c r="L3265" s="53">
        <v>51.319999694824219</v>
      </c>
    </row>
    <row r="3266" spans="1:12" x14ac:dyDescent="0.2">
      <c r="A3266" s="22">
        <v>43994.336805555555</v>
      </c>
      <c r="B3266" s="30">
        <v>6.2208657264709473</v>
      </c>
      <c r="C3266" s="31">
        <v>3.6413376331329346</v>
      </c>
      <c r="D3266" s="31">
        <v>0.60791468620300293</v>
      </c>
      <c r="E3266" s="31">
        <v>6.1894874572753906</v>
      </c>
      <c r="F3266" s="33">
        <v>109.77104187011719</v>
      </c>
      <c r="G3266" s="33">
        <v>100.43594360351563</v>
      </c>
      <c r="H3266" s="31">
        <v>1.6500321626663208</v>
      </c>
      <c r="I3266" s="31">
        <v>0.55724769830703735</v>
      </c>
      <c r="J3266" s="49">
        <v>480.15390014648438</v>
      </c>
      <c r="K3266" s="33">
        <v>21.979999542236328</v>
      </c>
      <c r="L3266" s="54">
        <v>51.25</v>
      </c>
    </row>
    <row r="3267" spans="1:12" x14ac:dyDescent="0.2">
      <c r="A3267" s="21">
        <v>43994.340277777774</v>
      </c>
      <c r="B3267" s="28">
        <v>7.1840701103210449</v>
      </c>
      <c r="C3267" s="29">
        <v>3.3155078887939453</v>
      </c>
      <c r="D3267" s="29">
        <v>0.62875992059707642</v>
      </c>
      <c r="E3267" s="29">
        <v>5.7129712104797363</v>
      </c>
      <c r="F3267" s="32">
        <v>95.78759765625</v>
      </c>
      <c r="G3267" s="32">
        <v>93.517082214355469</v>
      </c>
      <c r="H3267" s="29">
        <v>1.577728271484375</v>
      </c>
      <c r="I3267" s="29">
        <v>0.59345734119415283</v>
      </c>
      <c r="J3267" s="48">
        <v>480.60873413085938</v>
      </c>
      <c r="K3267" s="32">
        <v>22.040000915527344</v>
      </c>
      <c r="L3267" s="53">
        <v>51.220001220703125</v>
      </c>
    </row>
    <row r="3268" spans="1:12" x14ac:dyDescent="0.2">
      <c r="A3268" s="22">
        <v>43994.34375</v>
      </c>
      <c r="B3268" s="30">
        <v>5.0809111595153809</v>
      </c>
      <c r="C3268" s="31">
        <v>3.1308548450469971</v>
      </c>
      <c r="D3268" s="31">
        <v>0.5413285493850708</v>
      </c>
      <c r="E3268" s="31">
        <v>5.3383321762084961</v>
      </c>
      <c r="F3268" s="33">
        <v>95.830284118652344</v>
      </c>
      <c r="G3268" s="33">
        <v>87.863014221191406</v>
      </c>
      <c r="H3268" s="31">
        <v>1.5922384262084961</v>
      </c>
      <c r="I3268" s="31">
        <v>0.55004596710205078</v>
      </c>
      <c r="J3268" s="49">
        <v>481.66464233398438</v>
      </c>
      <c r="K3268" s="33">
        <v>22.069999694824219</v>
      </c>
      <c r="L3268" s="54">
        <v>51.209999084472656</v>
      </c>
    </row>
    <row r="3269" spans="1:12" x14ac:dyDescent="0.2">
      <c r="A3269" s="21">
        <v>43994.347222222219</v>
      </c>
      <c r="B3269" s="28">
        <v>4.4477982521057129</v>
      </c>
      <c r="C3269" s="29">
        <v>2.9912319183349609</v>
      </c>
      <c r="D3269" s="29">
        <v>0.56844848394393921</v>
      </c>
      <c r="E3269" s="29">
        <v>5.1535158157348633</v>
      </c>
      <c r="F3269" s="32">
        <v>82.650489807128906</v>
      </c>
      <c r="G3269" s="32">
        <v>84.769218444824219</v>
      </c>
      <c r="H3269" s="29">
        <v>1.6792454719543457</v>
      </c>
      <c r="I3269" s="29">
        <v>0.47771638631820679</v>
      </c>
      <c r="J3269" s="48">
        <v>480.52734375</v>
      </c>
      <c r="K3269" s="32">
        <v>22.090000152587891</v>
      </c>
      <c r="L3269" s="53">
        <v>51.5</v>
      </c>
    </row>
    <row r="3270" spans="1:12" x14ac:dyDescent="0.2">
      <c r="A3270" s="22">
        <v>43994.350694444438</v>
      </c>
      <c r="B3270" s="30">
        <v>3.6112480163574219</v>
      </c>
      <c r="C3270" s="31">
        <v>2.5006966590881348</v>
      </c>
      <c r="D3270" s="31">
        <v>0.55800449848175049</v>
      </c>
      <c r="E3270" s="31">
        <v>4.3890800476074219</v>
      </c>
      <c r="F3270" s="33">
        <v>62.838249206542969</v>
      </c>
      <c r="G3270" s="33">
        <v>78.286796569824219</v>
      </c>
      <c r="H3270" s="31">
        <v>1.6574336290359497</v>
      </c>
      <c r="I3270" s="31">
        <v>0.33293429017066956</v>
      </c>
      <c r="J3270" s="49">
        <v>482.31500244140625</v>
      </c>
      <c r="K3270" s="33">
        <v>22.010000228881836</v>
      </c>
      <c r="L3270" s="54">
        <v>51.529998779296875</v>
      </c>
    </row>
    <row r="3271" spans="1:12" x14ac:dyDescent="0.2">
      <c r="A3271" s="21">
        <v>43994.354166666664</v>
      </c>
      <c r="B3271" s="28">
        <v>6.2977070808410645</v>
      </c>
      <c r="C3271" s="29">
        <v>1.9261810779571533</v>
      </c>
      <c r="D3271" s="29">
        <v>0.43933820724487305</v>
      </c>
      <c r="E3271" s="29">
        <v>3.391857385635376</v>
      </c>
      <c r="F3271" s="32">
        <v>78.481849670410156</v>
      </c>
      <c r="G3271" s="32">
        <v>64.522994995117188</v>
      </c>
      <c r="H3271" s="29">
        <v>1.6502478122711182</v>
      </c>
      <c r="I3271" s="29">
        <v>0.48494124412536621</v>
      </c>
      <c r="J3271" s="48">
        <v>480.869384765625</v>
      </c>
      <c r="K3271" s="32">
        <v>21.879999160766602</v>
      </c>
      <c r="L3271" s="53">
        <v>52.060001373291016</v>
      </c>
    </row>
    <row r="3272" spans="1:12" x14ac:dyDescent="0.2">
      <c r="A3272" s="22">
        <v>43994.357638888883</v>
      </c>
      <c r="B3272" s="30">
        <v>7.8693532943725586</v>
      </c>
      <c r="C3272" s="31">
        <v>2.3270173072814941</v>
      </c>
      <c r="D3272" s="31">
        <v>0.44768890738487244</v>
      </c>
      <c r="E3272" s="31">
        <v>4.0146241188049316</v>
      </c>
      <c r="F3272" s="33">
        <v>111.53446197509766</v>
      </c>
      <c r="G3272" s="33">
        <v>75.109870910644531</v>
      </c>
      <c r="H3272" s="31">
        <v>1.6141375303268433</v>
      </c>
      <c r="I3272" s="31">
        <v>0.57182449102401733</v>
      </c>
      <c r="J3272" s="49">
        <v>482.64205932617188</v>
      </c>
      <c r="K3272" s="33">
        <v>21.809999465942383</v>
      </c>
      <c r="L3272" s="54">
        <v>52.470001220703125</v>
      </c>
    </row>
    <row r="3273" spans="1:12" x14ac:dyDescent="0.2">
      <c r="A3273" s="21">
        <v>43994.361111111109</v>
      </c>
      <c r="B3273" s="28">
        <v>8.883758544921875</v>
      </c>
      <c r="C3273" s="29">
        <v>3.6938793659210205</v>
      </c>
      <c r="D3273" s="29">
        <v>0.69969439506530762</v>
      </c>
      <c r="E3273" s="29">
        <v>6.3618049621582031</v>
      </c>
      <c r="F3273" s="32">
        <v>134.61744689941406</v>
      </c>
      <c r="G3273" s="32">
        <v>101.60687255859375</v>
      </c>
      <c r="H3273" s="29">
        <v>1.5780596733093262</v>
      </c>
      <c r="I3273" s="29">
        <v>0.74559694528579712</v>
      </c>
      <c r="J3273" s="48">
        <v>481.50372314453125</v>
      </c>
      <c r="K3273" s="32">
        <v>21.829999923706055</v>
      </c>
      <c r="L3273" s="53">
        <v>52.680000305175781</v>
      </c>
    </row>
    <row r="3274" spans="1:12" x14ac:dyDescent="0.2">
      <c r="A3274" s="22">
        <v>43994.364583333328</v>
      </c>
      <c r="B3274" s="30">
        <v>9.1254920959472656</v>
      </c>
      <c r="C3274" s="31">
        <v>3.932032585144043</v>
      </c>
      <c r="D3274" s="31">
        <v>0.65394896268844604</v>
      </c>
      <c r="E3274" s="31">
        <v>6.6811094284057617</v>
      </c>
      <c r="F3274" s="33">
        <v>127.61494445800781</v>
      </c>
      <c r="G3274" s="33">
        <v>119.84812164306641</v>
      </c>
      <c r="H3274" s="31">
        <v>1.5637443065643311</v>
      </c>
      <c r="I3274" s="31">
        <v>0.87598639726638794</v>
      </c>
      <c r="J3274" s="49">
        <v>480.7716064453125</v>
      </c>
      <c r="K3274" s="33">
        <v>21.940000534057617</v>
      </c>
      <c r="L3274" s="54">
        <v>52.720001220703125</v>
      </c>
    </row>
    <row r="3275" spans="1:12" x14ac:dyDescent="0.2">
      <c r="A3275" s="21">
        <v>43994.368055555555</v>
      </c>
      <c r="B3275" s="28">
        <v>4.9938912391662598</v>
      </c>
      <c r="C3275" s="29">
        <v>3.1183176040649414</v>
      </c>
      <c r="D3275" s="29">
        <v>0.57483386993408203</v>
      </c>
      <c r="E3275" s="29">
        <v>5.3547024726867676</v>
      </c>
      <c r="F3275" s="32">
        <v>84.840370178222656</v>
      </c>
      <c r="G3275" s="32">
        <v>106.39776611328125</v>
      </c>
      <c r="H3275" s="29">
        <v>1.5493332147598267</v>
      </c>
      <c r="I3275" s="29">
        <v>0.59366965293884277</v>
      </c>
      <c r="J3275" s="48">
        <v>480.02377319335938</v>
      </c>
      <c r="K3275" s="32">
        <v>22.059999465942383</v>
      </c>
      <c r="L3275" s="53">
        <v>52.5</v>
      </c>
    </row>
    <row r="3276" spans="1:12" x14ac:dyDescent="0.2">
      <c r="A3276" s="22">
        <v>43994.371527777774</v>
      </c>
      <c r="B3276" s="30">
        <v>4.2717337608337402</v>
      </c>
      <c r="C3276" s="31">
        <v>2.5858771800994873</v>
      </c>
      <c r="D3276" s="31">
        <v>0.51447194814682007</v>
      </c>
      <c r="E3276" s="31">
        <v>4.4781970977783203</v>
      </c>
      <c r="F3276" s="33">
        <v>68.935905456542969</v>
      </c>
      <c r="G3276" s="33">
        <v>83.153053283691406</v>
      </c>
      <c r="H3276" s="31">
        <v>1.6146092414855957</v>
      </c>
      <c r="I3276" s="31">
        <v>0.54302996397018433</v>
      </c>
      <c r="J3276" s="49">
        <v>479.37399291992188</v>
      </c>
      <c r="K3276" s="33">
        <v>22.120000839233398</v>
      </c>
      <c r="L3276" s="54">
        <v>52.580001831054688</v>
      </c>
    </row>
    <row r="3277" spans="1:12" x14ac:dyDescent="0.2">
      <c r="A3277" s="21">
        <v>43994.375</v>
      </c>
      <c r="B3277" s="28">
        <v>4.4616827964782715</v>
      </c>
      <c r="C3277" s="29">
        <v>2.2610185146331787</v>
      </c>
      <c r="D3277" s="29">
        <v>0.5227813720703125</v>
      </c>
      <c r="E3277" s="29">
        <v>3.9864687919616699</v>
      </c>
      <c r="F3277" s="32">
        <v>97.193695068359375</v>
      </c>
      <c r="G3277" s="32">
        <v>78.373504638671875</v>
      </c>
      <c r="H3277" s="29">
        <v>1.6362612247467041</v>
      </c>
      <c r="I3277" s="29">
        <v>0.64436841011047363</v>
      </c>
      <c r="J3277" s="48">
        <v>482.66171264648438</v>
      </c>
      <c r="K3277" s="32">
        <v>22.090000152587891</v>
      </c>
      <c r="L3277" s="53">
        <v>52.569999694824219</v>
      </c>
    </row>
    <row r="3278" spans="1:12" x14ac:dyDescent="0.2">
      <c r="A3278" s="22">
        <v>43994.378472222219</v>
      </c>
      <c r="B3278" s="30">
        <v>5.6534862518310547</v>
      </c>
      <c r="C3278" s="31">
        <v>2.6035850048065186</v>
      </c>
      <c r="D3278" s="31">
        <v>0.4874025285243988</v>
      </c>
      <c r="E3278" s="31">
        <v>4.4782710075378418</v>
      </c>
      <c r="F3278" s="33">
        <v>73.784339904785156</v>
      </c>
      <c r="G3278" s="33">
        <v>75.47784423828125</v>
      </c>
      <c r="H3278" s="31">
        <v>1.5784331560134888</v>
      </c>
      <c r="I3278" s="31">
        <v>0.57200103998184204</v>
      </c>
      <c r="J3278" s="49">
        <v>481.55599975585938</v>
      </c>
      <c r="K3278" s="33">
        <v>22.090000152587891</v>
      </c>
      <c r="L3278" s="54">
        <v>52.790000915527344</v>
      </c>
    </row>
    <row r="3279" spans="1:12" x14ac:dyDescent="0.2">
      <c r="A3279" s="21">
        <v>43994.381944444438</v>
      </c>
      <c r="B3279" s="28">
        <v>3.8787789344787598</v>
      </c>
      <c r="C3279" s="29">
        <v>2.5247254371643066</v>
      </c>
      <c r="D3279" s="29">
        <v>0.52071970701217651</v>
      </c>
      <c r="E3279" s="29">
        <v>4.3907089233398438</v>
      </c>
      <c r="F3279" s="32">
        <v>67.698638916015625</v>
      </c>
      <c r="G3279" s="32">
        <v>76.155891418457031</v>
      </c>
      <c r="H3279" s="29">
        <v>1.5928853750228882</v>
      </c>
      <c r="I3279" s="29">
        <v>0.45614439249038696</v>
      </c>
      <c r="J3279" s="48">
        <v>480.98681640625</v>
      </c>
      <c r="K3279" s="32">
        <v>22.100000381469727</v>
      </c>
      <c r="L3279" s="53">
        <v>52.689998626708984</v>
      </c>
    </row>
    <row r="3280" spans="1:12" x14ac:dyDescent="0.2">
      <c r="A3280" s="22">
        <v>43994.385416666664</v>
      </c>
      <c r="B3280" s="30">
        <v>4.2085132598876953</v>
      </c>
      <c r="C3280" s="31">
        <v>2.8971607685089111</v>
      </c>
      <c r="D3280" s="31">
        <v>0.5853118896484375</v>
      </c>
      <c r="E3280" s="31">
        <v>5.0303497314453125</v>
      </c>
      <c r="F3280" s="33">
        <v>88.764137268066406</v>
      </c>
      <c r="G3280" s="33">
        <v>77.375801086425781</v>
      </c>
      <c r="H3280" s="31">
        <v>1.607429027557373</v>
      </c>
      <c r="I3280" s="31">
        <v>0.44892162084579468</v>
      </c>
      <c r="J3280" s="49">
        <v>483.84942626953125</v>
      </c>
      <c r="K3280" s="33">
        <v>22.040000915527344</v>
      </c>
      <c r="L3280" s="54">
        <v>53.029998779296875</v>
      </c>
    </row>
    <row r="3281" spans="1:12" x14ac:dyDescent="0.2">
      <c r="A3281" s="21">
        <v>43994.388888888883</v>
      </c>
      <c r="B3281" s="28">
        <v>3.9422652721405029</v>
      </c>
      <c r="C3281" s="29">
        <v>2.1742038726806641</v>
      </c>
      <c r="D3281" s="29">
        <v>0.51656806468963623</v>
      </c>
      <c r="E3281" s="29">
        <v>3.8513481616973877</v>
      </c>
      <c r="F3281" s="32">
        <v>94.411544799804688</v>
      </c>
      <c r="G3281" s="32">
        <v>77.111213684082031</v>
      </c>
      <c r="H3281" s="29">
        <v>1.5712070465087891</v>
      </c>
      <c r="I3281" s="29">
        <v>0.52132219076156616</v>
      </c>
      <c r="J3281" s="48">
        <v>480.56414794921875</v>
      </c>
      <c r="K3281" s="32">
        <v>22.020000457763672</v>
      </c>
      <c r="L3281" s="53">
        <v>53.049999237060547</v>
      </c>
    </row>
    <row r="3282" spans="1:12" x14ac:dyDescent="0.2">
      <c r="A3282" s="22">
        <v>43994.392361111109</v>
      </c>
      <c r="B3282" s="30">
        <v>4.0817947387695313</v>
      </c>
      <c r="C3282" s="31">
        <v>2.7395586967468262</v>
      </c>
      <c r="D3282" s="31">
        <v>0.52491164207458496</v>
      </c>
      <c r="E3282" s="31">
        <v>4.7262883186340332</v>
      </c>
      <c r="F3282" s="33">
        <v>89.515525817871094</v>
      </c>
      <c r="G3282" s="33">
        <v>72.153961181640625</v>
      </c>
      <c r="H3282" s="31">
        <v>1.5422796010971069</v>
      </c>
      <c r="I3282" s="31">
        <v>0.52133393287658691</v>
      </c>
      <c r="J3282" s="49">
        <v>481.70281982421875</v>
      </c>
      <c r="K3282" s="33">
        <v>22</v>
      </c>
      <c r="L3282" s="54">
        <v>53.200000762939453</v>
      </c>
    </row>
    <row r="3283" spans="1:12" x14ac:dyDescent="0.2">
      <c r="A3283" s="21">
        <v>43994.395833333328</v>
      </c>
      <c r="B3283" s="28">
        <v>3.6508767604827881</v>
      </c>
      <c r="C3283" s="29">
        <v>2.7722322940826416</v>
      </c>
      <c r="D3283" s="29">
        <v>0.58741384744644165</v>
      </c>
      <c r="E3283" s="29">
        <v>4.8367910385131836</v>
      </c>
      <c r="F3283" s="32">
        <v>87.306655883789063</v>
      </c>
      <c r="G3283" s="32">
        <v>81.962181091308594</v>
      </c>
      <c r="H3283" s="29">
        <v>1.5205899477005005</v>
      </c>
      <c r="I3283" s="29">
        <v>0.4054906964302063</v>
      </c>
      <c r="J3283" s="48">
        <v>479.89736938476563</v>
      </c>
      <c r="K3283" s="32">
        <v>22.090000152587891</v>
      </c>
      <c r="L3283" s="53">
        <v>52.990001678466797</v>
      </c>
    </row>
    <row r="3284" spans="1:12" x14ac:dyDescent="0.2">
      <c r="A3284" s="22">
        <v>43994.399305555555</v>
      </c>
      <c r="B3284" s="30">
        <v>3.6511712074279785</v>
      </c>
      <c r="C3284" s="31">
        <v>2.3402791023254395</v>
      </c>
      <c r="D3284" s="31">
        <v>0.49996697902679443</v>
      </c>
      <c r="E3284" s="31">
        <v>4.0872306823730469</v>
      </c>
      <c r="F3284" s="33">
        <v>77.049850463867188</v>
      </c>
      <c r="G3284" s="33">
        <v>81.076286315917969</v>
      </c>
      <c r="H3284" s="31">
        <v>1.5279541015625</v>
      </c>
      <c r="I3284" s="31">
        <v>0.4055233895778656</v>
      </c>
      <c r="J3284" s="49">
        <v>480.92166137695313</v>
      </c>
      <c r="K3284" s="33">
        <v>22.139999389648438</v>
      </c>
      <c r="L3284" s="54">
        <v>53.130001068115234</v>
      </c>
    </row>
    <row r="3285" spans="1:12" x14ac:dyDescent="0.2">
      <c r="A3285" s="21">
        <v>43994.402777777774</v>
      </c>
      <c r="B3285" s="28">
        <v>3.930100679397583</v>
      </c>
      <c r="C3285" s="29">
        <v>2.2152583599090576</v>
      </c>
      <c r="D3285" s="29">
        <v>0.45205590128898621</v>
      </c>
      <c r="E3285" s="29">
        <v>3.8476829528808594</v>
      </c>
      <c r="F3285" s="32">
        <v>75.153663635253906</v>
      </c>
      <c r="G3285" s="32">
        <v>80.032066345214844</v>
      </c>
      <c r="H3285" s="29">
        <v>1.5279622077941895</v>
      </c>
      <c r="I3285" s="29">
        <v>0.36931788921356201</v>
      </c>
      <c r="J3285" s="48">
        <v>481.47445678710938</v>
      </c>
      <c r="K3285" s="32">
        <v>22.139999389648438</v>
      </c>
      <c r="L3285" s="53">
        <v>53.150001525878906</v>
      </c>
    </row>
    <row r="3286" spans="1:12" x14ac:dyDescent="0.2">
      <c r="A3286" s="22">
        <v>43994.40625</v>
      </c>
      <c r="B3286" s="30">
        <v>3.5755090713500977</v>
      </c>
      <c r="C3286" s="31">
        <v>2.6450045108795166</v>
      </c>
      <c r="D3286" s="31">
        <v>0.50627380609512329</v>
      </c>
      <c r="E3286" s="31">
        <v>4.560631275177002</v>
      </c>
      <c r="F3286" s="33">
        <v>88.997207641601563</v>
      </c>
      <c r="G3286" s="33">
        <v>68.233901977539063</v>
      </c>
      <c r="H3286" s="31">
        <v>1.5281269550323486</v>
      </c>
      <c r="I3286" s="31">
        <v>0.34038847684860229</v>
      </c>
      <c r="J3286" s="49">
        <v>480.90536499023438</v>
      </c>
      <c r="K3286" s="33">
        <v>22.149999618530273</v>
      </c>
      <c r="L3286" s="54">
        <v>53.520000457763672</v>
      </c>
    </row>
    <row r="3287" spans="1:12" x14ac:dyDescent="0.2">
      <c r="A3287" s="21">
        <v>43994.409722222219</v>
      </c>
      <c r="B3287" s="28">
        <v>4.3746528625488281</v>
      </c>
      <c r="C3287" s="29">
        <v>2.4821045398712158</v>
      </c>
      <c r="D3287" s="29">
        <v>0.4938139021396637</v>
      </c>
      <c r="E3287" s="29">
        <v>4.2984724044799805</v>
      </c>
      <c r="F3287" s="32">
        <v>64.74993896484375</v>
      </c>
      <c r="G3287" s="32">
        <v>57.436023712158203</v>
      </c>
      <c r="H3287" s="29">
        <v>1.535495400428772</v>
      </c>
      <c r="I3287" s="29">
        <v>0.3766309916973114</v>
      </c>
      <c r="J3287" s="48">
        <v>482.57998657226563</v>
      </c>
      <c r="K3287" s="32">
        <v>22.139999389648438</v>
      </c>
      <c r="L3287" s="53">
        <v>53.860000610351563</v>
      </c>
    </row>
    <row r="3288" spans="1:12" x14ac:dyDescent="0.2">
      <c r="A3288" s="22">
        <v>43994.413194444438</v>
      </c>
      <c r="B3288" s="30">
        <v>5.9212255477905273</v>
      </c>
      <c r="C3288" s="31">
        <v>2.1924207210540771</v>
      </c>
      <c r="D3288" s="31">
        <v>0.44586041569709778</v>
      </c>
      <c r="E3288" s="31">
        <v>3.8064813613891602</v>
      </c>
      <c r="F3288" s="33">
        <v>69.5433349609375</v>
      </c>
      <c r="G3288" s="33">
        <v>69.969352722167969</v>
      </c>
      <c r="H3288" s="31">
        <v>1.5716023445129395</v>
      </c>
      <c r="I3288" s="31">
        <v>0.46351402997970581</v>
      </c>
      <c r="J3288" s="49">
        <v>480.46649169921875</v>
      </c>
      <c r="K3288" s="33">
        <v>22.079999923706055</v>
      </c>
      <c r="L3288" s="54">
        <v>53.799999237060547</v>
      </c>
    </row>
    <row r="3289" spans="1:12" x14ac:dyDescent="0.2">
      <c r="A3289" s="21">
        <v>43994.416666666664</v>
      </c>
      <c r="B3289" s="28">
        <v>5.2872810363769531</v>
      </c>
      <c r="C3289" s="29">
        <v>2.090487003326416</v>
      </c>
      <c r="D3289" s="29">
        <v>0.47919756174087524</v>
      </c>
      <c r="E3289" s="29">
        <v>3.6835708618164063</v>
      </c>
      <c r="F3289" s="32">
        <v>74.513893127441406</v>
      </c>
      <c r="G3289" s="32">
        <v>71.379562377929688</v>
      </c>
      <c r="H3289" s="29">
        <v>1.5788507461547852</v>
      </c>
      <c r="I3289" s="29">
        <v>0.50697034597396851</v>
      </c>
      <c r="J3289" s="48">
        <v>482.71078491210938</v>
      </c>
      <c r="K3289" s="32">
        <v>22.059999465942383</v>
      </c>
      <c r="L3289" s="53">
        <v>53.880001068115234</v>
      </c>
    </row>
    <row r="3290" spans="1:12" x14ac:dyDescent="0.2">
      <c r="A3290" s="22">
        <v>43994.420138888883</v>
      </c>
      <c r="B3290" s="30">
        <v>3.2715976238250732</v>
      </c>
      <c r="C3290" s="31">
        <v>2.0458390712738037</v>
      </c>
      <c r="D3290" s="31">
        <v>0.51050114631652832</v>
      </c>
      <c r="E3290" s="31">
        <v>3.6464364528656006</v>
      </c>
      <c r="F3290" s="33">
        <v>63.504501342773438</v>
      </c>
      <c r="G3290" s="33">
        <v>66.3551025390625</v>
      </c>
      <c r="H3290" s="31">
        <v>1.5790101289749146</v>
      </c>
      <c r="I3290" s="31">
        <v>0.36940142512321472</v>
      </c>
      <c r="J3290" s="49">
        <v>481.55599975585938</v>
      </c>
      <c r="K3290" s="33">
        <v>22.090000152587891</v>
      </c>
      <c r="L3290" s="54">
        <v>54.159999847412109</v>
      </c>
    </row>
    <row r="3291" spans="1:12" x14ac:dyDescent="0.2">
      <c r="A3291" s="21">
        <v>43994.423611111109</v>
      </c>
      <c r="B3291" s="28">
        <v>2.3078458309173584</v>
      </c>
      <c r="C3291" s="29">
        <v>2.0349416732788086</v>
      </c>
      <c r="D3291" s="29">
        <v>0.4354839026927948</v>
      </c>
      <c r="E3291" s="29">
        <v>3.5567991733551025</v>
      </c>
      <c r="F3291" s="32">
        <v>56.930244445800781</v>
      </c>
      <c r="G3291" s="32">
        <v>50.691452026367188</v>
      </c>
      <c r="H3291" s="29">
        <v>1.5645064115524292</v>
      </c>
      <c r="I3291" s="29">
        <v>0.29696646332740784</v>
      </c>
      <c r="J3291" s="48">
        <v>481.1171875</v>
      </c>
      <c r="K3291" s="32">
        <v>22.020000457763672</v>
      </c>
      <c r="L3291" s="53">
        <v>54.349998474121094</v>
      </c>
    </row>
    <row r="3292" spans="1:12" x14ac:dyDescent="0.2">
      <c r="A3292" s="22">
        <v>43994.427083333328</v>
      </c>
      <c r="B3292" s="30">
        <v>3.2847239971160889</v>
      </c>
      <c r="C3292" s="31">
        <v>2.4539804458618164</v>
      </c>
      <c r="D3292" s="31">
        <v>0.56266945600509644</v>
      </c>
      <c r="E3292" s="31">
        <v>4.32421875</v>
      </c>
      <c r="F3292" s="33">
        <v>65.491561889648438</v>
      </c>
      <c r="G3292" s="33">
        <v>56.400867462158203</v>
      </c>
      <c r="H3292" s="31">
        <v>1.5864684581756592</v>
      </c>
      <c r="I3292" s="31">
        <v>0.32598665356636047</v>
      </c>
      <c r="J3292" s="49">
        <v>480.64556884765625</v>
      </c>
      <c r="K3292" s="33">
        <v>21.969999313354492</v>
      </c>
      <c r="L3292" s="54">
        <v>55.069999694824219</v>
      </c>
    </row>
    <row r="3293" spans="1:12" x14ac:dyDescent="0.2">
      <c r="A3293" s="21">
        <v>43994.430555555555</v>
      </c>
      <c r="B3293" s="28">
        <v>3.2722668647766113</v>
      </c>
      <c r="C3293" s="29">
        <v>2.2570018768310547</v>
      </c>
      <c r="D3293" s="29">
        <v>0.52936249971389771</v>
      </c>
      <c r="E3293" s="29">
        <v>3.9889755249023438</v>
      </c>
      <c r="F3293" s="32">
        <v>82.187171936035156</v>
      </c>
      <c r="G3293" s="32">
        <v>68.124031066894531</v>
      </c>
      <c r="H3293" s="29">
        <v>1.5865776538848877</v>
      </c>
      <c r="I3293" s="29">
        <v>0.29703050851821899</v>
      </c>
      <c r="J3293" s="48">
        <v>481.19869995117188</v>
      </c>
      <c r="K3293" s="32">
        <v>21.969999313354492</v>
      </c>
      <c r="L3293" s="53">
        <v>55.330001831054688</v>
      </c>
    </row>
    <row r="3294" spans="1:12" x14ac:dyDescent="0.2">
      <c r="A3294" s="22">
        <v>43994.434027777774</v>
      </c>
      <c r="B3294" s="30">
        <v>2.9805819988250732</v>
      </c>
      <c r="C3294" s="31">
        <v>2.1305758953094482</v>
      </c>
      <c r="D3294" s="31">
        <v>0.4668438732624054</v>
      </c>
      <c r="E3294" s="31">
        <v>3.7326667308807373</v>
      </c>
      <c r="F3294" s="33">
        <v>81.792243957519531</v>
      </c>
      <c r="G3294" s="33">
        <v>75.775276184082031</v>
      </c>
      <c r="H3294" s="31">
        <v>1.5721036195755005</v>
      </c>
      <c r="I3294" s="31">
        <v>0.31152281165122986</v>
      </c>
      <c r="J3294" s="49">
        <v>483.42745971679688</v>
      </c>
      <c r="K3294" s="33">
        <v>21.959999084472656</v>
      </c>
      <c r="L3294" s="54">
        <v>55.400001525878906</v>
      </c>
    </row>
    <row r="3295" spans="1:12" x14ac:dyDescent="0.2">
      <c r="A3295" s="21">
        <v>43994.4375</v>
      </c>
      <c r="B3295" s="28">
        <v>2.6761445999145508</v>
      </c>
      <c r="C3295" s="29">
        <v>1.6941035985946655</v>
      </c>
      <c r="D3295" s="29">
        <v>0.40014627575874329</v>
      </c>
      <c r="E3295" s="29">
        <v>2.9969289302825928</v>
      </c>
      <c r="F3295" s="32">
        <v>56.201576232910156</v>
      </c>
      <c r="G3295" s="32">
        <v>60.158718109130859</v>
      </c>
      <c r="H3295" s="29">
        <v>1.5648369789123535</v>
      </c>
      <c r="I3295" s="29">
        <v>0.26805076003074646</v>
      </c>
      <c r="J3295" s="48">
        <v>482.42941284179688</v>
      </c>
      <c r="K3295" s="32">
        <v>21.940000534057617</v>
      </c>
      <c r="L3295" s="53">
        <v>55.360000610351563</v>
      </c>
    </row>
    <row r="3296" spans="1:12" x14ac:dyDescent="0.2">
      <c r="A3296" s="22">
        <v>43994.440972222219</v>
      </c>
      <c r="B3296" s="30">
        <v>2.6507256031036377</v>
      </c>
      <c r="C3296" s="31">
        <v>2.0380501747131348</v>
      </c>
      <c r="D3296" s="31">
        <v>0.41889482736587524</v>
      </c>
      <c r="E3296" s="31">
        <v>3.544975757598877</v>
      </c>
      <c r="F3296" s="33">
        <v>64.124740600585938</v>
      </c>
      <c r="G3296" s="33">
        <v>48.742916107177734</v>
      </c>
      <c r="H3296" s="31">
        <v>1.5575615167617798</v>
      </c>
      <c r="I3296" s="31">
        <v>0.25355648994445801</v>
      </c>
      <c r="J3296" s="49">
        <v>481.38946533203125</v>
      </c>
      <c r="K3296" s="33">
        <v>21.899999618530273</v>
      </c>
      <c r="L3296" s="54">
        <v>55.419998168945313</v>
      </c>
    </row>
    <row r="3297" spans="1:12" x14ac:dyDescent="0.2">
      <c r="A3297" s="21">
        <v>43994.444444444438</v>
      </c>
      <c r="B3297" s="28">
        <v>3.1072585582733154</v>
      </c>
      <c r="C3297" s="29">
        <v>2.0652084350585938</v>
      </c>
      <c r="D3297" s="29">
        <v>0.48140847682952881</v>
      </c>
      <c r="E3297" s="29">
        <v>3.6470339298248291</v>
      </c>
      <c r="F3297" s="32">
        <v>47.920269012451172</v>
      </c>
      <c r="G3297" s="32">
        <v>51.725074768066406</v>
      </c>
      <c r="H3297" s="29">
        <v>1.5575356483459473</v>
      </c>
      <c r="I3297" s="29">
        <v>0.30426275730133057</v>
      </c>
      <c r="J3297" s="48">
        <v>480.25152587890625</v>
      </c>
      <c r="K3297" s="32">
        <v>21.920000076293945</v>
      </c>
      <c r="L3297" s="53">
        <v>55.290000915527344</v>
      </c>
    </row>
    <row r="3298" spans="1:12" x14ac:dyDescent="0.2">
      <c r="A3298" s="22">
        <v>43994.447916666664</v>
      </c>
      <c r="B3298" s="30">
        <v>4.2867741584777832</v>
      </c>
      <c r="C3298" s="31">
        <v>2.0597820281982422</v>
      </c>
      <c r="D3298" s="31">
        <v>0.54184818267822266</v>
      </c>
      <c r="E3298" s="31">
        <v>3.6991560459136963</v>
      </c>
      <c r="F3298" s="33">
        <v>64.428436279296875</v>
      </c>
      <c r="G3298" s="33">
        <v>54.566314697265625</v>
      </c>
      <c r="H3298" s="31">
        <v>1.5575448274612427</v>
      </c>
      <c r="I3298" s="31">
        <v>0.33324214816093445</v>
      </c>
      <c r="J3298" s="49">
        <v>480.70645141601563</v>
      </c>
      <c r="K3298" s="33">
        <v>21.979999542236328</v>
      </c>
      <c r="L3298" s="54">
        <v>55.110000610351563</v>
      </c>
    </row>
    <row r="3299" spans="1:12" x14ac:dyDescent="0.2">
      <c r="A3299" s="21">
        <v>43994.451388888883</v>
      </c>
      <c r="B3299" s="28">
        <v>2.2699878215789795</v>
      </c>
      <c r="C3299" s="29">
        <v>1.9508198499679565</v>
      </c>
      <c r="D3299" s="29">
        <v>0.45635733008384705</v>
      </c>
      <c r="E3299" s="29">
        <v>3.4466440677642822</v>
      </c>
      <c r="F3299" s="32">
        <v>67.323524475097656</v>
      </c>
      <c r="G3299" s="32">
        <v>62.89007568359375</v>
      </c>
      <c r="H3299" s="29">
        <v>1.5429019927978516</v>
      </c>
      <c r="I3299" s="29">
        <v>0.25352847576141357</v>
      </c>
      <c r="J3299" s="48">
        <v>481.74624633789063</v>
      </c>
      <c r="K3299" s="32">
        <v>22.020000457763672</v>
      </c>
      <c r="L3299" s="53">
        <v>54.599998474121094</v>
      </c>
    </row>
    <row r="3300" spans="1:12" x14ac:dyDescent="0.2">
      <c r="A3300" s="22">
        <v>43994.454861111109</v>
      </c>
      <c r="B3300" s="30">
        <v>2.4221658706665039</v>
      </c>
      <c r="C3300" s="31">
        <v>2.6441428661346436</v>
      </c>
      <c r="D3300" s="31">
        <v>0.47094407677650452</v>
      </c>
      <c r="E3300" s="31">
        <v>4.5239810943603516</v>
      </c>
      <c r="F3300" s="33">
        <v>66.593070983886719</v>
      </c>
      <c r="G3300" s="33">
        <v>60.820457458496094</v>
      </c>
      <c r="H3300" s="31">
        <v>1.5356580018997192</v>
      </c>
      <c r="I3300" s="31">
        <v>0.26801580190658569</v>
      </c>
      <c r="J3300" s="49">
        <v>480.69015502929688</v>
      </c>
      <c r="K3300" s="33">
        <v>21.989999771118164</v>
      </c>
      <c r="L3300" s="54">
        <v>54.700000762939453</v>
      </c>
    </row>
    <row r="3301" spans="1:12" x14ac:dyDescent="0.2">
      <c r="A3301" s="21">
        <v>43994.458333333328</v>
      </c>
      <c r="B3301" s="28">
        <v>2.7901756763458252</v>
      </c>
      <c r="C3301" s="29">
        <v>2.1834797859191895</v>
      </c>
      <c r="D3301" s="29">
        <v>0.43555757403373718</v>
      </c>
      <c r="E3301" s="29">
        <v>3.7824740409851074</v>
      </c>
      <c r="F3301" s="32">
        <v>88.068092346191406</v>
      </c>
      <c r="G3301" s="32">
        <v>63.484104156494141</v>
      </c>
      <c r="H3301" s="29">
        <v>1.535793662071228</v>
      </c>
      <c r="I3301" s="29">
        <v>0.24630656838417053</v>
      </c>
      <c r="J3301" s="48">
        <v>481.27529907226563</v>
      </c>
      <c r="K3301" s="32">
        <v>21.969999313354492</v>
      </c>
      <c r="L3301" s="53">
        <v>55.099998474121094</v>
      </c>
    </row>
    <row r="3302" spans="1:12" x14ac:dyDescent="0.2">
      <c r="A3302" s="22">
        <v>43994.461805555555</v>
      </c>
      <c r="B3302" s="30">
        <v>2.802741527557373</v>
      </c>
      <c r="C3302" s="31">
        <v>1.5104265213012695</v>
      </c>
      <c r="D3302" s="31">
        <v>0.36677002906799316</v>
      </c>
      <c r="E3302" s="31">
        <v>2.6820058822631836</v>
      </c>
      <c r="F3302" s="33">
        <v>56.592544555664063</v>
      </c>
      <c r="G3302" s="33">
        <v>64.800399780273438</v>
      </c>
      <c r="H3302" s="31">
        <v>1.5139977931976318</v>
      </c>
      <c r="I3302" s="31">
        <v>0.23180827498435974</v>
      </c>
      <c r="J3302" s="49">
        <v>481.86053466796875</v>
      </c>
      <c r="K3302" s="33">
        <v>21.950000762939453</v>
      </c>
      <c r="L3302" s="54">
        <v>55.009998321533203</v>
      </c>
    </row>
    <row r="3303" spans="1:12" x14ac:dyDescent="0.2">
      <c r="A3303" s="21">
        <v>43994.465277777774</v>
      </c>
      <c r="B3303" s="28">
        <v>2.3716282844543457</v>
      </c>
      <c r="C3303" s="29">
        <v>1.6545897722244263</v>
      </c>
      <c r="D3303" s="29">
        <v>0.38136997818946838</v>
      </c>
      <c r="E3303" s="29">
        <v>2.9175844192504883</v>
      </c>
      <c r="F3303" s="32">
        <v>55.904472351074219</v>
      </c>
      <c r="G3303" s="32">
        <v>67.369461059570313</v>
      </c>
      <c r="H3303" s="29">
        <v>1.5068031549453735</v>
      </c>
      <c r="I3303" s="29">
        <v>0.25354862213134766</v>
      </c>
      <c r="J3303" s="48">
        <v>481.84420776367188</v>
      </c>
      <c r="K3303" s="32">
        <v>21.959999084472656</v>
      </c>
      <c r="L3303" s="53">
        <v>55.099998474121094</v>
      </c>
    </row>
    <row r="3304" spans="1:12" x14ac:dyDescent="0.2">
      <c r="A3304" s="22">
        <v>43994.46875</v>
      </c>
      <c r="B3304" s="30">
        <v>2.8538334369659424</v>
      </c>
      <c r="C3304" s="31">
        <v>2.3006007671356201</v>
      </c>
      <c r="D3304" s="31">
        <v>0.46894189715385437</v>
      </c>
      <c r="E3304" s="31">
        <v>3.9974691867828369</v>
      </c>
      <c r="F3304" s="33">
        <v>77.593833923339844</v>
      </c>
      <c r="G3304" s="33">
        <v>64.595573425292969</v>
      </c>
      <c r="H3304" s="31">
        <v>1.5069458484649658</v>
      </c>
      <c r="I3304" s="31">
        <v>0.29704219102859497</v>
      </c>
      <c r="J3304" s="49">
        <v>481.81155395507813</v>
      </c>
      <c r="K3304" s="33">
        <v>21.979999542236328</v>
      </c>
      <c r="L3304" s="54">
        <v>55.389999389648438</v>
      </c>
    </row>
    <row r="3305" spans="1:12" x14ac:dyDescent="0.2">
      <c r="A3305" s="21">
        <v>43994.472222222219</v>
      </c>
      <c r="B3305" s="28">
        <v>2.9048504829406738</v>
      </c>
      <c r="C3305" s="29">
        <v>2.9712178707122803</v>
      </c>
      <c r="D3305" s="29">
        <v>0.52318155765533447</v>
      </c>
      <c r="E3305" s="29">
        <v>5.079655647277832</v>
      </c>
      <c r="F3305" s="32">
        <v>84.654197692871094</v>
      </c>
      <c r="G3305" s="32">
        <v>63.059360504150391</v>
      </c>
      <c r="H3305" s="29">
        <v>1.4926009178161621</v>
      </c>
      <c r="I3305" s="29">
        <v>0.40575560927391052</v>
      </c>
      <c r="J3305" s="48">
        <v>482.85113525390625</v>
      </c>
      <c r="K3305" s="32">
        <v>22.020000457763672</v>
      </c>
      <c r="L3305" s="53">
        <v>55.619998931884766</v>
      </c>
    </row>
    <row r="3306" spans="1:12" x14ac:dyDescent="0.2">
      <c r="A3306" s="22">
        <v>43994.475694444438</v>
      </c>
      <c r="B3306" s="30">
        <v>3.4503960609436035</v>
      </c>
      <c r="C3306" s="31">
        <v>2.5878171920776367</v>
      </c>
      <c r="D3306" s="31">
        <v>0.50652015209197998</v>
      </c>
      <c r="E3306" s="31">
        <v>4.4732189178466797</v>
      </c>
      <c r="F3306" s="33">
        <v>95.860115051269531</v>
      </c>
      <c r="G3306" s="33">
        <v>79.968002319335938</v>
      </c>
      <c r="H3306" s="31">
        <v>1.4853954315185547</v>
      </c>
      <c r="I3306" s="31">
        <v>0.47097903490066528</v>
      </c>
      <c r="J3306" s="49">
        <v>481.14486694335938</v>
      </c>
      <c r="K3306" s="33">
        <v>22.049999237060547</v>
      </c>
      <c r="L3306" s="54">
        <v>55.619998931884766</v>
      </c>
    </row>
    <row r="3307" spans="1:12" x14ac:dyDescent="0.2">
      <c r="A3307" s="21">
        <v>43994.479166666664</v>
      </c>
      <c r="B3307" s="28">
        <v>3.4629945755004883</v>
      </c>
      <c r="C3307" s="29">
        <v>2.0519802570343018</v>
      </c>
      <c r="D3307" s="29">
        <v>0.48566356301307678</v>
      </c>
      <c r="E3307" s="29">
        <v>3.6310126781463623</v>
      </c>
      <c r="F3307" s="32">
        <v>59.984649658203125</v>
      </c>
      <c r="G3307" s="32">
        <v>79.478897094726563</v>
      </c>
      <c r="H3307" s="29">
        <v>1.4853582382202148</v>
      </c>
      <c r="I3307" s="29">
        <v>0.39126512408256531</v>
      </c>
      <c r="J3307" s="48">
        <v>481.71359252929688</v>
      </c>
      <c r="K3307" s="32">
        <v>22.040000915527344</v>
      </c>
      <c r="L3307" s="53">
        <v>55.560001373291016</v>
      </c>
    </row>
    <row r="3308" spans="1:12" x14ac:dyDescent="0.2">
      <c r="A3308" s="22">
        <v>43994.482638888883</v>
      </c>
      <c r="B3308" s="30">
        <v>3.1708345413208008</v>
      </c>
      <c r="C3308" s="31">
        <v>2.1278581619262695</v>
      </c>
      <c r="D3308" s="31">
        <v>0.46267601847648621</v>
      </c>
      <c r="E3308" s="31">
        <v>3.7243332862854004</v>
      </c>
      <c r="F3308" s="33">
        <v>52.996059417724609</v>
      </c>
      <c r="G3308" s="33">
        <v>59.611690521240234</v>
      </c>
      <c r="H3308" s="31">
        <v>1.4779233932495117</v>
      </c>
      <c r="I3308" s="31">
        <v>0.34774670004844666</v>
      </c>
      <c r="J3308" s="49">
        <v>480.6575927734375</v>
      </c>
      <c r="K3308" s="33">
        <v>22.010000228881836</v>
      </c>
      <c r="L3308" s="54">
        <v>55.180000305175781</v>
      </c>
    </row>
    <row r="3309" spans="1:12" x14ac:dyDescent="0.2">
      <c r="A3309" s="21">
        <v>43994.486111111109</v>
      </c>
      <c r="B3309" s="28">
        <v>3.7037131786346436</v>
      </c>
      <c r="C3309" s="29">
        <v>2.1918675899505615</v>
      </c>
      <c r="D3309" s="29">
        <v>0.39808723330497742</v>
      </c>
      <c r="E3309" s="29">
        <v>3.7578604221343994</v>
      </c>
      <c r="F3309" s="32">
        <v>59.918972015380859</v>
      </c>
      <c r="G3309" s="32">
        <v>51.222862243652344</v>
      </c>
      <c r="H3309" s="29">
        <v>1.4779946804046631</v>
      </c>
      <c r="I3309" s="29">
        <v>0.30429300665855408</v>
      </c>
      <c r="J3309" s="48">
        <v>480.60873413085938</v>
      </c>
      <c r="K3309" s="32">
        <v>22.040000915527344</v>
      </c>
      <c r="L3309" s="53">
        <v>55.259998321533203</v>
      </c>
    </row>
    <row r="3310" spans="1:12" x14ac:dyDescent="0.2">
      <c r="A3310" s="22">
        <v>43994.489583333328</v>
      </c>
      <c r="B3310" s="30">
        <v>4.2875175476074219</v>
      </c>
      <c r="C3310" s="31">
        <v>2.0370221138000488</v>
      </c>
      <c r="D3310" s="31">
        <v>0.37727510929107666</v>
      </c>
      <c r="E3310" s="31">
        <v>3.4996960163116455</v>
      </c>
      <c r="F3310" s="33">
        <v>63.445106506347656</v>
      </c>
      <c r="G3310" s="33">
        <v>49.085727691650391</v>
      </c>
      <c r="H3310" s="31">
        <v>1.4708670377731323</v>
      </c>
      <c r="I3310" s="31">
        <v>0.33329993486404419</v>
      </c>
      <c r="J3310" s="49">
        <v>481.16116333007813</v>
      </c>
      <c r="K3310" s="33">
        <v>22.040000915527344</v>
      </c>
      <c r="L3310" s="54">
        <v>55.560001373291016</v>
      </c>
    </row>
    <row r="3311" spans="1:12" x14ac:dyDescent="0.2">
      <c r="A3311" s="21">
        <v>43994.493055555555</v>
      </c>
      <c r="B3311" s="28">
        <v>4.6928243637084961</v>
      </c>
      <c r="C3311" s="29">
        <v>2.2067131996154785</v>
      </c>
      <c r="D3311" s="29">
        <v>0.47726380825042725</v>
      </c>
      <c r="E3311" s="29">
        <v>3.859792947769165</v>
      </c>
      <c r="F3311" s="32">
        <v>62.472908020019531</v>
      </c>
      <c r="G3311" s="32">
        <v>62.381591796875</v>
      </c>
      <c r="H3311" s="29">
        <v>1.463430643081665</v>
      </c>
      <c r="I3311" s="29">
        <v>0.30427765846252441</v>
      </c>
      <c r="J3311" s="48">
        <v>480.55990600585938</v>
      </c>
      <c r="K3311" s="32">
        <v>22.069999694824219</v>
      </c>
      <c r="L3311" s="53">
        <v>54.970001220703125</v>
      </c>
    </row>
    <row r="3312" spans="1:12" x14ac:dyDescent="0.2">
      <c r="A3312" s="22">
        <v>43994.496527777774</v>
      </c>
      <c r="B3312" s="30">
        <v>3.5004100799560547</v>
      </c>
      <c r="C3312" s="31">
        <v>1.9985818862915039</v>
      </c>
      <c r="D3312" s="31">
        <v>0.46681874990463257</v>
      </c>
      <c r="E3312" s="31">
        <v>3.5303165912628174</v>
      </c>
      <c r="F3312" s="33">
        <v>54.444061279296875</v>
      </c>
      <c r="G3312" s="33">
        <v>58.411190032958984</v>
      </c>
      <c r="H3312" s="31">
        <v>1.4488652944564819</v>
      </c>
      <c r="I3312" s="31">
        <v>0.26079580187797546</v>
      </c>
      <c r="J3312" s="49">
        <v>482.20065307617188</v>
      </c>
      <c r="K3312" s="33">
        <v>22.079999923706055</v>
      </c>
      <c r="L3312" s="54">
        <v>54.740001678466797</v>
      </c>
    </row>
    <row r="3313" spans="1:12" x14ac:dyDescent="0.2">
      <c r="A3313" s="21">
        <v>43994.5</v>
      </c>
      <c r="B3313" s="28">
        <v>3.8559045791625977</v>
      </c>
      <c r="C3313" s="29">
        <v>1.8750451803207397</v>
      </c>
      <c r="D3313" s="29">
        <v>0.45019108057022095</v>
      </c>
      <c r="E3313" s="29">
        <v>3.3243274688720703</v>
      </c>
      <c r="F3313" s="32">
        <v>64.47479248046875</v>
      </c>
      <c r="G3313" s="32">
        <v>56.742679595947266</v>
      </c>
      <c r="H3313" s="29">
        <v>1.4490083456039429</v>
      </c>
      <c r="I3313" s="29">
        <v>0.32602688670158386</v>
      </c>
      <c r="J3313" s="48">
        <v>480.54360961914063</v>
      </c>
      <c r="K3313" s="32">
        <v>22.079999923706055</v>
      </c>
      <c r="L3313" s="53">
        <v>55.110000610351563</v>
      </c>
    </row>
    <row r="3314" spans="1:12" x14ac:dyDescent="0.2">
      <c r="A3314" s="22">
        <v>43994.503472222219</v>
      </c>
      <c r="B3314" s="30">
        <v>3.7801079750061035</v>
      </c>
      <c r="C3314" s="31">
        <v>1.7718508243560791</v>
      </c>
      <c r="D3314" s="31">
        <v>0.41270864009857178</v>
      </c>
      <c r="E3314" s="31">
        <v>3.1286652088165283</v>
      </c>
      <c r="F3314" s="33">
        <v>56.787879943847656</v>
      </c>
      <c r="G3314" s="33">
        <v>50.800590515136719</v>
      </c>
      <c r="H3314" s="31">
        <v>1.4491260051727295</v>
      </c>
      <c r="I3314" s="31">
        <v>0.31880772113800049</v>
      </c>
      <c r="J3314" s="49">
        <v>479.97500610351563</v>
      </c>
      <c r="K3314" s="33">
        <v>22.090000152587891</v>
      </c>
      <c r="L3314" s="54">
        <v>55.380001068115234</v>
      </c>
    </row>
    <row r="3315" spans="1:12" x14ac:dyDescent="0.2">
      <c r="A3315" s="21">
        <v>43994.506944444438</v>
      </c>
      <c r="B3315" s="28">
        <v>5.124424934387207</v>
      </c>
      <c r="C3315" s="29">
        <v>2.1130490303039551</v>
      </c>
      <c r="D3315" s="29">
        <v>0.50230932235717773</v>
      </c>
      <c r="E3315" s="29">
        <v>3.7412664890289307</v>
      </c>
      <c r="F3315" s="32">
        <v>60.052169799804688</v>
      </c>
      <c r="G3315" s="32">
        <v>48.402984619140625</v>
      </c>
      <c r="H3315" s="29">
        <v>1.4418001174926758</v>
      </c>
      <c r="I3315" s="29">
        <v>0.34777086973190308</v>
      </c>
      <c r="J3315" s="48">
        <v>481.12258911132813</v>
      </c>
      <c r="K3315" s="32">
        <v>22.110000610351563</v>
      </c>
      <c r="L3315" s="53">
        <v>55.049999237060547</v>
      </c>
    </row>
    <row r="3316" spans="1:12" x14ac:dyDescent="0.2">
      <c r="A3316" s="22">
        <v>43994.510416666664</v>
      </c>
      <c r="B3316" s="30">
        <v>5.4541616439819336</v>
      </c>
      <c r="C3316" s="31">
        <v>2.3142690658569336</v>
      </c>
      <c r="D3316" s="31">
        <v>0.53773665428161621</v>
      </c>
      <c r="E3316" s="31">
        <v>4.0851316452026367</v>
      </c>
      <c r="F3316" s="33">
        <v>46.900714874267578</v>
      </c>
      <c r="G3316" s="33">
        <v>49.062084197998047</v>
      </c>
      <c r="H3316" s="31">
        <v>1.4417860507965088</v>
      </c>
      <c r="I3316" s="31">
        <v>0.37674808502197266</v>
      </c>
      <c r="J3316" s="49">
        <v>479.4510498046875</v>
      </c>
      <c r="K3316" s="33">
        <v>22.120000839233398</v>
      </c>
      <c r="L3316" s="54">
        <v>54.979999542236328</v>
      </c>
    </row>
    <row r="3317" spans="1:12" x14ac:dyDescent="0.2">
      <c r="A3317" s="21">
        <v>43994.513888888883</v>
      </c>
      <c r="B3317" s="28">
        <v>4.6935901641845703</v>
      </c>
      <c r="C3317" s="29">
        <v>2.2070732116699219</v>
      </c>
      <c r="D3317" s="29">
        <v>0.53153765201568604</v>
      </c>
      <c r="E3317" s="29">
        <v>3.9167029857635498</v>
      </c>
      <c r="F3317" s="32">
        <v>65.801597595214844</v>
      </c>
      <c r="G3317" s="32">
        <v>56.201305389404297</v>
      </c>
      <c r="H3317" s="29">
        <v>1.4491777420043945</v>
      </c>
      <c r="I3317" s="29">
        <v>0.39852389693260193</v>
      </c>
      <c r="J3317" s="48">
        <v>479.97030639648438</v>
      </c>
      <c r="K3317" s="32">
        <v>22.139999389648438</v>
      </c>
      <c r="L3317" s="53">
        <v>55.290000915527344</v>
      </c>
    </row>
    <row r="3318" spans="1:12" x14ac:dyDescent="0.2">
      <c r="A3318" s="22">
        <v>43994.517361111109</v>
      </c>
      <c r="B3318" s="30">
        <v>5.3407196998596191</v>
      </c>
      <c r="C3318" s="31">
        <v>2.688556432723999</v>
      </c>
      <c r="D3318" s="31">
        <v>0.5127943754196167</v>
      </c>
      <c r="E3318" s="31">
        <v>4.6318249702453613</v>
      </c>
      <c r="F3318" s="33">
        <v>60.222007751464844</v>
      </c>
      <c r="G3318" s="33">
        <v>50.722881317138672</v>
      </c>
      <c r="H3318" s="31">
        <v>1.4419791698455811</v>
      </c>
      <c r="I3318" s="31">
        <v>0.42752140760421753</v>
      </c>
      <c r="J3318" s="49">
        <v>480.97598266601563</v>
      </c>
      <c r="K3318" s="33">
        <v>22.200000762939453</v>
      </c>
      <c r="L3318" s="54">
        <v>55.209999084472656</v>
      </c>
    </row>
    <row r="3319" spans="1:12" x14ac:dyDescent="0.2">
      <c r="A3319" s="21">
        <v>43994.520833333328</v>
      </c>
      <c r="B3319" s="28">
        <v>4.5024509429931641</v>
      </c>
      <c r="C3319" s="29">
        <v>2.5030481815338135</v>
      </c>
      <c r="D3319" s="29">
        <v>0.46057820320129395</v>
      </c>
      <c r="E3319" s="29">
        <v>4.2973403930664063</v>
      </c>
      <c r="F3319" s="32">
        <v>70.892684936523438</v>
      </c>
      <c r="G3319" s="32">
        <v>52.497310638427734</v>
      </c>
      <c r="H3319" s="29">
        <v>1.4489014148712158</v>
      </c>
      <c r="I3319" s="29">
        <v>0.39844793081283569</v>
      </c>
      <c r="J3319" s="48">
        <v>479.872802734375</v>
      </c>
      <c r="K3319" s="32">
        <v>22.200000762939453</v>
      </c>
      <c r="L3319" s="53">
        <v>54.380001068115234</v>
      </c>
    </row>
    <row r="3320" spans="1:12" x14ac:dyDescent="0.2">
      <c r="A3320" s="22">
        <v>43994.524305555555</v>
      </c>
      <c r="B3320" s="30">
        <v>3.0946226119995117</v>
      </c>
      <c r="C3320" s="31">
        <v>2.31404709815979</v>
      </c>
      <c r="D3320" s="31">
        <v>0.42931446433067322</v>
      </c>
      <c r="E3320" s="31">
        <v>3.9763686656951904</v>
      </c>
      <c r="F3320" s="33">
        <v>71.754653930664063</v>
      </c>
      <c r="G3320" s="33">
        <v>58.178901672363281</v>
      </c>
      <c r="H3320" s="31">
        <v>1.4271587133407593</v>
      </c>
      <c r="I3320" s="31">
        <v>0.32600072026252747</v>
      </c>
      <c r="J3320" s="49">
        <v>478.18569946289063</v>
      </c>
      <c r="K3320" s="33">
        <v>22.219999313354492</v>
      </c>
      <c r="L3320" s="54">
        <v>54.290000915527344</v>
      </c>
    </row>
    <row r="3321" spans="1:12" x14ac:dyDescent="0.2">
      <c r="A3321" s="21">
        <v>43994.527777777774</v>
      </c>
      <c r="B3321" s="28">
        <v>3.0446412563323975</v>
      </c>
      <c r="C3321" s="29">
        <v>2.9061915874481201</v>
      </c>
      <c r="D3321" s="29">
        <v>0.56283241510391235</v>
      </c>
      <c r="E3321" s="29">
        <v>5.0175466537475586</v>
      </c>
      <c r="F3321" s="32">
        <v>72.492904663085938</v>
      </c>
      <c r="G3321" s="32">
        <v>71.792640686035156</v>
      </c>
      <c r="H3321" s="29">
        <v>1.4275104999542236</v>
      </c>
      <c r="I3321" s="29">
        <v>0.29709607362747192</v>
      </c>
      <c r="J3321" s="48">
        <v>479.22384643554688</v>
      </c>
      <c r="K3321" s="32">
        <v>22.260000228881836</v>
      </c>
      <c r="L3321" s="53">
        <v>55.069999694824219</v>
      </c>
    </row>
    <row r="3322" spans="1:12" x14ac:dyDescent="0.2">
      <c r="A3322" s="22">
        <v>43994.53125</v>
      </c>
      <c r="B3322" s="30">
        <v>3.3614945411682129</v>
      </c>
      <c r="C3322" s="31">
        <v>2.4517548084259033</v>
      </c>
      <c r="D3322" s="31">
        <v>0.52526378631591797</v>
      </c>
      <c r="E3322" s="31">
        <v>4.2813167572021484</v>
      </c>
      <c r="F3322" s="33">
        <v>71.258613586425781</v>
      </c>
      <c r="G3322" s="33">
        <v>68.336006164550781</v>
      </c>
      <c r="H3322" s="31">
        <v>1.4201388359069824</v>
      </c>
      <c r="I3322" s="31">
        <v>0.28982424736022949</v>
      </c>
      <c r="J3322" s="49">
        <v>480.91082763671875</v>
      </c>
      <c r="K3322" s="33">
        <v>22.239999771118164</v>
      </c>
      <c r="L3322" s="54">
        <v>54.810001373291016</v>
      </c>
    </row>
    <row r="3323" spans="1:12" x14ac:dyDescent="0.2">
      <c r="A3323" s="21">
        <v>43994.534722222219</v>
      </c>
      <c r="B3323" s="28">
        <v>2.7274415493011475</v>
      </c>
      <c r="C3323" s="29">
        <v>1.8603637218475342</v>
      </c>
      <c r="D3323" s="29">
        <v>0.4002290666103363</v>
      </c>
      <c r="E3323" s="29">
        <v>3.2518610954284668</v>
      </c>
      <c r="F3323" s="32">
        <v>50.479232788085938</v>
      </c>
      <c r="G3323" s="32">
        <v>59.815959930419922</v>
      </c>
      <c r="H3323" s="29">
        <v>1.4057462215423584</v>
      </c>
      <c r="I3323" s="29">
        <v>0.27535232901573181</v>
      </c>
      <c r="J3323" s="48">
        <v>480.91082763671875</v>
      </c>
      <c r="K3323" s="32">
        <v>22.239999771118164</v>
      </c>
      <c r="L3323" s="53">
        <v>55.069999694824219</v>
      </c>
    </row>
    <row r="3324" spans="1:12" x14ac:dyDescent="0.2">
      <c r="A3324" s="22">
        <v>43994.538194444438</v>
      </c>
      <c r="B3324" s="30">
        <v>2.7522692680358887</v>
      </c>
      <c r="C3324" s="31">
        <v>1.927978515625</v>
      </c>
      <c r="D3324" s="31">
        <v>0.42307525873184204</v>
      </c>
      <c r="E3324" s="31">
        <v>3.3762657642364502</v>
      </c>
      <c r="F3324" s="33">
        <v>76.72869873046875</v>
      </c>
      <c r="G3324" s="33">
        <v>56.709423065185547</v>
      </c>
      <c r="H3324" s="31">
        <v>1.3982236385345459</v>
      </c>
      <c r="I3324" s="31">
        <v>0.26805326342582703</v>
      </c>
      <c r="J3324" s="49">
        <v>479.872802734375</v>
      </c>
      <c r="K3324" s="33">
        <v>22.200000762939453</v>
      </c>
      <c r="L3324" s="54">
        <v>54.470001220703125</v>
      </c>
    </row>
    <row r="3325" spans="1:12" x14ac:dyDescent="0.2">
      <c r="A3325" s="21">
        <v>43994.541666666664</v>
      </c>
      <c r="B3325" s="28">
        <v>3.1712944507598877</v>
      </c>
      <c r="C3325" s="29">
        <v>1.6399804353713989</v>
      </c>
      <c r="D3325" s="29">
        <v>0.42939227819442749</v>
      </c>
      <c r="E3325" s="29">
        <v>2.9432127475738525</v>
      </c>
      <c r="F3325" s="32">
        <v>67.302482604980469</v>
      </c>
      <c r="G3325" s="32">
        <v>64.055076599121094</v>
      </c>
      <c r="H3325" s="29">
        <v>1.4129259586334229</v>
      </c>
      <c r="I3325" s="29">
        <v>0.32605981826782227</v>
      </c>
      <c r="J3325" s="48">
        <v>481.02484130859375</v>
      </c>
      <c r="K3325" s="32">
        <v>22.170000076293945</v>
      </c>
      <c r="L3325" s="53">
        <v>55.130001068115234</v>
      </c>
    </row>
    <row r="3326" spans="1:12" x14ac:dyDescent="0.2">
      <c r="A3326" s="22">
        <v>43994.545138888883</v>
      </c>
      <c r="B3326" s="30">
        <v>3.8567190170288086</v>
      </c>
      <c r="C3326" s="31">
        <v>1.807441234588623</v>
      </c>
      <c r="D3326" s="31">
        <v>0.43569356203079224</v>
      </c>
      <c r="E3326" s="31">
        <v>3.2062041759490967</v>
      </c>
      <c r="F3326" s="33">
        <v>75.378555297851563</v>
      </c>
      <c r="G3326" s="33">
        <v>61.321830749511719</v>
      </c>
      <c r="H3326" s="31">
        <v>1.4130815267562866</v>
      </c>
      <c r="I3326" s="31">
        <v>0.43479433655738831</v>
      </c>
      <c r="J3326" s="49">
        <v>480.47317504882813</v>
      </c>
      <c r="K3326" s="33">
        <v>22.170000076293945</v>
      </c>
      <c r="L3326" s="54">
        <v>55.540000915527344</v>
      </c>
    </row>
    <row r="3327" spans="1:12" x14ac:dyDescent="0.2">
      <c r="A3327" s="21">
        <v>43994.548611111109</v>
      </c>
      <c r="B3327" s="28">
        <v>3.3622491359710693</v>
      </c>
      <c r="C3327" s="29">
        <v>1.8184869289398193</v>
      </c>
      <c r="D3327" s="29">
        <v>0.40654537081718445</v>
      </c>
      <c r="E3327" s="29">
        <v>3.1939871311187744</v>
      </c>
      <c r="F3327" s="32">
        <v>47.279567718505859</v>
      </c>
      <c r="G3327" s="32">
        <v>48.802093505859375</v>
      </c>
      <c r="H3327" s="29">
        <v>1.4059631824493408</v>
      </c>
      <c r="I3327" s="29">
        <v>0.38410329818725586</v>
      </c>
      <c r="J3327" s="48">
        <v>480.55453491210938</v>
      </c>
      <c r="K3327" s="32">
        <v>22.120000839233398</v>
      </c>
      <c r="L3327" s="53">
        <v>56.049999237060547</v>
      </c>
    </row>
    <row r="3328" spans="1:12" x14ac:dyDescent="0.2">
      <c r="A3328" s="22">
        <v>43994.552083333328</v>
      </c>
      <c r="B3328" s="30">
        <v>2.5761213302612305</v>
      </c>
      <c r="C3328" s="31">
        <v>1.6011852025985718</v>
      </c>
      <c r="D3328" s="31">
        <v>0.40871143341064453</v>
      </c>
      <c r="E3328" s="31">
        <v>2.8630654811859131</v>
      </c>
      <c r="F3328" s="33">
        <v>55.796504974365234</v>
      </c>
      <c r="G3328" s="33">
        <v>46.497089385986328</v>
      </c>
      <c r="H3328" s="31">
        <v>1.3917452096939087</v>
      </c>
      <c r="I3328" s="31">
        <v>0.28269824385643005</v>
      </c>
      <c r="J3328" s="49">
        <v>481.72323608398438</v>
      </c>
      <c r="K3328" s="33">
        <v>22.079999923706055</v>
      </c>
      <c r="L3328" s="54">
        <v>56.930000305175781</v>
      </c>
    </row>
    <row r="3329" spans="1:12" x14ac:dyDescent="0.2">
      <c r="A3329" s="21">
        <v>43994.555555555555</v>
      </c>
      <c r="B3329" s="28">
        <v>2.6526176929473877</v>
      </c>
      <c r="C3329" s="29">
        <v>1.4857501983642578</v>
      </c>
      <c r="D3329" s="29">
        <v>0.36496973037719727</v>
      </c>
      <c r="E3329" s="29">
        <v>2.642380952835083</v>
      </c>
      <c r="F3329" s="32">
        <v>66.810432434082031</v>
      </c>
      <c r="G3329" s="32">
        <v>56.859939575195313</v>
      </c>
      <c r="H3329" s="29">
        <v>1.3919312953948975</v>
      </c>
      <c r="I3329" s="29">
        <v>0.26098713278770447</v>
      </c>
      <c r="J3329" s="48">
        <v>480.61965942382813</v>
      </c>
      <c r="K3329" s="32">
        <v>22.079999923706055</v>
      </c>
      <c r="L3329" s="53">
        <v>57.430000305175781</v>
      </c>
    </row>
    <row r="3330" spans="1:12" x14ac:dyDescent="0.2">
      <c r="A3330" s="22">
        <v>43994.559027777774</v>
      </c>
      <c r="B3330" s="30">
        <v>3.1479055881500244</v>
      </c>
      <c r="C3330" s="31">
        <v>1.5280746221542358</v>
      </c>
      <c r="D3330" s="31">
        <v>0.39003366231918335</v>
      </c>
      <c r="E3330" s="31">
        <v>2.7344069480895996</v>
      </c>
      <c r="F3330" s="33">
        <v>62.724559783935547</v>
      </c>
      <c r="G3330" s="33">
        <v>55.880405426025391</v>
      </c>
      <c r="H3330" s="31">
        <v>1.3920648097991943</v>
      </c>
      <c r="I3330" s="31">
        <v>0.31176453828811646</v>
      </c>
      <c r="J3330" s="49">
        <v>482.89227294921875</v>
      </c>
      <c r="K3330" s="33">
        <v>22.040000915527344</v>
      </c>
      <c r="L3330" s="54">
        <v>57.930000305175781</v>
      </c>
    </row>
    <row r="3331" spans="1:12" x14ac:dyDescent="0.2">
      <c r="A3331" s="21">
        <v>43994.5625</v>
      </c>
      <c r="B3331" s="28">
        <v>2.9196028709411621</v>
      </c>
      <c r="C3331" s="29">
        <v>1.4887030124664307</v>
      </c>
      <c r="D3331" s="29">
        <v>0.36502650380134583</v>
      </c>
      <c r="E3331" s="29">
        <v>2.6469638347625732</v>
      </c>
      <c r="F3331" s="32">
        <v>70.446205139160156</v>
      </c>
      <c r="G3331" s="32">
        <v>59.691913604736328</v>
      </c>
      <c r="H3331" s="29">
        <v>1.3921478986740112</v>
      </c>
      <c r="I3331" s="29">
        <v>0.29728156328201294</v>
      </c>
      <c r="J3331" s="48">
        <v>481.28558349609375</v>
      </c>
      <c r="K3331" s="32">
        <v>22.010000228881836</v>
      </c>
      <c r="L3331" s="53">
        <v>58.259998321533203</v>
      </c>
    </row>
    <row r="3332" spans="1:12" x14ac:dyDescent="0.2">
      <c r="A3332" s="22">
        <v>43994.565972222219</v>
      </c>
      <c r="B3332" s="30">
        <v>4.1638040542602539</v>
      </c>
      <c r="C3332" s="31">
        <v>1.8385123014450073</v>
      </c>
      <c r="D3332" s="31">
        <v>0.41719284653663635</v>
      </c>
      <c r="E3332" s="31">
        <v>3.2353305816650391</v>
      </c>
      <c r="F3332" s="33">
        <v>74.97894287109375</v>
      </c>
      <c r="G3332" s="33">
        <v>64.224136352539063</v>
      </c>
      <c r="H3332" s="31">
        <v>1.3922135829925537</v>
      </c>
      <c r="I3332" s="31">
        <v>0.32630005478858948</v>
      </c>
      <c r="J3332" s="49">
        <v>481.90277099609375</v>
      </c>
      <c r="K3332" s="33">
        <v>21.969999313354492</v>
      </c>
      <c r="L3332" s="54">
        <v>58.580001831054688</v>
      </c>
    </row>
    <row r="3333" spans="1:12" x14ac:dyDescent="0.2">
      <c r="A3333" s="21">
        <v>43994.569444444438</v>
      </c>
      <c r="B3333" s="28">
        <v>4.4429383277893066</v>
      </c>
      <c r="C3333" s="29">
        <v>1.8112362623214722</v>
      </c>
      <c r="D3333" s="29">
        <v>0.41300743818283081</v>
      </c>
      <c r="E3333" s="29">
        <v>3.1872491836547852</v>
      </c>
      <c r="F3333" s="32">
        <v>89.549324035644531</v>
      </c>
      <c r="G3333" s="32">
        <v>54.533893585205078</v>
      </c>
      <c r="H3333" s="29">
        <v>1.3921681642532349</v>
      </c>
      <c r="I3333" s="29">
        <v>0.3190385103225708</v>
      </c>
      <c r="J3333" s="48">
        <v>481.85379028320313</v>
      </c>
      <c r="K3333" s="32">
        <v>22</v>
      </c>
      <c r="L3333" s="53">
        <v>58.349998474121094</v>
      </c>
    </row>
    <row r="3334" spans="1:12" x14ac:dyDescent="0.2">
      <c r="A3334" s="22">
        <v>43994.572916666664</v>
      </c>
      <c r="B3334" s="30">
        <v>3.2498955726623535</v>
      </c>
      <c r="C3334" s="31">
        <v>1.6004111766815186</v>
      </c>
      <c r="D3334" s="31">
        <v>0.40886124968528748</v>
      </c>
      <c r="E3334" s="31">
        <v>2.8620290756225586</v>
      </c>
      <c r="F3334" s="33">
        <v>53.338916778564453</v>
      </c>
      <c r="G3334" s="33">
        <v>53.044395446777344</v>
      </c>
      <c r="H3334" s="31">
        <v>1.3850040435791016</v>
      </c>
      <c r="I3334" s="31">
        <v>0.26829922199249268</v>
      </c>
      <c r="J3334" s="49">
        <v>481.28558349609375</v>
      </c>
      <c r="K3334" s="33">
        <v>22.010000228881836</v>
      </c>
      <c r="L3334" s="54">
        <v>58.549999237060547</v>
      </c>
    </row>
    <row r="3335" spans="1:12" x14ac:dyDescent="0.2">
      <c r="A3335" s="21">
        <v>43994.576388888883</v>
      </c>
      <c r="B3335" s="28">
        <v>2.6277961730957031</v>
      </c>
      <c r="C3335" s="29">
        <v>1.781376838684082</v>
      </c>
      <c r="D3335" s="29">
        <v>0.43597149848937988</v>
      </c>
      <c r="E3335" s="29">
        <v>3.1686158180236816</v>
      </c>
      <c r="F3335" s="32">
        <v>49.316249847412109</v>
      </c>
      <c r="G3335" s="32">
        <v>47.396812438964844</v>
      </c>
      <c r="H3335" s="29">
        <v>1.3777269124984741</v>
      </c>
      <c r="I3335" s="29">
        <v>0.2320382297039032</v>
      </c>
      <c r="J3335" s="48">
        <v>479.6297607421875</v>
      </c>
      <c r="K3335" s="32">
        <v>22.010000228881836</v>
      </c>
      <c r="L3335" s="53">
        <v>58.479999542236328</v>
      </c>
    </row>
    <row r="3336" spans="1:12" x14ac:dyDescent="0.2">
      <c r="A3336" s="22">
        <v>43994.579861111109</v>
      </c>
      <c r="B3336" s="30">
        <v>3.1991310119628906</v>
      </c>
      <c r="C3336" s="31">
        <v>1.9474480152130127</v>
      </c>
      <c r="D3336" s="31">
        <v>0.42346540093421936</v>
      </c>
      <c r="E3336" s="31">
        <v>3.4085836410522461</v>
      </c>
      <c r="F3336" s="33">
        <v>59.331180572509766</v>
      </c>
      <c r="G3336" s="33">
        <v>46.930740356445313</v>
      </c>
      <c r="H3336" s="31">
        <v>1.3777589797973633</v>
      </c>
      <c r="I3336" s="31">
        <v>0.28280317783355713</v>
      </c>
      <c r="J3336" s="49">
        <v>480.13290405273438</v>
      </c>
      <c r="K3336" s="33">
        <v>22.040000915527344</v>
      </c>
      <c r="L3336" s="54">
        <v>58.459999084472656</v>
      </c>
    </row>
    <row r="3337" spans="1:12" x14ac:dyDescent="0.2">
      <c r="A3337" s="21">
        <v>43994.583333333328</v>
      </c>
      <c r="B3337" s="28">
        <v>4.2274389266967773</v>
      </c>
      <c r="C3337" s="29">
        <v>1.97603440284729</v>
      </c>
      <c r="D3337" s="29">
        <v>0.50482273101806641</v>
      </c>
      <c r="E3337" s="29">
        <v>3.5358452796936035</v>
      </c>
      <c r="F3337" s="32">
        <v>76.363037109375</v>
      </c>
      <c r="G3337" s="32">
        <v>58.539237976074219</v>
      </c>
      <c r="H3337" s="29">
        <v>1.385015606880188</v>
      </c>
      <c r="I3337" s="29">
        <v>0.3045583963394165</v>
      </c>
      <c r="J3337" s="48">
        <v>481.80484008789063</v>
      </c>
      <c r="K3337" s="32">
        <v>22.030000686645508</v>
      </c>
      <c r="L3337" s="53">
        <v>58.509998321533203</v>
      </c>
    </row>
    <row r="3338" spans="1:12" x14ac:dyDescent="0.2">
      <c r="A3338" s="22">
        <v>43994.586805555555</v>
      </c>
      <c r="B3338" s="30">
        <v>4.6718425750732422</v>
      </c>
      <c r="C3338" s="31">
        <v>1.6521667242050171</v>
      </c>
      <c r="D3338" s="31">
        <v>0.42973235249519348</v>
      </c>
      <c r="E3338" s="31">
        <v>2.9601466655731201</v>
      </c>
      <c r="F3338" s="33">
        <v>59.068340301513672</v>
      </c>
      <c r="G3338" s="33">
        <v>69.752647399902344</v>
      </c>
      <c r="H3338" s="31">
        <v>1.3777872323989868</v>
      </c>
      <c r="I3338" s="31">
        <v>0.28280898928642273</v>
      </c>
      <c r="J3338" s="49">
        <v>481.3018798828125</v>
      </c>
      <c r="K3338" s="33">
        <v>22</v>
      </c>
      <c r="L3338" s="54">
        <v>58.680000305175781</v>
      </c>
    </row>
    <row r="3339" spans="1:12" x14ac:dyDescent="0.2">
      <c r="A3339" s="21">
        <v>43994.590277777774</v>
      </c>
      <c r="B3339" s="28">
        <v>3.618293285369873</v>
      </c>
      <c r="C3339" s="29">
        <v>1.596436619758606</v>
      </c>
      <c r="D3339" s="29">
        <v>0.37968260049819946</v>
      </c>
      <c r="E3339" s="29">
        <v>2.8267579078674316</v>
      </c>
      <c r="F3339" s="32">
        <v>42.190567016601563</v>
      </c>
      <c r="G3339" s="32">
        <v>55.617607116699219</v>
      </c>
      <c r="H3339" s="29">
        <v>1.3705942630767822</v>
      </c>
      <c r="I3339" s="29">
        <v>0.29007285833358765</v>
      </c>
      <c r="J3339" s="48">
        <v>481.3018798828125</v>
      </c>
      <c r="K3339" s="32">
        <v>22</v>
      </c>
      <c r="L3339" s="53">
        <v>58.840000152587891</v>
      </c>
    </row>
    <row r="3340" spans="1:12" x14ac:dyDescent="0.2">
      <c r="A3340" s="22">
        <v>43994.59375</v>
      </c>
      <c r="B3340" s="30">
        <v>3.6689925193786621</v>
      </c>
      <c r="C3340" s="31">
        <v>1.7515488862991333</v>
      </c>
      <c r="D3340" s="31">
        <v>0.38384616374969482</v>
      </c>
      <c r="E3340" s="31">
        <v>3.0686829090118408</v>
      </c>
      <c r="F3340" s="33">
        <v>50.213142395019531</v>
      </c>
      <c r="G3340" s="33">
        <v>51.056121826171875</v>
      </c>
      <c r="H3340" s="31">
        <v>1.3633111715316772</v>
      </c>
      <c r="I3340" s="31">
        <v>0.34082779288291931</v>
      </c>
      <c r="J3340" s="49">
        <v>481.31820678710938</v>
      </c>
      <c r="K3340" s="33">
        <v>21.989999771118164</v>
      </c>
      <c r="L3340" s="54">
        <v>58.790000915527344</v>
      </c>
    </row>
    <row r="3341" spans="1:12" x14ac:dyDescent="0.2">
      <c r="A3341" s="21">
        <v>43994.597222222219</v>
      </c>
      <c r="B3341" s="28">
        <v>4.1007347106933594</v>
      </c>
      <c r="C3341" s="29">
        <v>1.6849018335342407</v>
      </c>
      <c r="D3341" s="29">
        <v>0.44226789474487305</v>
      </c>
      <c r="E3341" s="29">
        <v>3.0249457359313965</v>
      </c>
      <c r="F3341" s="32">
        <v>71.461959838867188</v>
      </c>
      <c r="G3341" s="32">
        <v>63.082756042480469</v>
      </c>
      <c r="H3341" s="29">
        <v>1.3633431196212769</v>
      </c>
      <c r="I3341" s="29">
        <v>0.37709492444992065</v>
      </c>
      <c r="J3341" s="48">
        <v>481.90277099609375</v>
      </c>
      <c r="K3341" s="32">
        <v>21.969999313354492</v>
      </c>
      <c r="L3341" s="53">
        <v>58.950000762939453</v>
      </c>
    </row>
    <row r="3342" spans="1:12" x14ac:dyDescent="0.2">
      <c r="A3342" s="22">
        <v>43994.600694444438</v>
      </c>
      <c r="B3342" s="30">
        <v>4.3424201011657715</v>
      </c>
      <c r="C3342" s="31">
        <v>1.7776395082473755</v>
      </c>
      <c r="D3342" s="31">
        <v>0.48821601271629333</v>
      </c>
      <c r="E3342" s="31">
        <v>3.2130453586578369</v>
      </c>
      <c r="F3342" s="33">
        <v>56.45654296875</v>
      </c>
      <c r="G3342" s="33">
        <v>78.742546081542969</v>
      </c>
      <c r="H3342" s="31">
        <v>1.3634893894195557</v>
      </c>
      <c r="I3342" s="31">
        <v>0.39889320731163025</v>
      </c>
      <c r="J3342" s="49">
        <v>481.36712646484375</v>
      </c>
      <c r="K3342" s="33">
        <v>21.959999084472656</v>
      </c>
      <c r="L3342" s="54">
        <v>59.389999389648438</v>
      </c>
    </row>
    <row r="3343" spans="1:12" x14ac:dyDescent="0.2">
      <c r="A3343" s="21">
        <v>43994.604166666664</v>
      </c>
      <c r="B3343" s="28">
        <v>4.7619519233703613</v>
      </c>
      <c r="C3343" s="29">
        <v>1.8581517934799194</v>
      </c>
      <c r="D3343" s="29">
        <v>0.45071077346801758</v>
      </c>
      <c r="E3343" s="29">
        <v>3.2989523410797119</v>
      </c>
      <c r="F3343" s="32">
        <v>78.964591979980469</v>
      </c>
      <c r="G3343" s="32">
        <v>60.221549987792969</v>
      </c>
      <c r="H3343" s="29">
        <v>1.3636401891708374</v>
      </c>
      <c r="I3343" s="29">
        <v>0.43520432710647583</v>
      </c>
      <c r="J3343" s="48">
        <v>480.79879760742188</v>
      </c>
      <c r="K3343" s="32">
        <v>21.969999313354492</v>
      </c>
      <c r="L3343" s="53">
        <v>59.770000457763672</v>
      </c>
    </row>
    <row r="3344" spans="1:12" x14ac:dyDescent="0.2">
      <c r="A3344" s="22">
        <v>43994.607638888883</v>
      </c>
      <c r="B3344" s="30">
        <v>4.8634066581726074</v>
      </c>
      <c r="C3344" s="31">
        <v>2.1072087287902832</v>
      </c>
      <c r="D3344" s="31">
        <v>0.42357301712036133</v>
      </c>
      <c r="E3344" s="31">
        <v>3.6556646823883057</v>
      </c>
      <c r="F3344" s="33">
        <v>86.276580810546875</v>
      </c>
      <c r="G3344" s="33">
        <v>64.415382385253906</v>
      </c>
      <c r="H3344" s="31">
        <v>1.3708559274673462</v>
      </c>
      <c r="I3344" s="31">
        <v>0.44244560599327087</v>
      </c>
      <c r="J3344" s="49">
        <v>480.23049926757813</v>
      </c>
      <c r="K3344" s="33">
        <v>21.979999542236328</v>
      </c>
      <c r="L3344" s="54">
        <v>59.630001068115234</v>
      </c>
    </row>
    <row r="3345" spans="1:12" x14ac:dyDescent="0.2">
      <c r="A3345" s="21">
        <v>43994.611111111109</v>
      </c>
      <c r="B3345" s="28">
        <v>4.8380017280578613</v>
      </c>
      <c r="C3345" s="29">
        <v>2.1466810703277588</v>
      </c>
      <c r="D3345" s="29">
        <v>0.46530351042747498</v>
      </c>
      <c r="E3345" s="29">
        <v>3.7558131217956543</v>
      </c>
      <c r="F3345" s="32">
        <v>75.924880981445313</v>
      </c>
      <c r="G3345" s="32">
        <v>73.263351440429688</v>
      </c>
      <c r="H3345" s="29">
        <v>1.3781067132949829</v>
      </c>
      <c r="I3345" s="29">
        <v>0.44244480133056641</v>
      </c>
      <c r="J3345" s="48">
        <v>480.24676513671875</v>
      </c>
      <c r="K3345" s="32">
        <v>21.969999313354492</v>
      </c>
      <c r="L3345" s="53">
        <v>59.659999847412109</v>
      </c>
    </row>
    <row r="3346" spans="1:12" x14ac:dyDescent="0.2">
      <c r="A3346" s="22">
        <v>43994.614583333328</v>
      </c>
      <c r="B3346" s="30">
        <v>4.6984348297119141</v>
      </c>
      <c r="C3346" s="31">
        <v>2.0705013275146484</v>
      </c>
      <c r="D3346" s="31">
        <v>0.45488163828849792</v>
      </c>
      <c r="E3346" s="31">
        <v>3.628619909286499</v>
      </c>
      <c r="F3346" s="33">
        <v>66.357139587402344</v>
      </c>
      <c r="G3346" s="33">
        <v>74.778762817382813</v>
      </c>
      <c r="H3346" s="31">
        <v>1.3853932619094849</v>
      </c>
      <c r="I3346" s="31">
        <v>0.39168187975883484</v>
      </c>
      <c r="J3346" s="49">
        <v>481.39974975585938</v>
      </c>
      <c r="K3346" s="33">
        <v>21.940000534057617</v>
      </c>
      <c r="L3346" s="54">
        <v>59.860000610351563</v>
      </c>
    </row>
    <row r="3347" spans="1:12" x14ac:dyDescent="0.2">
      <c r="A3347" s="21">
        <v>43994.618055555555</v>
      </c>
      <c r="B3347" s="28">
        <v>4.6857209205627441</v>
      </c>
      <c r="C3347" s="29">
        <v>1.9520636796951294</v>
      </c>
      <c r="D3347" s="29">
        <v>0.42775422334671021</v>
      </c>
      <c r="E3347" s="29">
        <v>3.417860746383667</v>
      </c>
      <c r="F3347" s="32">
        <v>52.855941772460938</v>
      </c>
      <c r="G3347" s="32">
        <v>57.407058715820313</v>
      </c>
      <c r="H3347" s="29">
        <v>1.3926419019699097</v>
      </c>
      <c r="I3347" s="29">
        <v>0.39893388748168945</v>
      </c>
      <c r="J3347" s="48">
        <v>481.98443603515625</v>
      </c>
      <c r="K3347" s="32">
        <v>21.920000076293945</v>
      </c>
      <c r="L3347" s="53">
        <v>59.919998168945313</v>
      </c>
    </row>
    <row r="3348" spans="1:12" x14ac:dyDescent="0.2">
      <c r="A3348" s="22">
        <v>43994.621527777774</v>
      </c>
      <c r="B3348" s="30">
        <v>4.1780195236206055</v>
      </c>
      <c r="C3348" s="31">
        <v>1.5682734251022339</v>
      </c>
      <c r="D3348" s="31">
        <v>0.36935010552406311</v>
      </c>
      <c r="E3348" s="31">
        <v>2.7753427028656006</v>
      </c>
      <c r="F3348" s="33">
        <v>45.788043975830078</v>
      </c>
      <c r="G3348" s="33">
        <v>41.795429229736328</v>
      </c>
      <c r="H3348" s="31">
        <v>1.3927204608917236</v>
      </c>
      <c r="I3348" s="31">
        <v>0.37719511985778809</v>
      </c>
      <c r="J3348" s="49">
        <v>482.60198974609375</v>
      </c>
      <c r="K3348" s="33">
        <v>21.879999160766602</v>
      </c>
      <c r="L3348" s="54">
        <v>60.279998779296875</v>
      </c>
    </row>
    <row r="3349" spans="1:12" x14ac:dyDescent="0.2">
      <c r="A3349" s="21">
        <v>43994.625</v>
      </c>
      <c r="B3349" s="28">
        <v>5.1048994064331055</v>
      </c>
      <c r="C3349" s="29">
        <v>1.8323184251785278</v>
      </c>
      <c r="D3349" s="29">
        <v>0.35264542698860168</v>
      </c>
      <c r="E3349" s="29">
        <v>3.1633758544921875</v>
      </c>
      <c r="F3349" s="32">
        <v>54.635120391845703</v>
      </c>
      <c r="G3349" s="32">
        <v>44.191665649414063</v>
      </c>
      <c r="H3349" s="29">
        <v>1.3999309539794922</v>
      </c>
      <c r="I3349" s="29">
        <v>0.44246527552604675</v>
      </c>
      <c r="J3349" s="48">
        <v>482.61834716796875</v>
      </c>
      <c r="K3349" s="32">
        <v>21.870000839233398</v>
      </c>
      <c r="L3349" s="53">
        <v>60.200000762939453</v>
      </c>
    </row>
    <row r="3350" spans="1:12" x14ac:dyDescent="0.2">
      <c r="A3350" s="22">
        <v>43994.628472222219</v>
      </c>
      <c r="B3350" s="30">
        <v>5.8926281929016113</v>
      </c>
      <c r="C3350" s="31">
        <v>2.4913630485534668</v>
      </c>
      <c r="D3350" s="31">
        <v>0.39023223519325256</v>
      </c>
      <c r="E3350" s="31">
        <v>4.2090826034545898</v>
      </c>
      <c r="F3350" s="33">
        <v>55.522789001464844</v>
      </c>
      <c r="G3350" s="33">
        <v>44.418228149414063</v>
      </c>
      <c r="H3350" s="31">
        <v>1.407281756401062</v>
      </c>
      <c r="I3350" s="31">
        <v>0.45700383186340332</v>
      </c>
      <c r="J3350" s="49">
        <v>480.81509399414063</v>
      </c>
      <c r="K3350" s="33">
        <v>21.959999084472656</v>
      </c>
      <c r="L3350" s="54">
        <v>60.130001068115234</v>
      </c>
    </row>
    <row r="3351" spans="1:12" x14ac:dyDescent="0.2">
      <c r="A3351" s="21">
        <v>43994.631944444438</v>
      </c>
      <c r="B3351" s="28">
        <v>5.0551705360412598</v>
      </c>
      <c r="C3351" s="29">
        <v>2.0178818702697754</v>
      </c>
      <c r="D3351" s="29">
        <v>0.4299425482749939</v>
      </c>
      <c r="E3351" s="29">
        <v>3.5230240821838379</v>
      </c>
      <c r="F3351" s="32">
        <v>77.3568115234375</v>
      </c>
      <c r="G3351" s="32">
        <v>52.055557250976563</v>
      </c>
      <c r="H3351" s="29">
        <v>1.4437568187713623</v>
      </c>
      <c r="I3351" s="29">
        <v>0.4933440089225769</v>
      </c>
      <c r="J3351" s="48">
        <v>481.28558349609375</v>
      </c>
      <c r="K3351" s="32">
        <v>22.010000228881836</v>
      </c>
      <c r="L3351" s="53">
        <v>60.479999542236328</v>
      </c>
    </row>
    <row r="3352" spans="1:12" x14ac:dyDescent="0.2">
      <c r="A3352" s="22">
        <v>43994.635416666664</v>
      </c>
      <c r="B3352" s="30">
        <v>5.1831717491149902</v>
      </c>
      <c r="C3352" s="31">
        <v>2.0536742210388184</v>
      </c>
      <c r="D3352" s="31">
        <v>0.40706190466880798</v>
      </c>
      <c r="E3352" s="31">
        <v>3.5550074577331543</v>
      </c>
      <c r="F3352" s="33">
        <v>68.489006042480469</v>
      </c>
      <c r="G3352" s="33">
        <v>60.277236938476563</v>
      </c>
      <c r="H3352" s="31">
        <v>1.4295186996459961</v>
      </c>
      <c r="I3352" s="31">
        <v>0.44264289736747742</v>
      </c>
      <c r="J3352" s="49">
        <v>480.149169921875</v>
      </c>
      <c r="K3352" s="33">
        <v>22.030000686645508</v>
      </c>
      <c r="L3352" s="54">
        <v>61.119998931884766</v>
      </c>
    </row>
    <row r="3353" spans="1:12" x14ac:dyDescent="0.2">
      <c r="A3353" s="21">
        <v>43994.638888888883</v>
      </c>
      <c r="B3353" s="28">
        <v>5.7299351692199707</v>
      </c>
      <c r="C3353" s="29">
        <v>2.6449482440948486</v>
      </c>
      <c r="D3353" s="29">
        <v>0.45720154047012329</v>
      </c>
      <c r="E3353" s="29">
        <v>4.5135598182678223</v>
      </c>
      <c r="F3353" s="32">
        <v>74.7254638671875</v>
      </c>
      <c r="G3353" s="32">
        <v>60.018203735351563</v>
      </c>
      <c r="H3353" s="29">
        <v>1.4514139890670776</v>
      </c>
      <c r="I3353" s="29">
        <v>0.46445250511169434</v>
      </c>
      <c r="J3353" s="48">
        <v>480.18170166015625</v>
      </c>
      <c r="K3353" s="32">
        <v>22.010000228881836</v>
      </c>
      <c r="L3353" s="53">
        <v>61.520000457763672</v>
      </c>
    </row>
    <row r="3354" spans="1:12" x14ac:dyDescent="0.2">
      <c r="A3354" s="22">
        <v>43994.642361111109</v>
      </c>
      <c r="B3354" s="30">
        <v>4.002159595489502</v>
      </c>
      <c r="C3354" s="31">
        <v>2.3290281295776367</v>
      </c>
      <c r="D3354" s="31">
        <v>0.41545820236206055</v>
      </c>
      <c r="E3354" s="31">
        <v>3.985476016998291</v>
      </c>
      <c r="F3354" s="33">
        <v>77.237869262695313</v>
      </c>
      <c r="G3354" s="33">
        <v>73.029884338378906</v>
      </c>
      <c r="H3354" s="31">
        <v>1.4514497518539429</v>
      </c>
      <c r="I3354" s="31">
        <v>0.45720666646957397</v>
      </c>
      <c r="J3354" s="49">
        <v>481.78851318359375</v>
      </c>
      <c r="K3354" s="33">
        <v>22.040000915527344</v>
      </c>
      <c r="L3354" s="54">
        <v>61.5</v>
      </c>
    </row>
    <row r="3355" spans="1:12" x14ac:dyDescent="0.2">
      <c r="A3355" s="21">
        <v>43994.645833333328</v>
      </c>
      <c r="B3355" s="28">
        <v>3.7097430229187012</v>
      </c>
      <c r="C3355" s="29">
        <v>2.0306422710418701</v>
      </c>
      <c r="D3355" s="29">
        <v>0.35907059907913208</v>
      </c>
      <c r="E3355" s="29">
        <v>3.4717116355895996</v>
      </c>
      <c r="F3355" s="32">
        <v>102.20595550537109</v>
      </c>
      <c r="G3355" s="32">
        <v>85.039505004882813</v>
      </c>
      <c r="H3355" s="29">
        <v>1.4296027421951294</v>
      </c>
      <c r="I3355" s="29">
        <v>0.42815512418746948</v>
      </c>
      <c r="J3355" s="48">
        <v>480.7010498046875</v>
      </c>
      <c r="K3355" s="32">
        <v>22.030000686645508</v>
      </c>
      <c r="L3355" s="53">
        <v>61.340000152587891</v>
      </c>
    </row>
    <row r="3356" spans="1:12" x14ac:dyDescent="0.2">
      <c r="A3356" s="22">
        <v>43994.649305555555</v>
      </c>
      <c r="B3356" s="30">
        <v>4.7007203102111816</v>
      </c>
      <c r="C3356" s="31">
        <v>1.9938777685165405</v>
      </c>
      <c r="D3356" s="31">
        <v>0.34237101674079895</v>
      </c>
      <c r="E3356" s="31">
        <v>3.3965706825256348</v>
      </c>
      <c r="F3356" s="33">
        <v>90.091209411621094</v>
      </c>
      <c r="G3356" s="33">
        <v>85.700485229492188</v>
      </c>
      <c r="H3356" s="31">
        <v>1.4513791799545288</v>
      </c>
      <c r="I3356" s="31">
        <v>0.57329481840133667</v>
      </c>
      <c r="J3356" s="49">
        <v>479.012939453125</v>
      </c>
      <c r="K3356" s="33">
        <v>22.049999237060547</v>
      </c>
      <c r="L3356" s="54">
        <v>61.279998779296875</v>
      </c>
    </row>
    <row r="3357" spans="1:12" x14ac:dyDescent="0.2">
      <c r="A3357" s="21">
        <v>43994.652777777774</v>
      </c>
      <c r="B3357" s="28">
        <v>4.0272111892700195</v>
      </c>
      <c r="C3357" s="29">
        <v>2.0932145118713379</v>
      </c>
      <c r="D3357" s="29">
        <v>0.37784537672996521</v>
      </c>
      <c r="E3357" s="29">
        <v>3.5884871482849121</v>
      </c>
      <c r="F3357" s="32">
        <v>77.779800415039063</v>
      </c>
      <c r="G3357" s="32">
        <v>81.326789855957031</v>
      </c>
      <c r="H3357" s="29">
        <v>1.5601695775985718</v>
      </c>
      <c r="I3357" s="29">
        <v>0.50796216726303101</v>
      </c>
      <c r="J3357" s="48">
        <v>478.396240234375</v>
      </c>
      <c r="K3357" s="32">
        <v>22.090000152587891</v>
      </c>
      <c r="L3357" s="53">
        <v>60.979999542236328</v>
      </c>
    </row>
    <row r="3358" spans="1:12" x14ac:dyDescent="0.2">
      <c r="A3358" s="22">
        <v>43994.65625</v>
      </c>
      <c r="B3358" s="30">
        <v>4.1793999671936035</v>
      </c>
      <c r="C3358" s="31">
        <v>2.1924953460693359</v>
      </c>
      <c r="D3358" s="31">
        <v>0.36529731750488281</v>
      </c>
      <c r="E3358" s="31">
        <v>3.7260327339172363</v>
      </c>
      <c r="F3358" s="33">
        <v>64.451683044433594</v>
      </c>
      <c r="G3358" s="33">
        <v>70.650901794433594</v>
      </c>
      <c r="H3358" s="31">
        <v>1.5818406343460083</v>
      </c>
      <c r="I3358" s="31">
        <v>0.44988125562667847</v>
      </c>
      <c r="J3358" s="49">
        <v>480.03530883789063</v>
      </c>
      <c r="K3358" s="33">
        <v>22.100000381469727</v>
      </c>
      <c r="L3358" s="54">
        <v>60.709999084472656</v>
      </c>
    </row>
    <row r="3359" spans="1:12" x14ac:dyDescent="0.2">
      <c r="A3359" s="21">
        <v>43994.659722222219</v>
      </c>
      <c r="B3359" s="28">
        <v>5.0427803993225098</v>
      </c>
      <c r="C3359" s="29">
        <v>1.8777536153793335</v>
      </c>
      <c r="D3359" s="29">
        <v>0.30682256817817688</v>
      </c>
      <c r="E3359" s="29">
        <v>3.18302321434021</v>
      </c>
      <c r="F3359" s="32">
        <v>78.6826171875</v>
      </c>
      <c r="G3359" s="32">
        <v>72.768470764160156</v>
      </c>
      <c r="H3359" s="29">
        <v>1.5018898248672485</v>
      </c>
      <c r="I3359" s="29">
        <v>0.43533042073249817</v>
      </c>
      <c r="J3359" s="48">
        <v>482.2913818359375</v>
      </c>
      <c r="K3359" s="32">
        <v>22.069999694824219</v>
      </c>
      <c r="L3359" s="53">
        <v>60.490001678466797</v>
      </c>
    </row>
    <row r="3360" spans="1:12" x14ac:dyDescent="0.2">
      <c r="A3360" s="22">
        <v>43994.663194444438</v>
      </c>
      <c r="B3360" s="30">
        <v>4.9151668548583984</v>
      </c>
      <c r="C3360" s="31">
        <v>1.5943328142166138</v>
      </c>
      <c r="D3360" s="31">
        <v>0.31513357162475586</v>
      </c>
      <c r="E3360" s="31">
        <v>2.7589843273162842</v>
      </c>
      <c r="F3360" s="33">
        <v>51.676567077636719</v>
      </c>
      <c r="G3360" s="33">
        <v>68.116348266601563</v>
      </c>
      <c r="H3360" s="31">
        <v>1.4436722993850708</v>
      </c>
      <c r="I3360" s="31">
        <v>0.42076876759529114</v>
      </c>
      <c r="J3360" s="49">
        <v>479.58099365234375</v>
      </c>
      <c r="K3360" s="33">
        <v>22.040000915527344</v>
      </c>
      <c r="L3360" s="54">
        <v>60.150001525878906</v>
      </c>
    </row>
    <row r="3361" spans="1:12" x14ac:dyDescent="0.2">
      <c r="A3361" s="21">
        <v>43994.666666666664</v>
      </c>
      <c r="B3361" s="28">
        <v>4.7373785972595215</v>
      </c>
      <c r="C3361" s="29">
        <v>1.8816206455230713</v>
      </c>
      <c r="D3361" s="29">
        <v>0.36104866862297058</v>
      </c>
      <c r="E3361" s="29">
        <v>3.2452642917633057</v>
      </c>
      <c r="F3361" s="32">
        <v>66.724639892578125</v>
      </c>
      <c r="G3361" s="32">
        <v>61.329364776611328</v>
      </c>
      <c r="H3361" s="29">
        <v>1.4364240169525146</v>
      </c>
      <c r="I3361" s="29">
        <v>0.42077064514160156</v>
      </c>
      <c r="J3361" s="48">
        <v>480.11663818359375</v>
      </c>
      <c r="K3361" s="32">
        <v>22.049999237060547</v>
      </c>
      <c r="L3361" s="53">
        <v>60.130001068115234</v>
      </c>
    </row>
    <row r="3362" spans="1:12" x14ac:dyDescent="0.2">
      <c r="A3362" s="22">
        <v>43994.670138888883</v>
      </c>
      <c r="B3362" s="30">
        <v>4.5086922645568848</v>
      </c>
      <c r="C3362" s="31">
        <v>2.7121040821075439</v>
      </c>
      <c r="D3362" s="31">
        <v>0.52799904346466064</v>
      </c>
      <c r="E3362" s="31">
        <v>4.6831221580505371</v>
      </c>
      <c r="F3362" s="33">
        <v>71.86474609375</v>
      </c>
      <c r="G3362" s="33">
        <v>68.501632690429688</v>
      </c>
      <c r="H3362" s="31">
        <v>1.4364007711410522</v>
      </c>
      <c r="I3362" s="31">
        <v>0.37723654508590698</v>
      </c>
      <c r="J3362" s="49">
        <v>480.57083129882813</v>
      </c>
      <c r="K3362" s="33">
        <v>22.110000610351563</v>
      </c>
      <c r="L3362" s="54">
        <v>59.849998474121094</v>
      </c>
    </row>
    <row r="3363" spans="1:12" x14ac:dyDescent="0.2">
      <c r="A3363" s="21">
        <v>43994.673611111109</v>
      </c>
      <c r="B3363" s="28">
        <v>5.0041322708129883</v>
      </c>
      <c r="C3363" s="29">
        <v>2.6631531715393066</v>
      </c>
      <c r="D3363" s="29">
        <v>0.52383756637573242</v>
      </c>
      <c r="E3363" s="29">
        <v>4.6060142517089844</v>
      </c>
      <c r="F3363" s="32">
        <v>108.33311462402344</v>
      </c>
      <c r="G3363" s="32">
        <v>79.547920227050781</v>
      </c>
      <c r="H3363" s="29">
        <v>1.4364347457885742</v>
      </c>
      <c r="I3363" s="29">
        <v>0.39175495505332947</v>
      </c>
      <c r="J3363" s="48">
        <v>480.47317504882813</v>
      </c>
      <c r="K3363" s="32">
        <v>22.170000076293945</v>
      </c>
      <c r="L3363" s="53">
        <v>59.720001220703125</v>
      </c>
    </row>
    <row r="3364" spans="1:12" x14ac:dyDescent="0.2">
      <c r="A3364" s="22">
        <v>43994.677083333328</v>
      </c>
      <c r="B3364" s="30">
        <v>5.5641436576843262</v>
      </c>
      <c r="C3364" s="31">
        <v>2.0958375930786133</v>
      </c>
      <c r="D3364" s="31">
        <v>0.39870157837867737</v>
      </c>
      <c r="E3364" s="31">
        <v>3.611276388168335</v>
      </c>
      <c r="F3364" s="33">
        <v>141.344482421875</v>
      </c>
      <c r="G3364" s="33">
        <v>108.17304229736328</v>
      </c>
      <c r="H3364" s="31">
        <v>1.4367380142211914</v>
      </c>
      <c r="I3364" s="31">
        <v>0.41360640525817871</v>
      </c>
      <c r="J3364" s="49">
        <v>481.44601440429688</v>
      </c>
      <c r="K3364" s="33">
        <v>22.25</v>
      </c>
      <c r="L3364" s="54">
        <v>60.209999084472656</v>
      </c>
    </row>
    <row r="3365" spans="1:12" x14ac:dyDescent="0.2">
      <c r="A3365" s="21">
        <v>43994.680555555555</v>
      </c>
      <c r="B3365" s="28">
        <v>4.7001633644104004</v>
      </c>
      <c r="C3365" s="29">
        <v>2.1679491996765137</v>
      </c>
      <c r="D3365" s="29">
        <v>0.37990328669548035</v>
      </c>
      <c r="E3365" s="29">
        <v>3.7030136585235596</v>
      </c>
      <c r="F3365" s="32">
        <v>90.324432373046875</v>
      </c>
      <c r="G3365" s="32">
        <v>107.93607330322266</v>
      </c>
      <c r="H3365" s="29">
        <v>1.4294390678405762</v>
      </c>
      <c r="I3365" s="29">
        <v>0.38456988334655762</v>
      </c>
      <c r="J3365" s="48">
        <v>480.89456176757813</v>
      </c>
      <c r="K3365" s="32">
        <v>22.25</v>
      </c>
      <c r="L3365" s="53">
        <v>60.099998474121094</v>
      </c>
    </row>
    <row r="3366" spans="1:12" x14ac:dyDescent="0.2">
      <c r="A3366" s="22">
        <v>43994.684027777774</v>
      </c>
      <c r="B3366" s="30">
        <v>6.1601529121398926</v>
      </c>
      <c r="C3366" s="31">
        <v>2.2016818523406982</v>
      </c>
      <c r="D3366" s="31">
        <v>0.37776240706443787</v>
      </c>
      <c r="E3366" s="31">
        <v>3.7525789737701416</v>
      </c>
      <c r="F3366" s="33">
        <v>79.225914001464844</v>
      </c>
      <c r="G3366" s="33">
        <v>90.210044860839844</v>
      </c>
      <c r="H3366" s="31">
        <v>1.4364917278289795</v>
      </c>
      <c r="I3366" s="31">
        <v>0.41353550553321838</v>
      </c>
      <c r="J3366" s="49">
        <v>481.42971801757813</v>
      </c>
      <c r="K3366" s="33">
        <v>22.260000228881836</v>
      </c>
      <c r="L3366" s="54">
        <v>59.540000915527344</v>
      </c>
    </row>
    <row r="3367" spans="1:12" x14ac:dyDescent="0.2">
      <c r="A3367" s="21">
        <v>43994.6875</v>
      </c>
      <c r="B3367" s="28">
        <v>5.3343143463134766</v>
      </c>
      <c r="C3367" s="29">
        <v>2.2996077537536621</v>
      </c>
      <c r="D3367" s="29">
        <v>0.44244122505187988</v>
      </c>
      <c r="E3367" s="29">
        <v>3.9673621654510498</v>
      </c>
      <c r="F3367" s="32">
        <v>81.47784423828125</v>
      </c>
      <c r="G3367" s="32">
        <v>75.411964416503906</v>
      </c>
      <c r="H3367" s="29">
        <v>1.4436788558959961</v>
      </c>
      <c r="I3367" s="29">
        <v>0.44253474473953247</v>
      </c>
      <c r="J3367" s="48">
        <v>479.75909423828125</v>
      </c>
      <c r="K3367" s="32">
        <v>22.270000457763672</v>
      </c>
      <c r="L3367" s="53">
        <v>59.330001831054688</v>
      </c>
    </row>
    <row r="3368" spans="1:12" x14ac:dyDescent="0.2">
      <c r="A3368" s="22">
        <v>43994.690972222219</v>
      </c>
      <c r="B3368" s="30">
        <v>5.6775546073913574</v>
      </c>
      <c r="C3368" s="31">
        <v>1.9947397708892822</v>
      </c>
      <c r="D3368" s="31">
        <v>0.39446279406547546</v>
      </c>
      <c r="E3368" s="31">
        <v>3.4520711898803711</v>
      </c>
      <c r="F3368" s="33">
        <v>72.510124206542969</v>
      </c>
      <c r="G3368" s="33">
        <v>79.744880676269531</v>
      </c>
      <c r="H3368" s="31">
        <v>1.4437603950500488</v>
      </c>
      <c r="I3368" s="31">
        <v>0.45706981420516968</v>
      </c>
      <c r="J3368" s="49">
        <v>480.26177978515625</v>
      </c>
      <c r="K3368" s="33">
        <v>22.299999237060547</v>
      </c>
      <c r="L3368" s="54">
        <v>59.430000305175781</v>
      </c>
    </row>
    <row r="3369" spans="1:12" x14ac:dyDescent="0.2">
      <c r="A3369" s="21">
        <v>43994.694444444438</v>
      </c>
      <c r="B3369" s="28">
        <v>7.3410372734069824</v>
      </c>
      <c r="C3369" s="29">
        <v>2.2179176807403564</v>
      </c>
      <c r="D3369" s="29">
        <v>0.44244149327278137</v>
      </c>
      <c r="E3369" s="29">
        <v>3.8421454429626465</v>
      </c>
      <c r="F3369" s="32">
        <v>62.711254119873047</v>
      </c>
      <c r="G3369" s="32">
        <v>74.47723388671875</v>
      </c>
      <c r="H3369" s="29">
        <v>1.4436796903610229</v>
      </c>
      <c r="I3369" s="29">
        <v>0.52959108352661133</v>
      </c>
      <c r="J3369" s="48">
        <v>479.1751708984375</v>
      </c>
      <c r="K3369" s="32">
        <v>22.290000915527344</v>
      </c>
      <c r="L3369" s="53">
        <v>59.259998321533203</v>
      </c>
    </row>
    <row r="3370" spans="1:12" x14ac:dyDescent="0.2">
      <c r="A3370" s="22">
        <v>43994.697916666664</v>
      </c>
      <c r="B3370" s="30">
        <v>7.0611186027526855</v>
      </c>
      <c r="C3370" s="31">
        <v>2.2599644660949707</v>
      </c>
      <c r="D3370" s="31">
        <v>0.43197587132453918</v>
      </c>
      <c r="E3370" s="31">
        <v>3.8940436840057373</v>
      </c>
      <c r="F3370" s="33">
        <v>55.676162719726563</v>
      </c>
      <c r="G3370" s="33">
        <v>66.547233581542969</v>
      </c>
      <c r="H3370" s="31">
        <v>1.4725937843322754</v>
      </c>
      <c r="I3370" s="31">
        <v>0.5368075966835022</v>
      </c>
      <c r="J3370" s="49">
        <v>480.86199951171875</v>
      </c>
      <c r="K3370" s="33">
        <v>22.270000457763672</v>
      </c>
      <c r="L3370" s="54">
        <v>59.069999694824219</v>
      </c>
    </row>
    <row r="3371" spans="1:12" x14ac:dyDescent="0.2">
      <c r="A3371" s="21">
        <v>43994.701388888883</v>
      </c>
      <c r="B3371" s="28">
        <v>5.015864372253418</v>
      </c>
      <c r="C3371" s="29">
        <v>2.0473461151123047</v>
      </c>
      <c r="D3371" s="29">
        <v>0.44235911965370178</v>
      </c>
      <c r="E3371" s="29">
        <v>3.5785186290740967</v>
      </c>
      <c r="F3371" s="32">
        <v>77.734466552734375</v>
      </c>
      <c r="G3371" s="32">
        <v>56.187843322753906</v>
      </c>
      <c r="H3371" s="29">
        <v>1.5086907148361206</v>
      </c>
      <c r="I3371" s="29">
        <v>0.43519926071166992</v>
      </c>
      <c r="J3371" s="48">
        <v>479.77532958984375</v>
      </c>
      <c r="K3371" s="32">
        <v>22.260000228881836</v>
      </c>
      <c r="L3371" s="53">
        <v>58.680000305175781</v>
      </c>
    </row>
    <row r="3372" spans="1:12" x14ac:dyDescent="0.2">
      <c r="A3372" s="22">
        <v>43994.704861111109</v>
      </c>
      <c r="B3372" s="30">
        <v>5.6256723403930664</v>
      </c>
      <c r="C3372" s="31">
        <v>1.9344592094421387</v>
      </c>
      <c r="D3372" s="31">
        <v>0.4152543842792511</v>
      </c>
      <c r="E3372" s="31">
        <v>3.382549524307251</v>
      </c>
      <c r="F3372" s="33">
        <v>86.709007263183594</v>
      </c>
      <c r="G3372" s="33">
        <v>64.318077087402344</v>
      </c>
      <c r="H3372" s="31">
        <v>1.5087671279907227</v>
      </c>
      <c r="I3372" s="31">
        <v>0.39169919490814209</v>
      </c>
      <c r="J3372" s="49">
        <v>479.72659301757813</v>
      </c>
      <c r="K3372" s="33">
        <v>22.290000915527344</v>
      </c>
      <c r="L3372" s="54">
        <v>58.759998321533203</v>
      </c>
    </row>
    <row r="3373" spans="1:12" x14ac:dyDescent="0.2">
      <c r="A3373" s="21">
        <v>43994.708333333328</v>
      </c>
      <c r="B3373" s="28">
        <v>5.7393403053283691</v>
      </c>
      <c r="C3373" s="29">
        <v>1.8199090957641602</v>
      </c>
      <c r="D3373" s="29">
        <v>0.35052841901779175</v>
      </c>
      <c r="E3373" s="29">
        <v>3.138063907623291</v>
      </c>
      <c r="F3373" s="32">
        <v>52.029911041259766</v>
      </c>
      <c r="G3373" s="32">
        <v>64.625984191894531</v>
      </c>
      <c r="H3373" s="29">
        <v>1.4505801200866699</v>
      </c>
      <c r="I3373" s="29">
        <v>0.42066821455955505</v>
      </c>
      <c r="J3373" s="48">
        <v>479.76956176757813</v>
      </c>
      <c r="K3373" s="32">
        <v>22.309999465942383</v>
      </c>
      <c r="L3373" s="53">
        <v>58.229999542236328</v>
      </c>
    </row>
    <row r="3374" spans="1:12" x14ac:dyDescent="0.2">
      <c r="A3374" s="22">
        <v>43994.711805555555</v>
      </c>
      <c r="B3374" s="30">
        <v>5.2946767807006836</v>
      </c>
      <c r="C3374" s="31">
        <v>1.7068513631820679</v>
      </c>
      <c r="D3374" s="31">
        <v>0.37137597799301147</v>
      </c>
      <c r="E3374" s="31">
        <v>2.987699031829834</v>
      </c>
      <c r="F3374" s="33">
        <v>43.291915893554688</v>
      </c>
      <c r="G3374" s="33">
        <v>46.836936950683594</v>
      </c>
      <c r="H3374" s="31">
        <v>1.4722704887390137</v>
      </c>
      <c r="I3374" s="31">
        <v>0.49317437410354614</v>
      </c>
      <c r="J3374" s="49">
        <v>480.3529052734375</v>
      </c>
      <c r="K3374" s="33">
        <v>22.290000915527344</v>
      </c>
      <c r="L3374" s="54">
        <v>58.130001068115234</v>
      </c>
    </row>
    <row r="3375" spans="1:12" x14ac:dyDescent="0.2">
      <c r="A3375" s="21">
        <v>43994.715277777774</v>
      </c>
      <c r="B3375" s="28">
        <v>4.1006960868835449</v>
      </c>
      <c r="C3375" s="29">
        <v>1.8849490880966187</v>
      </c>
      <c r="D3375" s="29">
        <v>0.37133467197418213</v>
      </c>
      <c r="E3375" s="29">
        <v>3.2606520652770996</v>
      </c>
      <c r="F3375" s="32">
        <v>61.995418548583984</v>
      </c>
      <c r="G3375" s="32">
        <v>47.776287078857422</v>
      </c>
      <c r="H3375" s="29">
        <v>1.4938620328903198</v>
      </c>
      <c r="I3375" s="29">
        <v>0.42060190439224243</v>
      </c>
      <c r="J3375" s="48">
        <v>480.3529052734375</v>
      </c>
      <c r="K3375" s="32">
        <v>22.290000915527344</v>
      </c>
      <c r="L3375" s="53">
        <v>57.720001220703125</v>
      </c>
    </row>
    <row r="3376" spans="1:12" x14ac:dyDescent="0.2">
      <c r="A3376" s="22">
        <v>43994.71875</v>
      </c>
      <c r="B3376" s="30">
        <v>3.9994275569915771</v>
      </c>
      <c r="C3376" s="31">
        <v>2.1532206535339355</v>
      </c>
      <c r="D3376" s="31">
        <v>0.30877307057380676</v>
      </c>
      <c r="E3376" s="31">
        <v>3.6093070507049561</v>
      </c>
      <c r="F3376" s="33">
        <v>79.165817260742188</v>
      </c>
      <c r="G3376" s="33">
        <v>57.500339508056641</v>
      </c>
      <c r="H3376" s="31">
        <v>1.5664957761764526</v>
      </c>
      <c r="I3376" s="31">
        <v>0.40612852573394775</v>
      </c>
      <c r="J3376" s="49">
        <v>478.55902099609375</v>
      </c>
      <c r="K3376" s="33">
        <v>22.329999923706055</v>
      </c>
      <c r="L3376" s="54">
        <v>57.909999847412109</v>
      </c>
    </row>
    <row r="3377" spans="1:12" x14ac:dyDescent="0.2">
      <c r="A3377" s="21">
        <v>43994.722222222219</v>
      </c>
      <c r="B3377" s="28">
        <v>6.3232645988464355</v>
      </c>
      <c r="C3377" s="29">
        <v>1.9600597620010376</v>
      </c>
      <c r="D3377" s="29">
        <v>0.31087708473205566</v>
      </c>
      <c r="E3377" s="29">
        <v>3.315326452255249</v>
      </c>
      <c r="F3377" s="32">
        <v>69.804771423339844</v>
      </c>
      <c r="G3377" s="32">
        <v>70.0079345703125</v>
      </c>
      <c r="H3377" s="29">
        <v>1.6173540353775024</v>
      </c>
      <c r="I3377" s="29">
        <v>0.35538271069526672</v>
      </c>
      <c r="J3377" s="48">
        <v>480.79690551757813</v>
      </c>
      <c r="K3377" s="32">
        <v>22.309999465942383</v>
      </c>
      <c r="L3377" s="53">
        <v>58.189998626708984</v>
      </c>
    </row>
    <row r="3378" spans="1:12" x14ac:dyDescent="0.2">
      <c r="A3378" s="22">
        <v>43994.725694444438</v>
      </c>
      <c r="B3378" s="30">
        <v>6.7675371170043945</v>
      </c>
      <c r="C3378" s="31">
        <v>2.1138279438018799</v>
      </c>
      <c r="D3378" s="31">
        <v>0.35259860754013062</v>
      </c>
      <c r="E3378" s="31">
        <v>3.5906634330749512</v>
      </c>
      <c r="F3378" s="33">
        <v>57.604057312011719</v>
      </c>
      <c r="G3378" s="33">
        <v>60.316154479980469</v>
      </c>
      <c r="H3378" s="31">
        <v>1.6028169393539429</v>
      </c>
      <c r="I3378" s="31">
        <v>0.4133962094783783</v>
      </c>
      <c r="J3378" s="49">
        <v>480.34304809570313</v>
      </c>
      <c r="K3378" s="33">
        <v>22.25</v>
      </c>
      <c r="L3378" s="54">
        <v>58.330001831054688</v>
      </c>
    </row>
    <row r="3379" spans="1:12" x14ac:dyDescent="0.2">
      <c r="A3379" s="21">
        <v>43994.729166666664</v>
      </c>
      <c r="B3379" s="28">
        <v>4.875495433807373</v>
      </c>
      <c r="C3379" s="29">
        <v>2.1967763900756836</v>
      </c>
      <c r="D3379" s="29">
        <v>0.39431178569793701</v>
      </c>
      <c r="E3379" s="29">
        <v>3.7616093158721924</v>
      </c>
      <c r="F3379" s="32">
        <v>78.068878173828125</v>
      </c>
      <c r="G3379" s="32">
        <v>62.386024475097656</v>
      </c>
      <c r="H3379" s="29">
        <v>1.5374873876571655</v>
      </c>
      <c r="I3379" s="29">
        <v>0.35536268353462219</v>
      </c>
      <c r="J3379" s="48">
        <v>479.25628662109375</v>
      </c>
      <c r="K3379" s="32">
        <v>22.239999771118164</v>
      </c>
      <c r="L3379" s="53">
        <v>58.229999542236328</v>
      </c>
    </row>
    <row r="3380" spans="1:12" x14ac:dyDescent="0.2">
      <c r="A3380" s="22">
        <v>43994.732638888883</v>
      </c>
      <c r="B3380" s="30">
        <v>4.367497444152832</v>
      </c>
      <c r="C3380" s="31">
        <v>1.9694161415100098</v>
      </c>
      <c r="D3380" s="31">
        <v>0.31710872054100037</v>
      </c>
      <c r="E3380" s="31">
        <v>3.3359003067016602</v>
      </c>
      <c r="F3380" s="33">
        <v>85.694358825683594</v>
      </c>
      <c r="G3380" s="33">
        <v>72.6629638671875</v>
      </c>
      <c r="H3380" s="31">
        <v>1.457667350769043</v>
      </c>
      <c r="I3380" s="31">
        <v>0.3553517758846283</v>
      </c>
      <c r="J3380" s="49">
        <v>480.310546875</v>
      </c>
      <c r="K3380" s="33">
        <v>22.270000457763672</v>
      </c>
      <c r="L3380" s="54">
        <v>58.009998321533203</v>
      </c>
    </row>
    <row r="3381" spans="1:12" x14ac:dyDescent="0.2">
      <c r="A3381" s="21">
        <v>43994.736111111109</v>
      </c>
      <c r="B3381" s="28">
        <v>4.3928117752075195</v>
      </c>
      <c r="C3381" s="29">
        <v>1.6577103137969971</v>
      </c>
      <c r="D3381" s="29">
        <v>0.31710314750671387</v>
      </c>
      <c r="E3381" s="29">
        <v>2.8581008911132813</v>
      </c>
      <c r="F3381" s="32">
        <v>75.972793579101563</v>
      </c>
      <c r="G3381" s="32">
        <v>74.002388000488281</v>
      </c>
      <c r="H3381" s="29">
        <v>1.4648935794830322</v>
      </c>
      <c r="I3381" s="29">
        <v>0.34809353947639465</v>
      </c>
      <c r="J3381" s="48">
        <v>481.39712524414063</v>
      </c>
      <c r="K3381" s="32">
        <v>22.280000686645508</v>
      </c>
      <c r="L3381" s="53">
        <v>57.909999847412109</v>
      </c>
    </row>
    <row r="3382" spans="1:12" x14ac:dyDescent="0.2">
      <c r="A3382" s="22">
        <v>43994.739583333328</v>
      </c>
      <c r="B3382" s="30">
        <v>4.2022004127502441</v>
      </c>
      <c r="C3382" s="31">
        <v>1.770601749420166</v>
      </c>
      <c r="D3382" s="31">
        <v>0.30874571204185486</v>
      </c>
      <c r="E3382" s="31">
        <v>3.0227875709533691</v>
      </c>
      <c r="F3382" s="33">
        <v>63.497661590576172</v>
      </c>
      <c r="G3382" s="33">
        <v>65.031272888183594</v>
      </c>
      <c r="H3382" s="31">
        <v>1.479337215423584</v>
      </c>
      <c r="I3382" s="31">
        <v>0.369834303855896</v>
      </c>
      <c r="J3382" s="49">
        <v>480.35931396484375</v>
      </c>
      <c r="K3382" s="33">
        <v>22.239999771118164</v>
      </c>
      <c r="L3382" s="54">
        <v>57.900001525878906</v>
      </c>
    </row>
    <row r="3383" spans="1:12" x14ac:dyDescent="0.2">
      <c r="A3383" s="21">
        <v>43994.743055555555</v>
      </c>
      <c r="B3383" s="28">
        <v>4.2146806716918945</v>
      </c>
      <c r="C3383" s="29">
        <v>1.9161257743835449</v>
      </c>
      <c r="D3383" s="29">
        <v>0.37131029367446899</v>
      </c>
      <c r="E3383" s="29">
        <v>3.3084163665771484</v>
      </c>
      <c r="F3383" s="32">
        <v>50.677726745605469</v>
      </c>
      <c r="G3383" s="32">
        <v>52.526088714599609</v>
      </c>
      <c r="H3383" s="29">
        <v>1.5300203561782837</v>
      </c>
      <c r="I3383" s="29">
        <v>0.41332307457923889</v>
      </c>
      <c r="J3383" s="48">
        <v>481.98117065429688</v>
      </c>
      <c r="K3383" s="32">
        <v>22.260000228881836</v>
      </c>
      <c r="L3383" s="53">
        <v>57.639999389648438</v>
      </c>
    </row>
    <row r="3384" spans="1:12" x14ac:dyDescent="0.2">
      <c r="A3384" s="22">
        <v>43994.746527777774</v>
      </c>
      <c r="B3384" s="30">
        <v>4.671597957611084</v>
      </c>
      <c r="C3384" s="31">
        <v>1.637110710144043</v>
      </c>
      <c r="D3384" s="31">
        <v>0.38590449094772339</v>
      </c>
      <c r="E3384" s="31">
        <v>2.8953263759613037</v>
      </c>
      <c r="F3384" s="33">
        <v>94.112388610839844</v>
      </c>
      <c r="G3384" s="33">
        <v>66.133583068847656</v>
      </c>
      <c r="H3384" s="31">
        <v>1.5952492952346802</v>
      </c>
      <c r="I3384" s="31">
        <v>0.42056569457054138</v>
      </c>
      <c r="J3384" s="49">
        <v>480.44064331054688</v>
      </c>
      <c r="K3384" s="33">
        <v>22.190000534057617</v>
      </c>
      <c r="L3384" s="54">
        <v>57.810001373291016</v>
      </c>
    </row>
    <row r="3385" spans="1:12" x14ac:dyDescent="0.2">
      <c r="A3385" s="21">
        <v>43994.75</v>
      </c>
      <c r="B3385" s="28">
        <v>5.0657968521118164</v>
      </c>
      <c r="C3385" s="29">
        <v>1.7856793403625488</v>
      </c>
      <c r="D3385" s="29">
        <v>0.37761029601097107</v>
      </c>
      <c r="E3385" s="29">
        <v>3.1147634983062744</v>
      </c>
      <c r="F3385" s="32">
        <v>94.6529541015625</v>
      </c>
      <c r="G3385" s="32">
        <v>88.904098510742188</v>
      </c>
      <c r="H3385" s="29">
        <v>1.5664509534835815</v>
      </c>
      <c r="I3385" s="29">
        <v>0.36985647678375244</v>
      </c>
      <c r="J3385" s="48">
        <v>481.576416015625</v>
      </c>
      <c r="K3385" s="32">
        <v>22.170000076293945</v>
      </c>
      <c r="L3385" s="53">
        <v>58.369998931884766</v>
      </c>
    </row>
    <row r="3386" spans="1:12" x14ac:dyDescent="0.2">
      <c r="A3386" s="22">
        <v>43994.753472222219</v>
      </c>
      <c r="B3386" s="30">
        <v>4.7227063179016113</v>
      </c>
      <c r="C3386" s="31">
        <v>1.8835573196411133</v>
      </c>
      <c r="D3386" s="31">
        <v>0.34838134050369263</v>
      </c>
      <c r="E3386" s="31">
        <v>3.2355656623840332</v>
      </c>
      <c r="F3386" s="33">
        <v>79.067237854003906</v>
      </c>
      <c r="G3386" s="33">
        <v>88.817344665527344</v>
      </c>
      <c r="H3386" s="31">
        <v>1.5445992946624756</v>
      </c>
      <c r="I3386" s="31">
        <v>0.50036311149597168</v>
      </c>
      <c r="J3386" s="49">
        <v>481.02484130859375</v>
      </c>
      <c r="K3386" s="33">
        <v>22.170000076293945</v>
      </c>
      <c r="L3386" s="54">
        <v>58.139999389648438</v>
      </c>
    </row>
    <row r="3387" spans="1:12" x14ac:dyDescent="0.2">
      <c r="A3387" s="21">
        <v>43994.756944444438</v>
      </c>
      <c r="B3387" s="28">
        <v>3.9098808765411377</v>
      </c>
      <c r="C3387" s="29">
        <v>1.6507010459899902</v>
      </c>
      <c r="D3387" s="29">
        <v>0.3149779736995697</v>
      </c>
      <c r="E3387" s="29">
        <v>2.8431456089019775</v>
      </c>
      <c r="F3387" s="32">
        <v>67.981155395507813</v>
      </c>
      <c r="G3387" s="32">
        <v>75.384536743164063</v>
      </c>
      <c r="H3387" s="29">
        <v>1.5444741249084473</v>
      </c>
      <c r="I3387" s="29">
        <v>0.43506312370300293</v>
      </c>
      <c r="J3387" s="48">
        <v>481.08999633789063</v>
      </c>
      <c r="K3387" s="32">
        <v>22.129999160766602</v>
      </c>
      <c r="L3387" s="53">
        <v>57.979999542236328</v>
      </c>
    </row>
    <row r="3388" spans="1:12" x14ac:dyDescent="0.2">
      <c r="A3388" s="22">
        <v>43994.760416666664</v>
      </c>
      <c r="B3388" s="30">
        <v>3.6305522918701172</v>
      </c>
      <c r="C3388" s="31">
        <v>1.496904730796814</v>
      </c>
      <c r="D3388" s="31">
        <v>0.33583268523216248</v>
      </c>
      <c r="E3388" s="31">
        <v>2.6303420066833496</v>
      </c>
      <c r="F3388" s="33">
        <v>56.667087554931641</v>
      </c>
      <c r="G3388" s="33">
        <v>61.886955261230469</v>
      </c>
      <c r="H3388" s="31">
        <v>1.5081974267959595</v>
      </c>
      <c r="I3388" s="31">
        <v>0.3262927234172821</v>
      </c>
      <c r="J3388" s="49">
        <v>480.63592529296875</v>
      </c>
      <c r="K3388" s="33">
        <v>22.069999694824219</v>
      </c>
      <c r="L3388" s="54">
        <v>58.139999389648438</v>
      </c>
    </row>
    <row r="3389" spans="1:12" x14ac:dyDescent="0.2">
      <c r="A3389" s="21">
        <v>43994.763888888883</v>
      </c>
      <c r="B3389" s="28">
        <v>3.2880904674530029</v>
      </c>
      <c r="C3389" s="29">
        <v>1.3309986591339111</v>
      </c>
      <c r="D3389" s="29">
        <v>0.36715301871299744</v>
      </c>
      <c r="E3389" s="29">
        <v>2.4052696228027344</v>
      </c>
      <c r="F3389" s="32">
        <v>42.818809509277344</v>
      </c>
      <c r="G3389" s="32">
        <v>37.100833892822266</v>
      </c>
      <c r="H3389" s="29">
        <v>1.4575661420822144</v>
      </c>
      <c r="I3389" s="29">
        <v>0.31181764602661133</v>
      </c>
      <c r="J3389" s="48">
        <v>481.269287109375</v>
      </c>
      <c r="K3389" s="32">
        <v>22.020000457763672</v>
      </c>
      <c r="L3389" s="53">
        <v>58.639999389648438</v>
      </c>
    </row>
    <row r="3390" spans="1:12" x14ac:dyDescent="0.2">
      <c r="A3390" s="22">
        <v>43994.767361111109</v>
      </c>
      <c r="B3390" s="30">
        <v>3.8973062038421631</v>
      </c>
      <c r="C3390" s="31">
        <v>1.4357321262359619</v>
      </c>
      <c r="D3390" s="31">
        <v>0.35879391431808472</v>
      </c>
      <c r="E3390" s="31">
        <v>2.5616216659545898</v>
      </c>
      <c r="F3390" s="33">
        <v>27.847330093383789</v>
      </c>
      <c r="G3390" s="33">
        <v>38.368785858154297</v>
      </c>
      <c r="H3390" s="31">
        <v>1.4647574424743652</v>
      </c>
      <c r="I3390" s="31">
        <v>0.34080991148948669</v>
      </c>
      <c r="J3390" s="49">
        <v>481.91912841796875</v>
      </c>
      <c r="K3390" s="33">
        <v>21.959999084472656</v>
      </c>
      <c r="L3390" s="54">
        <v>58.700000762939453</v>
      </c>
    </row>
    <row r="3391" spans="1:12" x14ac:dyDescent="0.2">
      <c r="A3391" s="21">
        <v>43994.770833333328</v>
      </c>
      <c r="B3391" s="28">
        <v>3.6048343181610107</v>
      </c>
      <c r="C3391" s="29">
        <v>1.3933548927307129</v>
      </c>
      <c r="D3391" s="29">
        <v>0.30868756771087646</v>
      </c>
      <c r="E3391" s="29">
        <v>2.4444718360900879</v>
      </c>
      <c r="F3391" s="32">
        <v>30.392309188842773</v>
      </c>
      <c r="G3391" s="32">
        <v>30.940649032592773</v>
      </c>
      <c r="H3391" s="29">
        <v>1.4718081951141357</v>
      </c>
      <c r="I3391" s="29">
        <v>0.30451202392578125</v>
      </c>
      <c r="J3391" s="48">
        <v>482.56927490234375</v>
      </c>
      <c r="K3391" s="32">
        <v>21.899999618530273</v>
      </c>
      <c r="L3391" s="53">
        <v>58.400001525878906</v>
      </c>
    </row>
    <row r="3392" spans="1:12" x14ac:dyDescent="0.2">
      <c r="A3392" s="22">
        <v>43994.774305555555</v>
      </c>
      <c r="B3392" s="30">
        <v>3.0460748672485352</v>
      </c>
      <c r="C3392" s="31">
        <v>1.2136375904083252</v>
      </c>
      <c r="D3392" s="31">
        <v>0.30240416526794434</v>
      </c>
      <c r="E3392" s="31">
        <v>2.1627111434936523</v>
      </c>
      <c r="F3392" s="33">
        <v>50.006397247314453</v>
      </c>
      <c r="G3392" s="33">
        <v>30.775508880615234</v>
      </c>
      <c r="H3392" s="31">
        <v>1.4571813344955444</v>
      </c>
      <c r="I3392" s="31">
        <v>0.29723599553108215</v>
      </c>
      <c r="J3392" s="49">
        <v>482.65106201171875</v>
      </c>
      <c r="K3392" s="33">
        <v>21.850000381469727</v>
      </c>
      <c r="L3392" s="54">
        <v>58.25</v>
      </c>
    </row>
    <row r="3393" spans="1:12" x14ac:dyDescent="0.2">
      <c r="A3393" s="21">
        <v>43994.777777777774</v>
      </c>
      <c r="B3393" s="28">
        <v>2.7541472911834717</v>
      </c>
      <c r="C3393" s="29">
        <v>1.3292808532714844</v>
      </c>
      <c r="D3393" s="29">
        <v>0.31074497103691101</v>
      </c>
      <c r="E3393" s="29">
        <v>2.3483142852783203</v>
      </c>
      <c r="F3393" s="32">
        <v>39.172351837158203</v>
      </c>
      <c r="G3393" s="32">
        <v>33.171607971191406</v>
      </c>
      <c r="H3393" s="29">
        <v>1.4499251842498779</v>
      </c>
      <c r="I3393" s="29">
        <v>0.28273540735244751</v>
      </c>
      <c r="J3393" s="48">
        <v>482.14785766601563</v>
      </c>
      <c r="K3393" s="32">
        <v>21.819999694824219</v>
      </c>
      <c r="L3393" s="53">
        <v>58.340000152587891</v>
      </c>
    </row>
    <row r="3394" spans="1:12" x14ac:dyDescent="0.2">
      <c r="A3394" s="22">
        <v>43994.78125</v>
      </c>
      <c r="B3394" s="30">
        <v>3.0587868690490723</v>
      </c>
      <c r="C3394" s="31">
        <v>1.336098313331604</v>
      </c>
      <c r="D3394" s="31">
        <v>0.32117617130279541</v>
      </c>
      <c r="E3394" s="31">
        <v>2.3691954612731934</v>
      </c>
      <c r="F3394" s="33">
        <v>44.929897308349609</v>
      </c>
      <c r="G3394" s="33">
        <v>40.553672790527344</v>
      </c>
      <c r="H3394" s="31">
        <v>1.4571907520294189</v>
      </c>
      <c r="I3394" s="31">
        <v>0.28998821973800659</v>
      </c>
      <c r="J3394" s="49">
        <v>483.33438110351563</v>
      </c>
      <c r="K3394" s="33">
        <v>21.770000457763672</v>
      </c>
      <c r="L3394" s="54">
        <v>58.560001373291016</v>
      </c>
    </row>
    <row r="3395" spans="1:12" x14ac:dyDescent="0.2">
      <c r="A3395" s="21">
        <v>43994.784722222219</v>
      </c>
      <c r="B3395" s="28">
        <v>3.3125004768371582</v>
      </c>
      <c r="C3395" s="29">
        <v>1.199993371963501</v>
      </c>
      <c r="D3395" s="29">
        <v>0.3712153434753418</v>
      </c>
      <c r="E3395" s="29">
        <v>2.212693452835083</v>
      </c>
      <c r="F3395" s="32">
        <v>47.984298706054688</v>
      </c>
      <c r="G3395" s="32">
        <v>42.136024475097656</v>
      </c>
      <c r="H3395" s="29">
        <v>1.4643841981887817</v>
      </c>
      <c r="I3395" s="29">
        <v>0.28272765874862671</v>
      </c>
      <c r="J3395" s="48">
        <v>482.9129638671875</v>
      </c>
      <c r="K3395" s="32">
        <v>21.690000534057617</v>
      </c>
      <c r="L3395" s="53">
        <v>58.700000762939453</v>
      </c>
    </row>
    <row r="3396" spans="1:12" x14ac:dyDescent="0.2">
      <c r="A3396" s="22">
        <v>43994.788194444438</v>
      </c>
      <c r="B3396" s="30">
        <v>3.9218251705169678</v>
      </c>
      <c r="C3396" s="31">
        <v>1.352418065071106</v>
      </c>
      <c r="D3396" s="31">
        <v>0.30866110324859619</v>
      </c>
      <c r="E3396" s="31">
        <v>2.3816955089569092</v>
      </c>
      <c r="F3396" s="33">
        <v>53.346977233886719</v>
      </c>
      <c r="G3396" s="33">
        <v>33.81146240234375</v>
      </c>
      <c r="H3396" s="31">
        <v>1.4789317846298218</v>
      </c>
      <c r="I3396" s="31">
        <v>0.31898525357246399</v>
      </c>
      <c r="J3396" s="49">
        <v>482.42587280273438</v>
      </c>
      <c r="K3396" s="33">
        <v>21.649999618530273</v>
      </c>
      <c r="L3396" s="54">
        <v>58.970001220703125</v>
      </c>
    </row>
    <row r="3397" spans="1:12" x14ac:dyDescent="0.2">
      <c r="A3397" s="21">
        <v>43994.791666666664</v>
      </c>
      <c r="B3397" s="28">
        <v>3.1476233005523682</v>
      </c>
      <c r="C3397" s="29">
        <v>1.2571810483932495</v>
      </c>
      <c r="D3397" s="29">
        <v>0.34620201587677002</v>
      </c>
      <c r="E3397" s="29">
        <v>2.27325439453125</v>
      </c>
      <c r="F3397" s="32">
        <v>54.951412200927734</v>
      </c>
      <c r="G3397" s="32">
        <v>34.877696990966797</v>
      </c>
      <c r="H3397" s="29">
        <v>1.4789361953735352</v>
      </c>
      <c r="I3397" s="29">
        <v>0.26823842525482178</v>
      </c>
      <c r="J3397" s="48">
        <v>481.92236328125</v>
      </c>
      <c r="K3397" s="32">
        <v>21.620000839233398</v>
      </c>
      <c r="L3397" s="53">
        <v>59.090000152587891</v>
      </c>
    </row>
    <row r="3398" spans="1:12" x14ac:dyDescent="0.2">
      <c r="A3398" s="22">
        <v>43994.795138888883</v>
      </c>
      <c r="B3398" s="30">
        <v>3.1603362560272217</v>
      </c>
      <c r="C3398" s="31">
        <v>1.0830333232879639</v>
      </c>
      <c r="D3398" s="31">
        <v>0.3128352165222168</v>
      </c>
      <c r="E3398" s="31">
        <v>1.972947359085083</v>
      </c>
      <c r="F3398" s="33">
        <v>33.933631896972656</v>
      </c>
      <c r="G3398" s="33">
        <v>38.360641479492188</v>
      </c>
      <c r="H3398" s="31">
        <v>1.4644464254379272</v>
      </c>
      <c r="I3398" s="31">
        <v>0.29723912477493286</v>
      </c>
      <c r="J3398" s="49">
        <v>483.64596557617188</v>
      </c>
      <c r="K3398" s="33">
        <v>21.579999923706055</v>
      </c>
      <c r="L3398" s="54">
        <v>59.259998321533203</v>
      </c>
    </row>
    <row r="3399" spans="1:12" x14ac:dyDescent="0.2">
      <c r="A3399" s="21">
        <v>43994.798611111109</v>
      </c>
      <c r="B3399" s="28">
        <v>3.185582160949707</v>
      </c>
      <c r="C3399" s="29">
        <v>0.95781689882278442</v>
      </c>
      <c r="D3399" s="29">
        <v>0.26485562324523926</v>
      </c>
      <c r="E3399" s="29">
        <v>1.7330316305160522</v>
      </c>
      <c r="F3399" s="32">
        <v>35.536373138427734</v>
      </c>
      <c r="G3399" s="32">
        <v>31.556301116943359</v>
      </c>
      <c r="H3399" s="29">
        <v>1.457133412361145</v>
      </c>
      <c r="I3399" s="29">
        <v>0.24648028612136841</v>
      </c>
      <c r="J3399" s="48">
        <v>484.29730224609375</v>
      </c>
      <c r="K3399" s="32">
        <v>21.520000457763672</v>
      </c>
      <c r="L3399" s="53">
        <v>59.310001373291016</v>
      </c>
    </row>
    <row r="3400" spans="1:12" x14ac:dyDescent="0.2">
      <c r="A3400" s="22">
        <v>43994.802083333328</v>
      </c>
      <c r="B3400" s="30">
        <v>2.6651287078857422</v>
      </c>
      <c r="C3400" s="31">
        <v>0.95506036281585693</v>
      </c>
      <c r="D3400" s="31">
        <v>0.2836143970489502</v>
      </c>
      <c r="E3400" s="31">
        <v>1.7475650310516357</v>
      </c>
      <c r="F3400" s="33">
        <v>34.245635986328125</v>
      </c>
      <c r="G3400" s="33">
        <v>26.377161026000977</v>
      </c>
      <c r="H3400" s="31">
        <v>1.4425809383392334</v>
      </c>
      <c r="I3400" s="31">
        <v>0.22472366690635681</v>
      </c>
      <c r="J3400" s="49">
        <v>485.518310546875</v>
      </c>
      <c r="K3400" s="33">
        <v>21.450000762939453</v>
      </c>
      <c r="L3400" s="54">
        <v>59.419998168945313</v>
      </c>
    </row>
    <row r="3401" spans="1:12" x14ac:dyDescent="0.2">
      <c r="A3401" s="21">
        <v>43994.805555555555</v>
      </c>
      <c r="B3401" s="28">
        <v>2.4746935367584229</v>
      </c>
      <c r="C3401" s="29">
        <v>0.92646437883377075</v>
      </c>
      <c r="D3401" s="29">
        <v>0.35659345984458923</v>
      </c>
      <c r="E3401" s="29">
        <v>1.7767112255096436</v>
      </c>
      <c r="F3401" s="32">
        <v>47.575035095214844</v>
      </c>
      <c r="G3401" s="32">
        <v>24.44743537902832</v>
      </c>
      <c r="H3401" s="29">
        <v>1.4352918863296509</v>
      </c>
      <c r="I3401" s="29">
        <v>0.2247174084186554</v>
      </c>
      <c r="J3401" s="48">
        <v>484.56039428710938</v>
      </c>
      <c r="K3401" s="32">
        <v>21.360000610351563</v>
      </c>
      <c r="L3401" s="53">
        <v>59.639999389648438</v>
      </c>
    </row>
    <row r="3402" spans="1:12" x14ac:dyDescent="0.2">
      <c r="A3402" s="22">
        <v>43994.809027777774</v>
      </c>
      <c r="B3402" s="30">
        <v>2.7157278060913086</v>
      </c>
      <c r="C3402" s="31">
        <v>0.88970285654067993</v>
      </c>
      <c r="D3402" s="31">
        <v>0.43373674154281616</v>
      </c>
      <c r="E3402" s="31">
        <v>1.7975051403045654</v>
      </c>
      <c r="F3402" s="33">
        <v>32.883144378662109</v>
      </c>
      <c r="G3402" s="33">
        <v>34.933902740478516</v>
      </c>
      <c r="H3402" s="31">
        <v>1.4352443218231201</v>
      </c>
      <c r="I3402" s="31">
        <v>0.23920738697052002</v>
      </c>
      <c r="J3402" s="49">
        <v>481.94192504882813</v>
      </c>
      <c r="K3402" s="33">
        <v>21.270000457763672</v>
      </c>
      <c r="L3402" s="54">
        <v>59.840000152587891</v>
      </c>
    </row>
    <row r="3403" spans="1:12" x14ac:dyDescent="0.2">
      <c r="A3403" s="21">
        <v>43994.8125</v>
      </c>
      <c r="B3403" s="28">
        <v>3.248401403427124</v>
      </c>
      <c r="C3403" s="29">
        <v>0.95082747936248779</v>
      </c>
      <c r="D3403" s="29">
        <v>0.36905699968338013</v>
      </c>
      <c r="E3403" s="29">
        <v>1.8265193700790405</v>
      </c>
      <c r="F3403" s="32">
        <v>29.174707412719727</v>
      </c>
      <c r="G3403" s="32">
        <v>36.392250061035156</v>
      </c>
      <c r="H3403" s="29">
        <v>1.4278552532196045</v>
      </c>
      <c r="I3403" s="29">
        <v>0.26092788577079773</v>
      </c>
      <c r="J3403" s="48">
        <v>482.51162719726563</v>
      </c>
      <c r="K3403" s="32">
        <v>21.260000228881836</v>
      </c>
      <c r="L3403" s="53">
        <v>59.490001678466797</v>
      </c>
    </row>
    <row r="3404" spans="1:12" x14ac:dyDescent="0.2">
      <c r="A3404" s="22">
        <v>43994.815972222219</v>
      </c>
      <c r="B3404" s="30">
        <v>3.4637312889099121</v>
      </c>
      <c r="C3404" s="31">
        <v>1.0690522193908691</v>
      </c>
      <c r="D3404" s="31">
        <v>0.26477423310279846</v>
      </c>
      <c r="E3404" s="31">
        <v>1.9013707637786865</v>
      </c>
      <c r="F3404" s="33">
        <v>49.9183349609375</v>
      </c>
      <c r="G3404" s="33">
        <v>44.477863311767578</v>
      </c>
      <c r="H3404" s="31">
        <v>1.4349440336227417</v>
      </c>
      <c r="I3404" s="31">
        <v>0.25365170836448669</v>
      </c>
      <c r="J3404" s="49">
        <v>484.741455078125</v>
      </c>
      <c r="K3404" s="33">
        <v>21.25</v>
      </c>
      <c r="L3404" s="54">
        <v>59.090000152587891</v>
      </c>
    </row>
    <row r="3405" spans="1:12" x14ac:dyDescent="0.2">
      <c r="A3405" s="21">
        <v>43994.819444444438</v>
      </c>
      <c r="B3405" s="28">
        <v>2.7274038791656494</v>
      </c>
      <c r="C3405" s="29">
        <v>0.9764055609703064</v>
      </c>
      <c r="D3405" s="29">
        <v>0.26473122835159302</v>
      </c>
      <c r="E3405" s="29">
        <v>1.759316086769104</v>
      </c>
      <c r="F3405" s="32">
        <v>42.826583862304688</v>
      </c>
      <c r="G3405" s="32">
        <v>35.69219970703125</v>
      </c>
      <c r="H3405" s="29">
        <v>1.4274648427963257</v>
      </c>
      <c r="I3405" s="29">
        <v>0.23187246918678284</v>
      </c>
      <c r="J3405" s="48">
        <v>483.79904174804688</v>
      </c>
      <c r="K3405" s="32">
        <v>21.149999618530273</v>
      </c>
      <c r="L3405" s="53">
        <v>58.810001373291016</v>
      </c>
    </row>
    <row r="3406" spans="1:12" x14ac:dyDescent="0.2">
      <c r="A3406" s="22">
        <v>43994.822916666664</v>
      </c>
      <c r="B3406" s="30">
        <v>2.4482934474945068</v>
      </c>
      <c r="C3406" s="31">
        <v>0.81184899806976318</v>
      </c>
      <c r="D3406" s="31">
        <v>0.18134927749633789</v>
      </c>
      <c r="E3406" s="31">
        <v>1.4257806539535522</v>
      </c>
      <c r="F3406" s="33">
        <v>37.315544128417969</v>
      </c>
      <c r="G3406" s="33">
        <v>26.16248893737793</v>
      </c>
      <c r="H3406" s="31">
        <v>1.4274489879608154</v>
      </c>
      <c r="I3406" s="31">
        <v>0.21737802028656006</v>
      </c>
      <c r="J3406" s="49">
        <v>482.93814086914063</v>
      </c>
      <c r="K3406" s="33">
        <v>21</v>
      </c>
      <c r="L3406" s="54">
        <v>59.310001373291016</v>
      </c>
    </row>
    <row r="3407" spans="1:12" x14ac:dyDescent="0.2">
      <c r="A3407" s="21">
        <v>43994.826388888883</v>
      </c>
      <c r="B3407" s="28">
        <v>1.826662540435791</v>
      </c>
      <c r="C3407" s="29">
        <v>0.6744849681854248</v>
      </c>
      <c r="D3407" s="29">
        <v>0.16050072014331818</v>
      </c>
      <c r="E3407" s="29">
        <v>1.1943753957748413</v>
      </c>
      <c r="F3407" s="32">
        <v>24.081499099731445</v>
      </c>
      <c r="G3407" s="32">
        <v>22.894168853759766</v>
      </c>
      <c r="H3407" s="29">
        <v>1.4201692342758179</v>
      </c>
      <c r="I3407" s="29">
        <v>0.19563555717468262</v>
      </c>
      <c r="J3407" s="48">
        <v>483.65634155273438</v>
      </c>
      <c r="K3407" s="32">
        <v>20.899999618530273</v>
      </c>
      <c r="L3407" s="53">
        <v>59.580001831054688</v>
      </c>
    </row>
    <row r="3408" spans="1:12" x14ac:dyDescent="0.2">
      <c r="A3408" s="22">
        <v>43994.829861111109</v>
      </c>
      <c r="B3408" s="30">
        <v>1.6997406482696533</v>
      </c>
      <c r="C3408" s="31">
        <v>0.8485105037689209</v>
      </c>
      <c r="D3408" s="31">
        <v>0.18133744597434998</v>
      </c>
      <c r="E3408" s="31">
        <v>1.4819648265838623</v>
      </c>
      <c r="F3408" s="33">
        <v>37.049270629882813</v>
      </c>
      <c r="G3408" s="33">
        <v>32.330593109130859</v>
      </c>
      <c r="H3408" s="31">
        <v>1.4346014261245728</v>
      </c>
      <c r="I3408" s="31">
        <v>0.23910023272037506</v>
      </c>
      <c r="J3408" s="49">
        <v>484.87982177734375</v>
      </c>
      <c r="K3408" s="33">
        <v>20.829999923706055</v>
      </c>
      <c r="L3408" s="54">
        <v>59.669998168945313</v>
      </c>
    </row>
    <row r="3409" spans="1:12" x14ac:dyDescent="0.2">
      <c r="A3409" s="21">
        <v>43994.833333333328</v>
      </c>
      <c r="B3409" s="28">
        <v>1.6617087125778198</v>
      </c>
      <c r="C3409" s="29">
        <v>1.2115911245346069</v>
      </c>
      <c r="D3409" s="29">
        <v>0.23553338646888733</v>
      </c>
      <c r="E3409" s="29">
        <v>2.0927035808563232</v>
      </c>
      <c r="F3409" s="32">
        <v>47.704990386962891</v>
      </c>
      <c r="G3409" s="32">
        <v>33.883640289306641</v>
      </c>
      <c r="H3409" s="29">
        <v>1.4273748397827148</v>
      </c>
      <c r="I3409" s="29">
        <v>0.19563005864620209</v>
      </c>
      <c r="J3409" s="48">
        <v>485.40097045898438</v>
      </c>
      <c r="K3409" s="32">
        <v>20.850000381469727</v>
      </c>
      <c r="L3409" s="53">
        <v>59.650001525878906</v>
      </c>
    </row>
    <row r="3410" spans="1:12" x14ac:dyDescent="0.2">
      <c r="A3410" s="22">
        <v>43994.836805555555</v>
      </c>
      <c r="B3410" s="30">
        <v>1.5474663972854614</v>
      </c>
      <c r="C3410" s="31">
        <v>0.94501990079879761</v>
      </c>
      <c r="D3410" s="31">
        <v>0.2063416987657547</v>
      </c>
      <c r="E3410" s="31">
        <v>1.6528177261352539</v>
      </c>
      <c r="F3410" s="33">
        <v>45.449844360351563</v>
      </c>
      <c r="G3410" s="33">
        <v>30.340486526489258</v>
      </c>
      <c r="H3410" s="31">
        <v>1.434546947479248</v>
      </c>
      <c r="I3410" s="31">
        <v>0.23184596002101898</v>
      </c>
      <c r="J3410" s="49">
        <v>482.745361328125</v>
      </c>
      <c r="K3410" s="33">
        <v>20.780000686645508</v>
      </c>
      <c r="L3410" s="54">
        <v>59.700000762939453</v>
      </c>
    </row>
    <row r="3411" spans="1:12" x14ac:dyDescent="0.2">
      <c r="A3411" s="21">
        <v>43994.840277777774</v>
      </c>
      <c r="B3411" s="28">
        <v>1.6742984056472778</v>
      </c>
      <c r="C3411" s="29">
        <v>0.64859277009963989</v>
      </c>
      <c r="D3411" s="29">
        <v>0.15840283036231995</v>
      </c>
      <c r="E3411" s="29">
        <v>1.1505048274993896</v>
      </c>
      <c r="F3411" s="32">
        <v>17.260494232177734</v>
      </c>
      <c r="G3411" s="32">
        <v>28.666017532348633</v>
      </c>
      <c r="H3411" s="29">
        <v>1.4345388412475586</v>
      </c>
      <c r="I3411" s="29">
        <v>0.24633495509624481</v>
      </c>
      <c r="J3411" s="48">
        <v>483.49700927734375</v>
      </c>
      <c r="K3411" s="32">
        <v>20.659999847412109</v>
      </c>
      <c r="L3411" s="53">
        <v>60.119998931884766</v>
      </c>
    </row>
    <row r="3412" spans="1:12" x14ac:dyDescent="0.2">
      <c r="A3412" s="22">
        <v>43994.84375</v>
      </c>
      <c r="B3412" s="30">
        <v>2.0166494846343994</v>
      </c>
      <c r="C3412" s="31">
        <v>0.50715053081512451</v>
      </c>
      <c r="D3412" s="31">
        <v>0.1250474750995636</v>
      </c>
      <c r="E3412" s="31">
        <v>0.90242594480514526</v>
      </c>
      <c r="F3412" s="33">
        <v>5.621251106262207</v>
      </c>
      <c r="G3412" s="33">
        <v>9.5277166366577148</v>
      </c>
      <c r="H3412" s="31">
        <v>1.4489434957504272</v>
      </c>
      <c r="I3412" s="31">
        <v>0.2100968062877655</v>
      </c>
      <c r="J3412" s="49">
        <v>484.886474609375</v>
      </c>
      <c r="K3412" s="33">
        <v>20.489999771118164</v>
      </c>
      <c r="L3412" s="54">
        <v>60.509998321533203</v>
      </c>
    </row>
    <row r="3413" spans="1:12" x14ac:dyDescent="0.2">
      <c r="A3413" s="21">
        <v>43994.847222222219</v>
      </c>
      <c r="B3413" s="28">
        <v>1.8010339736938477</v>
      </c>
      <c r="C3413" s="29">
        <v>0.47451919317245483</v>
      </c>
      <c r="D3413" s="29">
        <v>0.12713168561458588</v>
      </c>
      <c r="E3413" s="29">
        <v>0.8544917106628418</v>
      </c>
      <c r="F3413" s="32">
        <v>19.471460342407227</v>
      </c>
      <c r="G3413" s="32">
        <v>11.100457191467285</v>
      </c>
      <c r="H3413" s="29">
        <v>1.4416998624801636</v>
      </c>
      <c r="I3413" s="29">
        <v>0.18836277723312378</v>
      </c>
      <c r="J3413" s="48">
        <v>483.92523193359375</v>
      </c>
      <c r="K3413" s="32">
        <v>20.399999618530273</v>
      </c>
      <c r="L3413" s="53">
        <v>60.849998474121094</v>
      </c>
    </row>
    <row r="3414" spans="1:12" x14ac:dyDescent="0.2">
      <c r="A3414" s="22">
        <v>43994.850694444438</v>
      </c>
      <c r="B3414" s="30">
        <v>1.7375266551971436</v>
      </c>
      <c r="C3414" s="31">
        <v>0.30862531065940857</v>
      </c>
      <c r="D3414" s="31">
        <v>9.3780785799026489E-2</v>
      </c>
      <c r="E3414" s="31">
        <v>0.56685274839401245</v>
      </c>
      <c r="F3414" s="33">
        <v>16.294702529907227</v>
      </c>
      <c r="G3414" s="33">
        <v>3.2569112777709961</v>
      </c>
      <c r="H3414" s="31">
        <v>1.441624641418457</v>
      </c>
      <c r="I3414" s="31">
        <v>0.17386427521705627</v>
      </c>
      <c r="J3414" s="49">
        <v>483.045654296875</v>
      </c>
      <c r="K3414" s="33">
        <v>20.260000228881836</v>
      </c>
      <c r="L3414" s="54">
        <v>61.159999847412109</v>
      </c>
    </row>
    <row r="3415" spans="1:12" x14ac:dyDescent="0.2">
      <c r="A3415" s="21">
        <v>43994.854166666664</v>
      </c>
      <c r="B3415" s="28">
        <v>1.9277842044830322</v>
      </c>
      <c r="C3415" s="29">
        <v>0.32766243815422058</v>
      </c>
      <c r="D3415" s="29">
        <v>0.11045391857624054</v>
      </c>
      <c r="E3415" s="29">
        <v>0.61479067802429199</v>
      </c>
      <c r="F3415" s="32">
        <v>16.619527816772461</v>
      </c>
      <c r="G3415" s="32">
        <v>-1.5117887258529663</v>
      </c>
      <c r="H3415" s="29">
        <v>1.448881983757019</v>
      </c>
      <c r="I3415" s="29">
        <v>0.19559907913208008</v>
      </c>
      <c r="J3415" s="48">
        <v>485.49819946289063</v>
      </c>
      <c r="K3415" s="32">
        <v>20.120000839233398</v>
      </c>
      <c r="L3415" s="53">
        <v>61.729999542236328</v>
      </c>
    </row>
    <row r="3416" spans="1:12" x14ac:dyDescent="0.2">
      <c r="A3416" s="22">
        <v>43994.857638888883</v>
      </c>
      <c r="B3416" s="30">
        <v>1.7377346754074097</v>
      </c>
      <c r="C3416" s="31">
        <v>0.40520420670509338</v>
      </c>
      <c r="D3416" s="31">
        <v>0.10421334952116013</v>
      </c>
      <c r="E3416" s="31">
        <v>0.72532480955123901</v>
      </c>
      <c r="F3416" s="33">
        <v>254.95231628417969</v>
      </c>
      <c r="G3416" s="33">
        <v>74.917930603027344</v>
      </c>
      <c r="H3416" s="31">
        <v>1.4490424394607544</v>
      </c>
      <c r="I3416" s="31">
        <v>0.21011114120483398</v>
      </c>
      <c r="J3416" s="49">
        <v>393.35394287109375</v>
      </c>
      <c r="K3416" s="33">
        <v>20.069999694824219</v>
      </c>
      <c r="L3416" s="54">
        <v>62.389999389648438</v>
      </c>
    </row>
    <row r="3417" spans="1:12" x14ac:dyDescent="0.2">
      <c r="A3417" s="21">
        <v>43994.861111111109</v>
      </c>
      <c r="B3417" s="28">
        <v>2.1183104515075684</v>
      </c>
      <c r="C3417" s="29">
        <v>0.45552557706832886</v>
      </c>
      <c r="D3417" s="29">
        <v>0.12922759354114532</v>
      </c>
      <c r="E3417" s="29">
        <v>0.82747352123260498</v>
      </c>
      <c r="F3417" s="32">
        <v>228.50355529785156</v>
      </c>
      <c r="G3417" s="32">
        <v>229.71112060546875</v>
      </c>
      <c r="H3417" s="29">
        <v>1.4418313503265381</v>
      </c>
      <c r="I3417" s="29">
        <v>0.18837995827198029</v>
      </c>
      <c r="J3417" s="48">
        <v>301.12689208984375</v>
      </c>
      <c r="K3417" s="32">
        <v>20.069999694824219</v>
      </c>
      <c r="L3417" s="53">
        <v>62.490001678466797</v>
      </c>
    </row>
    <row r="3418" spans="1:12" x14ac:dyDescent="0.2">
      <c r="A3418" s="22">
        <v>43994.864583333328</v>
      </c>
      <c r="B3418" s="30">
        <v>2.1690807342529297</v>
      </c>
      <c r="C3418" s="31">
        <v>0.79548174142837524</v>
      </c>
      <c r="D3418" s="31">
        <v>0.17091645300388336</v>
      </c>
      <c r="E3418" s="31">
        <v>1.3923437595367432</v>
      </c>
      <c r="F3418" s="33">
        <v>55.467575073242188</v>
      </c>
      <c r="G3418" s="33">
        <v>134.99545288085938</v>
      </c>
      <c r="H3418" s="31">
        <v>1.4490979909896851</v>
      </c>
      <c r="I3418" s="31">
        <v>0.19562824070453644</v>
      </c>
      <c r="J3418" s="49">
        <v>301.49740600585938</v>
      </c>
      <c r="K3418" s="33">
        <v>20.25</v>
      </c>
      <c r="L3418" s="54">
        <v>61.860000610351563</v>
      </c>
    </row>
    <row r="3419" spans="1:12" x14ac:dyDescent="0.2">
      <c r="A3419" s="21">
        <v>43994.868055555555</v>
      </c>
      <c r="B3419" s="28">
        <v>1.8011424541473389</v>
      </c>
      <c r="C3419" s="29">
        <v>0.90966325998306274</v>
      </c>
      <c r="D3419" s="29">
        <v>0.18758265674114227</v>
      </c>
      <c r="E3419" s="29">
        <v>1.5819469690322876</v>
      </c>
      <c r="F3419" s="32">
        <v>23.704051971435547</v>
      </c>
      <c r="G3419" s="32">
        <v>62.365192413330078</v>
      </c>
      <c r="H3419" s="29">
        <v>1.4490318298339844</v>
      </c>
      <c r="I3419" s="29">
        <v>0.20286445319652557</v>
      </c>
      <c r="J3419" s="48">
        <v>301.8983154296875</v>
      </c>
      <c r="K3419" s="32">
        <v>20.399999618530273</v>
      </c>
      <c r="L3419" s="53">
        <v>61.099998474121094</v>
      </c>
    </row>
    <row r="3420" spans="1:12" x14ac:dyDescent="0.2">
      <c r="A3420" s="22">
        <v>43994.871527777774</v>
      </c>
      <c r="B3420" s="30">
        <v>1.8264493942260742</v>
      </c>
      <c r="C3420" s="31">
        <v>0.73151326179504395</v>
      </c>
      <c r="D3420" s="31">
        <v>0.19382891058921814</v>
      </c>
      <c r="E3420" s="31">
        <v>1.3151185512542725</v>
      </c>
      <c r="F3420" s="33">
        <v>38.2945556640625</v>
      </c>
      <c r="G3420" s="33">
        <v>27.163362503051758</v>
      </c>
      <c r="H3420" s="31">
        <v>1.4489831924438477</v>
      </c>
      <c r="I3420" s="31">
        <v>0.21734747290611267</v>
      </c>
      <c r="J3420" s="49">
        <v>300.74740600585938</v>
      </c>
      <c r="K3420" s="33">
        <v>20.440000534057617</v>
      </c>
      <c r="L3420" s="54">
        <v>60.810001373291016</v>
      </c>
    </row>
    <row r="3421" spans="1:12" x14ac:dyDescent="0.2">
      <c r="A3421" s="21">
        <v>43994.875</v>
      </c>
      <c r="B3421" s="28">
        <v>1.8644779920578003</v>
      </c>
      <c r="C3421" s="29">
        <v>0.77501392364501953</v>
      </c>
      <c r="D3421" s="29">
        <v>0.18340575695037842</v>
      </c>
      <c r="E3421" s="29">
        <v>1.3713749647140503</v>
      </c>
      <c r="F3421" s="32">
        <v>-2.6584663391113281</v>
      </c>
      <c r="G3421" s="32">
        <v>18.264270782470703</v>
      </c>
      <c r="H3421" s="29">
        <v>1.4489655494689941</v>
      </c>
      <c r="I3421" s="29">
        <v>0.22458967566490173</v>
      </c>
      <c r="J3421" s="48">
        <v>300.70645141601563</v>
      </c>
      <c r="K3421" s="32">
        <v>20.479999542236328</v>
      </c>
      <c r="L3421" s="53">
        <v>60.610000610351563</v>
      </c>
    </row>
    <row r="3422" spans="1:12" x14ac:dyDescent="0.2">
      <c r="A3422" s="22">
        <v>43994.878472222219</v>
      </c>
      <c r="B3422" s="30">
        <v>1.9277832508087158</v>
      </c>
      <c r="C3422" s="31">
        <v>0.80895882844924927</v>
      </c>
      <c r="D3422" s="31">
        <v>0.21048757433891296</v>
      </c>
      <c r="E3422" s="31">
        <v>1.4504884481430054</v>
      </c>
      <c r="F3422" s="33">
        <v>6.0674443244934082</v>
      </c>
      <c r="G3422" s="33">
        <v>19.399589538574219</v>
      </c>
      <c r="H3422" s="31">
        <v>1.4561257362365723</v>
      </c>
      <c r="I3422" s="31">
        <v>0.21733221411705017</v>
      </c>
      <c r="J3422" s="49">
        <v>301.74411010742188</v>
      </c>
      <c r="K3422" s="33">
        <v>20.549999237060547</v>
      </c>
      <c r="L3422" s="54">
        <v>60.110000610351563</v>
      </c>
    </row>
    <row r="3423" spans="1:12" x14ac:dyDescent="0.2">
      <c r="A3423" s="21">
        <v>43994.881944444438</v>
      </c>
      <c r="B3423" s="28">
        <v>1.8134778738021851</v>
      </c>
      <c r="C3423" s="29">
        <v>0.81704413890838623</v>
      </c>
      <c r="D3423" s="29">
        <v>0.20004969835281372</v>
      </c>
      <c r="E3423" s="29">
        <v>1.4524441957473755</v>
      </c>
      <c r="F3423" s="32">
        <v>18.36305046081543</v>
      </c>
      <c r="G3423" s="32">
        <v>20.077611923217773</v>
      </c>
      <c r="H3423" s="29">
        <v>1.455997109413147</v>
      </c>
      <c r="I3423" s="29">
        <v>0.18833792209625244</v>
      </c>
      <c r="J3423" s="48">
        <v>301.73385620117188</v>
      </c>
      <c r="K3423" s="32">
        <v>20.559999465942383</v>
      </c>
      <c r="L3423" s="53">
        <v>59.709999084472656</v>
      </c>
    </row>
    <row r="3424" spans="1:12" x14ac:dyDescent="0.2">
      <c r="A3424" s="22">
        <v>43994.885416666664</v>
      </c>
      <c r="B3424" s="30">
        <v>2.0543780326843262</v>
      </c>
      <c r="C3424" s="31">
        <v>0.71098726987838745</v>
      </c>
      <c r="D3424" s="31">
        <v>0.18962568044662476</v>
      </c>
      <c r="E3424" s="31">
        <v>1.2794524431228638</v>
      </c>
      <c r="F3424" s="33">
        <v>18.524909973144531</v>
      </c>
      <c r="G3424" s="33">
        <v>18.778537750244141</v>
      </c>
      <c r="H3424" s="31">
        <v>1.4559605121612549</v>
      </c>
      <c r="I3424" s="31">
        <v>0.1810896098613739</v>
      </c>
      <c r="J3424" s="49">
        <v>300.64498901367188</v>
      </c>
      <c r="K3424" s="33">
        <v>20.540000915527344</v>
      </c>
      <c r="L3424" s="54">
        <v>59.680000305175781</v>
      </c>
    </row>
    <row r="3425" spans="1:12" x14ac:dyDescent="0.2">
      <c r="A3425" s="21">
        <v>43994.888888888883</v>
      </c>
      <c r="B3425" s="28">
        <v>1.8134442567825317</v>
      </c>
      <c r="C3425" s="29">
        <v>0.71914857625961304</v>
      </c>
      <c r="D3425" s="29">
        <v>0.16462118923664093</v>
      </c>
      <c r="E3425" s="29">
        <v>1.2669579982757568</v>
      </c>
      <c r="F3425" s="32">
        <v>34.635517120361328</v>
      </c>
      <c r="G3425" s="32">
        <v>16.465566635131836</v>
      </c>
      <c r="H3425" s="29">
        <v>1.4487264156341553</v>
      </c>
      <c r="I3425" s="29">
        <v>0.16660355031490326</v>
      </c>
      <c r="J3425" s="48">
        <v>301.15866088867188</v>
      </c>
      <c r="K3425" s="32">
        <v>20.579999923706055</v>
      </c>
      <c r="L3425" s="53">
        <v>59.560001373291016</v>
      </c>
    </row>
    <row r="3426" spans="1:12" x14ac:dyDescent="0.2">
      <c r="A3426" s="22">
        <v>43994.892361111109</v>
      </c>
      <c r="B3426" s="30">
        <v>1.6612157821655273</v>
      </c>
      <c r="C3426" s="31">
        <v>0.75447100400924683</v>
      </c>
      <c r="D3426" s="31">
        <v>0.16878359019756317</v>
      </c>
      <c r="E3426" s="31">
        <v>1.3252636194229126</v>
      </c>
      <c r="F3426" s="33">
        <v>23.759191513061523</v>
      </c>
      <c r="G3426" s="33">
        <v>13.654940605163574</v>
      </c>
      <c r="H3426" s="31">
        <v>1.4486817121505737</v>
      </c>
      <c r="I3426" s="31">
        <v>0.1448681652545929</v>
      </c>
      <c r="J3426" s="49">
        <v>300.61428833007813</v>
      </c>
      <c r="K3426" s="33">
        <v>20.569999694824219</v>
      </c>
      <c r="L3426" s="54">
        <v>59.470001220703125</v>
      </c>
    </row>
    <row r="3427" spans="1:12" x14ac:dyDescent="0.2">
      <c r="A3427" s="21">
        <v>43994.895833333328</v>
      </c>
      <c r="B3427" s="28">
        <v>1.7246154546737671</v>
      </c>
      <c r="C3427" s="29">
        <v>0.93662852048873901</v>
      </c>
      <c r="D3427" s="29">
        <v>0.16461555659770966</v>
      </c>
      <c r="E3427" s="29">
        <v>1.6003131866455078</v>
      </c>
      <c r="F3427" s="32">
        <v>13.776634216308594</v>
      </c>
      <c r="G3427" s="32">
        <v>7.304253101348877</v>
      </c>
      <c r="H3427" s="29">
        <v>1.4486769437789917</v>
      </c>
      <c r="I3427" s="29">
        <v>0.15935446321964264</v>
      </c>
      <c r="J3427" s="48">
        <v>301.22018432617188</v>
      </c>
      <c r="K3427" s="32">
        <v>20.520000457763672</v>
      </c>
      <c r="L3427" s="53">
        <v>59.639999389648438</v>
      </c>
    </row>
    <row r="3428" spans="1:12" x14ac:dyDescent="0.2">
      <c r="A3428" s="22">
        <v>43994.899305555555</v>
      </c>
      <c r="B3428" s="30">
        <v>1.9274252653121948</v>
      </c>
      <c r="C3428" s="31">
        <v>0.75443482398986816</v>
      </c>
      <c r="D3428" s="31">
        <v>0.17085914313793182</v>
      </c>
      <c r="E3428" s="31">
        <v>1.3272838592529297</v>
      </c>
      <c r="F3428" s="33">
        <v>17.225093841552734</v>
      </c>
      <c r="G3428" s="33">
        <v>13.289090156555176</v>
      </c>
      <c r="H3428" s="31">
        <v>1.4486122131347656</v>
      </c>
      <c r="I3428" s="31">
        <v>0.16659040749073029</v>
      </c>
      <c r="J3428" s="49">
        <v>299.60702514648438</v>
      </c>
      <c r="K3428" s="33">
        <v>20.469999313354492</v>
      </c>
      <c r="L3428" s="54">
        <v>59.639999389648438</v>
      </c>
    </row>
    <row r="3429" spans="1:12" x14ac:dyDescent="0.2">
      <c r="A3429" s="21">
        <v>43994.902777777774</v>
      </c>
      <c r="B3429" s="28">
        <v>1.3820775747299194</v>
      </c>
      <c r="C3429" s="29">
        <v>0.64428651332855225</v>
      </c>
      <c r="D3429" s="29">
        <v>0.15834702551364899</v>
      </c>
      <c r="E3429" s="29">
        <v>1.1459324359893799</v>
      </c>
      <c r="F3429" s="32">
        <v>22.123380661010742</v>
      </c>
      <c r="G3429" s="32">
        <v>12.314436912536621</v>
      </c>
      <c r="H3429" s="29">
        <v>1.4412760734558105</v>
      </c>
      <c r="I3429" s="29">
        <v>0.13760925829410553</v>
      </c>
      <c r="J3429" s="48">
        <v>301.34332275390625</v>
      </c>
      <c r="K3429" s="32">
        <v>20.399999618530273</v>
      </c>
      <c r="L3429" s="53">
        <v>59.630001068115234</v>
      </c>
    </row>
    <row r="3430" spans="1:12" x14ac:dyDescent="0.2">
      <c r="A3430" s="22">
        <v>43994.90625</v>
      </c>
      <c r="B3430" s="30">
        <v>1.4835761785507202</v>
      </c>
      <c r="C3430" s="31">
        <v>0.63615751266479492</v>
      </c>
      <c r="D3430" s="31">
        <v>0.15627004206180573</v>
      </c>
      <c r="E3430" s="31">
        <v>1.1313949823379517</v>
      </c>
      <c r="F3430" s="33">
        <v>18.086950302124023</v>
      </c>
      <c r="G3430" s="33">
        <v>16.727638244628906</v>
      </c>
      <c r="H3430" s="31">
        <v>1.448578953742981</v>
      </c>
      <c r="I3430" s="31">
        <v>0.15210080146789551</v>
      </c>
      <c r="J3430" s="49">
        <v>301.90859985351563</v>
      </c>
      <c r="K3430" s="33">
        <v>20.389999389648438</v>
      </c>
      <c r="L3430" s="54">
        <v>59.840000152587891</v>
      </c>
    </row>
    <row r="3431" spans="1:12" x14ac:dyDescent="0.2">
      <c r="A3431" s="21">
        <v>43994.909722222219</v>
      </c>
      <c r="B3431" s="28">
        <v>1.2933721542358398</v>
      </c>
      <c r="C3431" s="29">
        <v>0.55187934637069702</v>
      </c>
      <c r="D3431" s="29">
        <v>0.15626980364322662</v>
      </c>
      <c r="E3431" s="29">
        <v>1.0001266002655029</v>
      </c>
      <c r="F3431" s="32">
        <v>28.22087287902832</v>
      </c>
      <c r="G3431" s="32">
        <v>16.585597991943359</v>
      </c>
      <c r="H3431" s="29">
        <v>1.4413340091705322</v>
      </c>
      <c r="I3431" s="29">
        <v>0.13761478662490845</v>
      </c>
      <c r="J3431" s="48">
        <v>301.33306884765625</v>
      </c>
      <c r="K3431" s="32">
        <v>20.409999847412109</v>
      </c>
      <c r="L3431" s="53">
        <v>59.759998321533203</v>
      </c>
    </row>
    <row r="3432" spans="1:12" x14ac:dyDescent="0.2">
      <c r="A3432" s="22">
        <v>43994.913194444438</v>
      </c>
      <c r="B3432" s="30">
        <v>1.3947770595550537</v>
      </c>
      <c r="C3432" s="31">
        <v>0.54778724908828735</v>
      </c>
      <c r="D3432" s="31">
        <v>0.19376954436302185</v>
      </c>
      <c r="E3432" s="31">
        <v>1.0355210304260254</v>
      </c>
      <c r="F3432" s="33">
        <v>21.058597564697266</v>
      </c>
      <c r="G3432" s="33">
        <v>19.526878356933594</v>
      </c>
      <c r="H3432" s="31">
        <v>1.4340540170669556</v>
      </c>
      <c r="I3432" s="31">
        <v>0.13761124014854431</v>
      </c>
      <c r="J3432" s="49">
        <v>300.81912231445313</v>
      </c>
      <c r="K3432" s="33">
        <v>20.370000839233398</v>
      </c>
      <c r="L3432" s="54">
        <v>59.799999237060547</v>
      </c>
    </row>
    <row r="3433" spans="1:12" x14ac:dyDescent="0.2">
      <c r="A3433" s="21">
        <v>43994.916666666664</v>
      </c>
      <c r="B3433" s="28">
        <v>1.4327799081802368</v>
      </c>
      <c r="C3433" s="29">
        <v>0.49748143553733826</v>
      </c>
      <c r="D3433" s="29">
        <v>0.16667920351028442</v>
      </c>
      <c r="E3433" s="29">
        <v>0.93132007122039795</v>
      </c>
      <c r="F3433" s="32">
        <v>18.177286148071289</v>
      </c>
      <c r="G3433" s="32">
        <v>13.318513870239258</v>
      </c>
      <c r="H3433" s="29">
        <v>1.4340174198150635</v>
      </c>
      <c r="I3433" s="29">
        <v>0.14485025405883789</v>
      </c>
      <c r="J3433" s="48">
        <v>302.011474609375</v>
      </c>
      <c r="K3433" s="32">
        <v>20.290000915527344</v>
      </c>
      <c r="L3433" s="53">
        <v>59.990001678466797</v>
      </c>
    </row>
    <row r="3434" spans="1:12" x14ac:dyDescent="0.2">
      <c r="A3434" s="22">
        <v>43994.920138888883</v>
      </c>
      <c r="B3434" s="30">
        <v>1.6610815525054932</v>
      </c>
      <c r="C3434" s="31">
        <v>0.45944246649742126</v>
      </c>
      <c r="D3434" s="31">
        <v>0.14376699924468994</v>
      </c>
      <c r="E3434" s="31">
        <v>0.84801691770553589</v>
      </c>
      <c r="F3434" s="33">
        <v>10.99610710144043</v>
      </c>
      <c r="G3434" s="33">
        <v>5.4676213264465332</v>
      </c>
      <c r="H3434" s="31">
        <v>1.4340789318084717</v>
      </c>
      <c r="I3434" s="31">
        <v>0.15934209525585175</v>
      </c>
      <c r="J3434" s="49">
        <v>302.08352661132813</v>
      </c>
      <c r="K3434" s="33">
        <v>20.219999313354492</v>
      </c>
      <c r="L3434" s="54">
        <v>60.430000305175781</v>
      </c>
    </row>
    <row r="3435" spans="1:12" x14ac:dyDescent="0.2">
      <c r="A3435" s="21">
        <v>43994.923611111109</v>
      </c>
      <c r="B3435" s="28">
        <v>1.8513972759246826</v>
      </c>
      <c r="C3435" s="29">
        <v>0.43364289402961731</v>
      </c>
      <c r="D3435" s="29">
        <v>0.15419450402259827</v>
      </c>
      <c r="E3435" s="29">
        <v>0.816814124584198</v>
      </c>
      <c r="F3435" s="32">
        <v>17.083578109741211</v>
      </c>
      <c r="G3435" s="32">
        <v>7.1621174812316895</v>
      </c>
      <c r="H3435" s="29">
        <v>1.4414117336273193</v>
      </c>
      <c r="I3435" s="29">
        <v>0.1810818612575531</v>
      </c>
      <c r="J3435" s="48">
        <v>302.69039916992188</v>
      </c>
      <c r="K3435" s="32">
        <v>20.170000076293945</v>
      </c>
      <c r="L3435" s="53">
        <v>60.880001068115234</v>
      </c>
    </row>
    <row r="3436" spans="1:12" x14ac:dyDescent="0.2">
      <c r="A3436" s="22">
        <v>43994.927083333328</v>
      </c>
      <c r="B3436" s="30">
        <v>1.8770264387130737</v>
      </c>
      <c r="C3436" s="31">
        <v>0.46769413352012634</v>
      </c>
      <c r="D3436" s="31">
        <v>0.19589662551879883</v>
      </c>
      <c r="E3436" s="31">
        <v>0.91279488801956177</v>
      </c>
      <c r="F3436" s="33">
        <v>28.672845840454102</v>
      </c>
      <c r="G3436" s="33">
        <v>11.211427688598633</v>
      </c>
      <c r="H3436" s="31">
        <v>1.4561058282852173</v>
      </c>
      <c r="I3436" s="31">
        <v>0.18110768496990204</v>
      </c>
      <c r="J3436" s="49">
        <v>301.52822875976563</v>
      </c>
      <c r="K3436" s="33">
        <v>20.219999313354492</v>
      </c>
      <c r="L3436" s="54">
        <v>61.290000915527344</v>
      </c>
    </row>
    <row r="3437" spans="1:12" x14ac:dyDescent="0.2">
      <c r="A3437" s="21">
        <v>43994.930555555555</v>
      </c>
      <c r="B3437" s="28">
        <v>1.496657133102417</v>
      </c>
      <c r="C3437" s="29">
        <v>0.41062185168266296</v>
      </c>
      <c r="D3437" s="29">
        <v>0.19799506664276123</v>
      </c>
      <c r="E3437" s="29">
        <v>0.8274109959602356</v>
      </c>
      <c r="F3437" s="32">
        <v>23.073886871337891</v>
      </c>
      <c r="G3437" s="32">
        <v>13.951889038085938</v>
      </c>
      <c r="H3437" s="29">
        <v>1.4489670991897583</v>
      </c>
      <c r="I3437" s="29">
        <v>0.15214155614376068</v>
      </c>
      <c r="J3437" s="48">
        <v>301.50765991210938</v>
      </c>
      <c r="K3437" s="32">
        <v>20.239999771118164</v>
      </c>
      <c r="L3437" s="53">
        <v>61.520000457763672</v>
      </c>
    </row>
    <row r="3438" spans="1:12" x14ac:dyDescent="0.2">
      <c r="A3438" s="22">
        <v>43994.934027777774</v>
      </c>
      <c r="B3438" s="30">
        <v>1.5855505466461182</v>
      </c>
      <c r="C3438" s="31">
        <v>0.49087631702423096</v>
      </c>
      <c r="D3438" s="31">
        <v>0.19592432677745819</v>
      </c>
      <c r="E3438" s="31">
        <v>0.95044142007827759</v>
      </c>
      <c r="F3438" s="33">
        <v>24.638189315795898</v>
      </c>
      <c r="G3438" s="33">
        <v>19.889148712158203</v>
      </c>
      <c r="H3438" s="31">
        <v>1.4563117027282715</v>
      </c>
      <c r="I3438" s="31">
        <v>0.17388796806335449</v>
      </c>
      <c r="J3438" s="49">
        <v>302.1041259765625</v>
      </c>
      <c r="K3438" s="33">
        <v>20.200000762939453</v>
      </c>
      <c r="L3438" s="54">
        <v>61.959999084472656</v>
      </c>
    </row>
    <row r="3439" spans="1:12" x14ac:dyDescent="0.2">
      <c r="A3439" s="21">
        <v>43994.9375</v>
      </c>
      <c r="B3439" s="28">
        <v>1.6237318515777588</v>
      </c>
      <c r="C3439" s="29">
        <v>0.54259032011032104</v>
      </c>
      <c r="D3439" s="29">
        <v>0.15216600894927979</v>
      </c>
      <c r="E3439" s="29">
        <v>0.98386794328689575</v>
      </c>
      <c r="F3439" s="32">
        <v>10.696334838867188</v>
      </c>
      <c r="G3439" s="32">
        <v>10.665889739990234</v>
      </c>
      <c r="H3439" s="29">
        <v>1.456426739692688</v>
      </c>
      <c r="I3439" s="29">
        <v>0.19563941657543182</v>
      </c>
      <c r="J3439" s="48">
        <v>301.00372314453125</v>
      </c>
      <c r="K3439" s="32">
        <v>20.190000534057617</v>
      </c>
      <c r="L3439" s="53">
        <v>62.330001831054688</v>
      </c>
    </row>
    <row r="3440" spans="1:12" x14ac:dyDescent="0.2">
      <c r="A3440" s="22">
        <v>43994.940972222219</v>
      </c>
      <c r="B3440" s="30">
        <v>1.4715583324432373</v>
      </c>
      <c r="C3440" s="31">
        <v>0.46509367227554321</v>
      </c>
      <c r="D3440" s="31">
        <v>0.1083960086107254</v>
      </c>
      <c r="E3440" s="31">
        <v>0.8213081955909729</v>
      </c>
      <c r="F3440" s="33">
        <v>16.278482437133789</v>
      </c>
      <c r="G3440" s="33">
        <v>3.8564980030059814</v>
      </c>
      <c r="H3440" s="31">
        <v>1.4564775228500366</v>
      </c>
      <c r="I3440" s="31">
        <v>0.19564624130725861</v>
      </c>
      <c r="J3440" s="49">
        <v>301.6104736328125</v>
      </c>
      <c r="K3440" s="33">
        <v>20.139999389648438</v>
      </c>
      <c r="L3440" s="54">
        <v>62.669998168945313</v>
      </c>
    </row>
    <row r="3441" spans="1:12" x14ac:dyDescent="0.2">
      <c r="A3441" s="21">
        <v>43994.944444444438</v>
      </c>
      <c r="B3441" s="28">
        <v>1.3192892074584961</v>
      </c>
      <c r="C3441" s="29">
        <v>0.43516245484352112</v>
      </c>
      <c r="D3441" s="29">
        <v>0.11256176233291626</v>
      </c>
      <c r="E3441" s="29">
        <v>0.77750992774963379</v>
      </c>
      <c r="F3441" s="32">
        <v>26.984539031982422</v>
      </c>
      <c r="G3441" s="32">
        <v>9.8134832382202148</v>
      </c>
      <c r="H3441" s="29">
        <v>1.4564343690872192</v>
      </c>
      <c r="I3441" s="29">
        <v>0.17390261590480804</v>
      </c>
      <c r="J3441" s="48">
        <v>301.651611328125</v>
      </c>
      <c r="K3441" s="32">
        <v>20.100000381469727</v>
      </c>
      <c r="L3441" s="53">
        <v>62.700000762939453</v>
      </c>
    </row>
    <row r="3442" spans="1:12" x14ac:dyDescent="0.2">
      <c r="A3442" s="22">
        <v>43994.947916666664</v>
      </c>
      <c r="B3442" s="30">
        <v>1.4206638336181641</v>
      </c>
      <c r="C3442" s="31">
        <v>0.34538370370864868</v>
      </c>
      <c r="D3442" s="31">
        <v>8.5456989705562592E-2</v>
      </c>
      <c r="E3442" s="31">
        <v>0.61487340927124023</v>
      </c>
      <c r="F3442" s="33">
        <v>21.20848274230957</v>
      </c>
      <c r="G3442" s="33">
        <v>18.367155075073242</v>
      </c>
      <c r="H3442" s="31">
        <v>1.4563225507736206</v>
      </c>
      <c r="I3442" s="31">
        <v>0.15939848124980927</v>
      </c>
      <c r="J3442" s="49">
        <v>302.24838256835938</v>
      </c>
      <c r="K3442" s="33">
        <v>20.059999465942383</v>
      </c>
      <c r="L3442" s="54">
        <v>62.529998779296875</v>
      </c>
    </row>
    <row r="3443" spans="1:12" x14ac:dyDescent="0.2">
      <c r="A3443" s="21">
        <v>43994.951388888883</v>
      </c>
      <c r="B3443" s="28">
        <v>1.8518505096435547</v>
      </c>
      <c r="C3443" s="29">
        <v>0.30321642756462097</v>
      </c>
      <c r="D3443" s="29">
        <v>8.1284567713737488E-2</v>
      </c>
      <c r="E3443" s="29">
        <v>0.54814976453781128</v>
      </c>
      <c r="F3443" s="32">
        <v>18.254680633544922</v>
      </c>
      <c r="G3443" s="32">
        <v>14.30744743347168</v>
      </c>
      <c r="H3443" s="29">
        <v>1.4634995460510254</v>
      </c>
      <c r="I3443" s="29">
        <v>0.1811261922121048</v>
      </c>
      <c r="J3443" s="48">
        <v>302.26901245117188</v>
      </c>
      <c r="K3443" s="32">
        <v>20.040000915527344</v>
      </c>
      <c r="L3443" s="53">
        <v>62.409999847412109</v>
      </c>
    </row>
    <row r="3444" spans="1:12" x14ac:dyDescent="0.2">
      <c r="A3444" s="22">
        <v>43994.954861111109</v>
      </c>
      <c r="B3444" s="30">
        <v>1.7756829261779785</v>
      </c>
      <c r="C3444" s="31">
        <v>0.26377516984939575</v>
      </c>
      <c r="D3444" s="31">
        <v>8.1281639635562897E-2</v>
      </c>
      <c r="E3444" s="31">
        <v>0.48560565710067749</v>
      </c>
      <c r="F3444" s="33">
        <v>17.18861198425293</v>
      </c>
      <c r="G3444" s="33">
        <v>10.786005973815918</v>
      </c>
      <c r="H3444" s="31">
        <v>1.4706916809082031</v>
      </c>
      <c r="I3444" s="31">
        <v>0.20285402238368988</v>
      </c>
      <c r="J3444" s="49">
        <v>302.320556640625</v>
      </c>
      <c r="K3444" s="33">
        <v>19.989999771118164</v>
      </c>
      <c r="L3444" s="54">
        <v>62.450000762939453</v>
      </c>
    </row>
    <row r="3445" spans="1:12" x14ac:dyDescent="0.2">
      <c r="A3445" s="21">
        <v>43994.958333333328</v>
      </c>
      <c r="B3445" s="28">
        <v>1.547400951385498</v>
      </c>
      <c r="C3445" s="29">
        <v>0.20939123630523682</v>
      </c>
      <c r="D3445" s="29">
        <v>8.3366848528385162E-2</v>
      </c>
      <c r="E3445" s="29">
        <v>0.40432924032211304</v>
      </c>
      <c r="F3445" s="32">
        <v>16.600313186645508</v>
      </c>
      <c r="G3445" s="32">
        <v>11.892155647277832</v>
      </c>
      <c r="H3445" s="29">
        <v>1.4707106351852417</v>
      </c>
      <c r="I3445" s="29">
        <v>0.18112200498580933</v>
      </c>
      <c r="J3445" s="48">
        <v>301.25018310546875</v>
      </c>
      <c r="K3445" s="32">
        <v>19.950000762939453</v>
      </c>
      <c r="L3445" s="53">
        <v>62.659999847412109</v>
      </c>
    </row>
    <row r="3446" spans="1:12" x14ac:dyDescent="0.2">
      <c r="A3446" s="22">
        <v>43994.961805555555</v>
      </c>
      <c r="B3446" s="30">
        <v>1.2302731275558472</v>
      </c>
      <c r="C3446" s="31">
        <v>0.21618306636810303</v>
      </c>
      <c r="D3446" s="31">
        <v>7.2943784296512604E-2</v>
      </c>
      <c r="E3446" s="31">
        <v>0.40431696176528931</v>
      </c>
      <c r="F3446" s="33">
        <v>11.617836952209473</v>
      </c>
      <c r="G3446" s="33">
        <v>8.4825420379638672</v>
      </c>
      <c r="H3446" s="31">
        <v>1.4779106378555298</v>
      </c>
      <c r="I3446" s="31">
        <v>0.15213784575462341</v>
      </c>
      <c r="J3446" s="49">
        <v>302.36181640625</v>
      </c>
      <c r="K3446" s="33">
        <v>19.950000762939453</v>
      </c>
      <c r="L3446" s="54">
        <v>62.529998779296875</v>
      </c>
    </row>
    <row r="3447" spans="1:12" x14ac:dyDescent="0.2">
      <c r="A3447" s="21">
        <v>43994.965277777774</v>
      </c>
      <c r="B3447" s="28">
        <v>1.2302132844924927</v>
      </c>
      <c r="C3447" s="29">
        <v>0.2256895899772644</v>
      </c>
      <c r="D3447" s="29">
        <v>9.3780301511287689E-2</v>
      </c>
      <c r="E3447" s="29">
        <v>0.4397253692150116</v>
      </c>
      <c r="F3447" s="32">
        <v>15.117671966552734</v>
      </c>
      <c r="G3447" s="32">
        <v>7.0616774559020996</v>
      </c>
      <c r="H3447" s="29">
        <v>1.4778387546539307</v>
      </c>
      <c r="I3447" s="29">
        <v>0.14488615095615387</v>
      </c>
      <c r="J3447" s="48">
        <v>301.82659912109375</v>
      </c>
      <c r="K3447" s="32">
        <v>19.930000305175781</v>
      </c>
      <c r="L3447" s="53">
        <v>62.400001525878906</v>
      </c>
    </row>
    <row r="3448" spans="1:12" x14ac:dyDescent="0.2">
      <c r="A3448" s="22">
        <v>43994.96875</v>
      </c>
      <c r="B3448" s="30">
        <v>1.1287312507629395</v>
      </c>
      <c r="C3448" s="31">
        <v>0.20801122486591339</v>
      </c>
      <c r="D3448" s="31">
        <v>9.5862515270709991E-2</v>
      </c>
      <c r="E3448" s="31">
        <v>0.41262561082839966</v>
      </c>
      <c r="F3448" s="33">
        <v>16.071104049682617</v>
      </c>
      <c r="G3448" s="33">
        <v>11.901139259338379</v>
      </c>
      <c r="H3448" s="31">
        <v>1.4850552082061768</v>
      </c>
      <c r="I3448" s="31">
        <v>0.13763925433158875</v>
      </c>
      <c r="J3448" s="49">
        <v>301.35299682617188</v>
      </c>
      <c r="K3448" s="33">
        <v>19.850000381469727</v>
      </c>
      <c r="L3448" s="54">
        <v>62.630001068115234</v>
      </c>
    </row>
    <row r="3449" spans="1:12" x14ac:dyDescent="0.2">
      <c r="A3449" s="21">
        <v>43994.972222222219</v>
      </c>
      <c r="B3449" s="28">
        <v>1.5346648693084717</v>
      </c>
      <c r="C3449" s="29">
        <v>0.2542521059513092</v>
      </c>
      <c r="D3449" s="29">
        <v>0.10837320983409882</v>
      </c>
      <c r="E3449" s="29">
        <v>0.49809989333152771</v>
      </c>
      <c r="F3449" s="32">
        <v>14.935712814331055</v>
      </c>
      <c r="G3449" s="32">
        <v>12.662885665893555</v>
      </c>
      <c r="H3449" s="29">
        <v>1.4779050350189209</v>
      </c>
      <c r="I3449" s="29">
        <v>0.13764800131320953</v>
      </c>
      <c r="J3449" s="48">
        <v>301.93991088867188</v>
      </c>
      <c r="K3449" s="32">
        <v>19.819999694824219</v>
      </c>
      <c r="L3449" s="53">
        <v>63.020000457763672</v>
      </c>
    </row>
    <row r="3450" spans="1:12" x14ac:dyDescent="0.2">
      <c r="A3450" s="22">
        <v>43994.975694444438</v>
      </c>
      <c r="B3450" s="30">
        <v>1.4078967571258545</v>
      </c>
      <c r="C3450" s="31">
        <v>0.32224854826927185</v>
      </c>
      <c r="D3450" s="31">
        <v>0.12296747416257858</v>
      </c>
      <c r="E3450" s="31">
        <v>0.61692154407501221</v>
      </c>
      <c r="F3450" s="33">
        <v>25.093536376953125</v>
      </c>
      <c r="G3450" s="33">
        <v>13.150515556335449</v>
      </c>
      <c r="H3450" s="31">
        <v>1.4779719114303589</v>
      </c>
      <c r="I3450" s="31">
        <v>0.13765422999858856</v>
      </c>
      <c r="J3450" s="49">
        <v>302.43405151367188</v>
      </c>
      <c r="K3450" s="33">
        <v>19.879999160766602</v>
      </c>
      <c r="L3450" s="54">
        <v>62.979999542236328</v>
      </c>
    </row>
    <row r="3451" spans="1:12" x14ac:dyDescent="0.2">
      <c r="A3451" s="21">
        <v>43994.979166666664</v>
      </c>
      <c r="B3451" s="28">
        <v>1.3318088054656982</v>
      </c>
      <c r="C3451" s="29">
        <v>0.36304345726966858</v>
      </c>
      <c r="D3451" s="29">
        <v>0.11880039423704147</v>
      </c>
      <c r="E3451" s="29">
        <v>0.67528641223907471</v>
      </c>
      <c r="F3451" s="32">
        <v>17.889364242553711</v>
      </c>
      <c r="G3451" s="32">
        <v>11.557563781738281</v>
      </c>
      <c r="H3451" s="29">
        <v>1.4707430601119995</v>
      </c>
      <c r="I3451" s="29">
        <v>0.13041073083877563</v>
      </c>
      <c r="J3451" s="48">
        <v>301.29132080078125</v>
      </c>
      <c r="K3451" s="32">
        <v>19.909999847412109</v>
      </c>
      <c r="L3451" s="53">
        <v>62.909999847412109</v>
      </c>
    </row>
    <row r="3452" spans="1:12" x14ac:dyDescent="0.2">
      <c r="A3452" s="22">
        <v>43994.982638888883</v>
      </c>
      <c r="B3452" s="30">
        <v>1.3571481704711914</v>
      </c>
      <c r="C3452" s="31">
        <v>0.4391782283782959</v>
      </c>
      <c r="D3452" s="31">
        <v>0.11254537850618362</v>
      </c>
      <c r="E3452" s="31">
        <v>0.78573346138000488</v>
      </c>
      <c r="F3452" s="33">
        <v>16.265483856201172</v>
      </c>
      <c r="G3452" s="33">
        <v>13.921549797058105</v>
      </c>
      <c r="H3452" s="31">
        <v>1.4779571294784546</v>
      </c>
      <c r="I3452" s="31">
        <v>0.13040798902511597</v>
      </c>
      <c r="J3452" s="49">
        <v>301.84716796875</v>
      </c>
      <c r="K3452" s="33">
        <v>19.909999847412109</v>
      </c>
      <c r="L3452" s="54">
        <v>62.819999694824219</v>
      </c>
    </row>
    <row r="3453" spans="1:12" x14ac:dyDescent="0.2">
      <c r="A3453" s="21">
        <v>43994.986111111109</v>
      </c>
      <c r="B3453" s="28">
        <v>1.5220530033111572</v>
      </c>
      <c r="C3453" s="29">
        <v>0.45821914076805115</v>
      </c>
      <c r="D3453" s="29">
        <v>0.18340940773487091</v>
      </c>
      <c r="E3453" s="29">
        <v>0.88369983434677124</v>
      </c>
      <c r="F3453" s="32">
        <v>19.269187927246094</v>
      </c>
      <c r="G3453" s="32">
        <v>14.632002830505371</v>
      </c>
      <c r="H3453" s="29">
        <v>1.4779742956161499</v>
      </c>
      <c r="I3453" s="29">
        <v>0.14489944279193878</v>
      </c>
      <c r="J3453" s="48">
        <v>301.7545166015625</v>
      </c>
      <c r="K3453" s="32">
        <v>20</v>
      </c>
      <c r="L3453" s="53">
        <v>62.520000457763672</v>
      </c>
    </row>
    <row r="3454" spans="1:12" x14ac:dyDescent="0.2">
      <c r="A3454" s="22">
        <v>43994.989583333328</v>
      </c>
      <c r="B3454" s="30">
        <v>1.4205068349838257</v>
      </c>
      <c r="C3454" s="31">
        <v>0.36030137538909912</v>
      </c>
      <c r="D3454" s="31">
        <v>0.12712927162647247</v>
      </c>
      <c r="E3454" s="31">
        <v>0.67941218614578247</v>
      </c>
      <c r="F3454" s="33">
        <v>16.477876663208008</v>
      </c>
      <c r="G3454" s="33">
        <v>5.1036777496337891</v>
      </c>
      <c r="H3454" s="31">
        <v>1.4851398468017578</v>
      </c>
      <c r="I3454" s="31">
        <v>0.1376471072435379</v>
      </c>
      <c r="J3454" s="49">
        <v>302.33087158203125</v>
      </c>
      <c r="K3454" s="33">
        <v>19.979999542236328</v>
      </c>
      <c r="L3454" s="54">
        <v>62.369998931884766</v>
      </c>
    </row>
    <row r="3455" spans="1:12" x14ac:dyDescent="0.2">
      <c r="A3455" s="21">
        <v>43994.993055555555</v>
      </c>
      <c r="B3455" s="28" t="s">
        <v>36</v>
      </c>
      <c r="C3455" s="29">
        <v>0.34805575013160706</v>
      </c>
      <c r="D3455" s="29">
        <v>0.12920999526977539</v>
      </c>
      <c r="E3455" s="29">
        <v>0.66272222995758057</v>
      </c>
      <c r="F3455" s="32">
        <v>24.137844085693359</v>
      </c>
      <c r="G3455" s="32">
        <v>9.2432003021240234</v>
      </c>
      <c r="H3455" s="29">
        <v>1.4851012229919434</v>
      </c>
      <c r="I3455" s="29">
        <v>0.13764353096485138</v>
      </c>
      <c r="J3455" s="48">
        <v>301.29132080078125</v>
      </c>
      <c r="K3455" s="32">
        <v>19.909999847412109</v>
      </c>
      <c r="L3455" s="53">
        <v>62.529998779296875</v>
      </c>
    </row>
    <row r="3456" spans="1:12" x14ac:dyDescent="0.2">
      <c r="A3456" s="22">
        <v>43994.996527777774</v>
      </c>
      <c r="B3456" s="30">
        <v>1.1921656131744385</v>
      </c>
      <c r="C3456" s="31">
        <v>0.38204088807106018</v>
      </c>
      <c r="D3456" s="31">
        <v>8.3360277116298676E-2</v>
      </c>
      <c r="E3456" s="31">
        <v>0.67105025053024292</v>
      </c>
      <c r="F3456" s="33">
        <v>20.819778442382813</v>
      </c>
      <c r="G3456" s="33">
        <v>16.132284164428711</v>
      </c>
      <c r="H3456" s="31">
        <v>1.4850832223892212</v>
      </c>
      <c r="I3456" s="31">
        <v>0.13039757311344147</v>
      </c>
      <c r="J3456" s="49">
        <v>303.03134155273438</v>
      </c>
      <c r="K3456" s="33">
        <v>19.840000152587891</v>
      </c>
      <c r="L3456" s="54">
        <v>62.75</v>
      </c>
    </row>
    <row r="3457" spans="1:12" x14ac:dyDescent="0.2">
      <c r="A3457" s="21">
        <v>43995</v>
      </c>
      <c r="B3457" s="28">
        <v>1.1287919282913208</v>
      </c>
      <c r="C3457" s="29">
        <v>0.41196596622467041</v>
      </c>
      <c r="D3457" s="29">
        <v>6.4606472849845886E-2</v>
      </c>
      <c r="E3457" s="29">
        <v>0.69608265161514282</v>
      </c>
      <c r="F3457" s="32">
        <v>10.450838088989258</v>
      </c>
      <c r="G3457" s="32">
        <v>13.677407264709473</v>
      </c>
      <c r="H3457" s="29">
        <v>1.4851350784301758</v>
      </c>
      <c r="I3457" s="29">
        <v>0.15938034653663635</v>
      </c>
      <c r="J3457" s="48">
        <v>300.8072509765625</v>
      </c>
      <c r="K3457" s="32">
        <v>19.840000152587891</v>
      </c>
      <c r="L3457" s="53">
        <v>62.900001525878906</v>
      </c>
    </row>
    <row r="3458" spans="1:12" x14ac:dyDescent="0.2">
      <c r="A3458" s="22">
        <v>43995.003472222219</v>
      </c>
      <c r="B3458" s="30">
        <v>0.97656166553497314</v>
      </c>
      <c r="C3458" s="31">
        <v>0.41739010810852051</v>
      </c>
      <c r="D3458" s="31">
        <v>8.1276319921016693E-2</v>
      </c>
      <c r="E3458" s="31">
        <v>0.72106671333312988</v>
      </c>
      <c r="F3458" s="33">
        <v>19.490650177001953</v>
      </c>
      <c r="G3458" s="33">
        <v>10.663546562194824</v>
      </c>
      <c r="H3458" s="31">
        <v>1.4850839376449585</v>
      </c>
      <c r="I3458" s="31">
        <v>0.13764192163944244</v>
      </c>
      <c r="J3458" s="49">
        <v>300.82778930664063</v>
      </c>
      <c r="K3458" s="33">
        <v>19.819999694824219</v>
      </c>
      <c r="L3458" s="54">
        <v>62.830001831054688</v>
      </c>
    </row>
    <row r="3459" spans="1:12" x14ac:dyDescent="0.2">
      <c r="A3459" s="21">
        <v>43995.006944444438</v>
      </c>
      <c r="B3459" s="28">
        <v>0.74819880723953247</v>
      </c>
      <c r="C3459" s="29">
        <v>0.36976751685142517</v>
      </c>
      <c r="D3459" s="29">
        <v>9.1687075793743134E-2</v>
      </c>
      <c r="E3459" s="29">
        <v>0.65639609098434448</v>
      </c>
      <c r="F3459" s="32">
        <v>13.37120246887207</v>
      </c>
      <c r="G3459" s="32">
        <v>10.337825775146484</v>
      </c>
      <c r="H3459" s="29">
        <v>1.4921773672103882</v>
      </c>
      <c r="I3459" s="29">
        <v>0.1231408566236496</v>
      </c>
      <c r="J3459" s="48">
        <v>300.86886596679688</v>
      </c>
      <c r="K3459" s="32">
        <v>19.780000686645508</v>
      </c>
      <c r="L3459" s="53">
        <v>62.549999237060547</v>
      </c>
    </row>
    <row r="3460" spans="1:12" x14ac:dyDescent="0.2">
      <c r="A3460" s="22">
        <v>43995.010416666664</v>
      </c>
      <c r="B3460" s="30">
        <v>0.91311788558959961</v>
      </c>
      <c r="C3460" s="31">
        <v>0.38882586359977722</v>
      </c>
      <c r="D3460" s="31">
        <v>8.1273578107357025E-2</v>
      </c>
      <c r="E3460" s="31">
        <v>0.6772797703742981</v>
      </c>
      <c r="F3460" s="33">
        <v>26.257209777832031</v>
      </c>
      <c r="G3460" s="33">
        <v>3.713346004486084</v>
      </c>
      <c r="H3460" s="31">
        <v>1.4850338697433472</v>
      </c>
      <c r="I3460" s="31">
        <v>0.13039323687553406</v>
      </c>
      <c r="J3460" s="49">
        <v>301.435302734375</v>
      </c>
      <c r="K3460" s="33">
        <v>19.770000457763672</v>
      </c>
      <c r="L3460" s="54">
        <v>62.880001068115234</v>
      </c>
    </row>
    <row r="3461" spans="1:12" x14ac:dyDescent="0.2">
      <c r="A3461" s="21">
        <v>43995.013888888883</v>
      </c>
      <c r="B3461" s="28">
        <v>0.65945142507553101</v>
      </c>
      <c r="C3461" s="29">
        <v>0.32899525761604309</v>
      </c>
      <c r="D3461" s="29">
        <v>8.1270799040794373E-2</v>
      </c>
      <c r="E3461" s="29">
        <v>0.58556646108627319</v>
      </c>
      <c r="F3461" s="32">
        <v>25.038864135742188</v>
      </c>
      <c r="G3461" s="32">
        <v>5.4176473617553711</v>
      </c>
      <c r="H3461" s="29">
        <v>1.4849830865859985</v>
      </c>
      <c r="I3461" s="29">
        <v>0.12314494699239731</v>
      </c>
      <c r="J3461" s="48">
        <v>302.0120849609375</v>
      </c>
      <c r="K3461" s="32">
        <v>19.75</v>
      </c>
      <c r="L3461" s="53">
        <v>62.810001373291016</v>
      </c>
    </row>
    <row r="3462" spans="1:12" x14ac:dyDescent="0.2">
      <c r="A3462" s="22">
        <v>43995.017361111109</v>
      </c>
      <c r="B3462" s="30">
        <v>0.79890060424804688</v>
      </c>
      <c r="C3462" s="31">
        <v>0.30178660154342651</v>
      </c>
      <c r="D3462" s="31">
        <v>8.3349414169788361E-2</v>
      </c>
      <c r="E3462" s="31">
        <v>0.54593867063522339</v>
      </c>
      <c r="F3462" s="33">
        <v>8.0143680572509766</v>
      </c>
      <c r="G3462" s="33">
        <v>9.1911611557006836</v>
      </c>
      <c r="H3462" s="31">
        <v>1.4848897457122803</v>
      </c>
      <c r="I3462" s="31">
        <v>0.15211066603660583</v>
      </c>
      <c r="J3462" s="49">
        <v>301.53823852539063</v>
      </c>
      <c r="K3462" s="33">
        <v>19.670000076293945</v>
      </c>
      <c r="L3462" s="54">
        <v>62.849998474121094</v>
      </c>
    </row>
    <row r="3463" spans="1:12" x14ac:dyDescent="0.2">
      <c r="A3463" s="21">
        <v>43995.020833333328</v>
      </c>
      <c r="B3463" s="28">
        <v>0.96376287937164307</v>
      </c>
      <c r="C3463" s="29">
        <v>0.30858674645423889</v>
      </c>
      <c r="D3463" s="29">
        <v>7.5015239417552948E-2</v>
      </c>
      <c r="E3463" s="29">
        <v>0.54802805185317993</v>
      </c>
      <c r="F3463" s="32">
        <v>12.194136619567871</v>
      </c>
      <c r="G3463" s="32">
        <v>14.486878395080566</v>
      </c>
      <c r="H3463" s="29">
        <v>1.4849050045013428</v>
      </c>
      <c r="I3463" s="29">
        <v>0.13762533664703369</v>
      </c>
      <c r="J3463" s="48">
        <v>301.58975219726563</v>
      </c>
      <c r="K3463" s="32">
        <v>19.620000839233398</v>
      </c>
      <c r="L3463" s="53">
        <v>63.090000152587891</v>
      </c>
    </row>
    <row r="3464" spans="1:12" x14ac:dyDescent="0.2">
      <c r="A3464" s="22">
        <v>43995.024305555555</v>
      </c>
      <c r="B3464" s="30">
        <v>1.1919496059417725</v>
      </c>
      <c r="C3464" s="31">
        <v>0.23652338981628418</v>
      </c>
      <c r="D3464" s="31">
        <v>6.6676147282123566E-2</v>
      </c>
      <c r="E3464" s="31">
        <v>0.42922770977020264</v>
      </c>
      <c r="F3464" s="33">
        <v>10.002233505249023</v>
      </c>
      <c r="G3464" s="33">
        <v>14.912052154541016</v>
      </c>
      <c r="H3464" s="31">
        <v>1.492057204246521</v>
      </c>
      <c r="I3464" s="31">
        <v>0.13761693239212036</v>
      </c>
      <c r="J3464" s="49">
        <v>302.18746948242188</v>
      </c>
      <c r="K3464" s="33">
        <v>19.579999923706055</v>
      </c>
      <c r="L3464" s="54">
        <v>62.979999542236328</v>
      </c>
    </row>
    <row r="3465" spans="1:12" x14ac:dyDescent="0.2">
      <c r="A3465" s="21">
        <v>43995.027777777774</v>
      </c>
      <c r="B3465" s="28">
        <v>1.2933518886566162</v>
      </c>
      <c r="C3465" s="29">
        <v>0.32486972212791443</v>
      </c>
      <c r="D3465" s="29">
        <v>5.6256245821714401E-2</v>
      </c>
      <c r="E3465" s="29">
        <v>0.55631172657012939</v>
      </c>
      <c r="F3465" s="32">
        <v>23.148464202880859</v>
      </c>
      <c r="G3465" s="32">
        <v>14.394246101379395</v>
      </c>
      <c r="H3465" s="29">
        <v>1.4920108318328857</v>
      </c>
      <c r="I3465" s="29">
        <v>0.15209819376468658</v>
      </c>
      <c r="J3465" s="48">
        <v>301.6824951171875</v>
      </c>
      <c r="K3465" s="32">
        <v>19.530000686645508</v>
      </c>
      <c r="L3465" s="53">
        <v>63.040000915527344</v>
      </c>
    </row>
    <row r="3466" spans="1:12" x14ac:dyDescent="0.2">
      <c r="A3466" s="22">
        <v>43995.03125</v>
      </c>
      <c r="B3466" s="30">
        <v>1.5089354515075684</v>
      </c>
      <c r="C3466" s="31">
        <v>0.31400057673454285</v>
      </c>
      <c r="D3466" s="31">
        <v>8.1260360777378082E-2</v>
      </c>
      <c r="E3466" s="31">
        <v>0.56257176399230957</v>
      </c>
      <c r="F3466" s="33">
        <v>21.982273101806641</v>
      </c>
      <c r="G3466" s="33">
        <v>8.7949380874633789</v>
      </c>
      <c r="H3466" s="31">
        <v>1.49927818775177</v>
      </c>
      <c r="I3466" s="31">
        <v>0.16658647358417511</v>
      </c>
      <c r="J3466" s="49">
        <v>302.48529052734375</v>
      </c>
      <c r="K3466" s="33">
        <v>19.540000915527344</v>
      </c>
      <c r="L3466" s="54">
        <v>63.009998321533203</v>
      </c>
    </row>
    <row r="3467" spans="1:12" x14ac:dyDescent="0.2">
      <c r="A3467" s="21">
        <v>43995.034722222219</v>
      </c>
      <c r="B3467" s="28">
        <v>1.5469759702682495</v>
      </c>
      <c r="C3467" s="29">
        <v>0.35749849677085876</v>
      </c>
      <c r="D3467" s="29">
        <v>5.6257173418998718E-2</v>
      </c>
      <c r="E3467" s="29">
        <v>0.60424363613128662</v>
      </c>
      <c r="F3467" s="32">
        <v>21.931552886962891</v>
      </c>
      <c r="G3467" s="32">
        <v>0.36518773436546326</v>
      </c>
      <c r="H3467" s="29">
        <v>1.49927818775177</v>
      </c>
      <c r="I3467" s="29">
        <v>0.17382936179637909</v>
      </c>
      <c r="J3467" s="48">
        <v>301.37319946289063</v>
      </c>
      <c r="K3467" s="32">
        <v>19.540000915527344</v>
      </c>
      <c r="L3467" s="53">
        <v>63.009998321533203</v>
      </c>
    </row>
    <row r="3468" spans="1:12" x14ac:dyDescent="0.2">
      <c r="A3468" s="22">
        <v>43995.038194444438</v>
      </c>
      <c r="B3468" s="30">
        <v>1.4962557554244995</v>
      </c>
      <c r="C3468" s="31">
        <v>0.31807863712310791</v>
      </c>
      <c r="D3468" s="31">
        <v>6.0424387454986572E-2</v>
      </c>
      <c r="E3468" s="31">
        <v>0.54590308666229248</v>
      </c>
      <c r="F3468" s="33">
        <v>8.7442197799682617</v>
      </c>
      <c r="G3468" s="33">
        <v>7.4051985740661621</v>
      </c>
      <c r="H3468" s="31">
        <v>1.4992786645889282</v>
      </c>
      <c r="I3468" s="31">
        <v>0.17382942140102386</v>
      </c>
      <c r="J3468" s="49">
        <v>301.94985961914063</v>
      </c>
      <c r="K3468" s="33">
        <v>19.520000457763672</v>
      </c>
      <c r="L3468" s="54">
        <v>63.090000152587891</v>
      </c>
    </row>
    <row r="3469" spans="1:12" x14ac:dyDescent="0.2">
      <c r="A3469" s="21">
        <v>43995.041666666664</v>
      </c>
      <c r="B3469" s="28">
        <v>1.0651487112045288</v>
      </c>
      <c r="C3469" s="29">
        <v>0.27866318821907043</v>
      </c>
      <c r="D3469" s="29">
        <v>5.8341749012470245E-2</v>
      </c>
      <c r="E3469" s="29">
        <v>0.48548668622970581</v>
      </c>
      <c r="F3469" s="32">
        <v>10.986248970031738</v>
      </c>
      <c r="G3469" s="32">
        <v>17.113391876220703</v>
      </c>
      <c r="H3469" s="29">
        <v>1.5065463781356812</v>
      </c>
      <c r="I3469" s="29">
        <v>0.1521032452583313</v>
      </c>
      <c r="J3469" s="48">
        <v>301.4246826171875</v>
      </c>
      <c r="K3469" s="32">
        <v>19.489999771118164</v>
      </c>
      <c r="L3469" s="53">
        <v>63.279998779296875</v>
      </c>
    </row>
    <row r="3470" spans="1:12" x14ac:dyDescent="0.2">
      <c r="A3470" s="22">
        <v>43995.045138888883</v>
      </c>
      <c r="B3470" s="30" t="s">
        <v>36</v>
      </c>
      <c r="C3470" s="31" t="s">
        <v>36</v>
      </c>
      <c r="D3470" s="31" t="s">
        <v>36</v>
      </c>
      <c r="E3470" s="31" t="s">
        <v>36</v>
      </c>
      <c r="F3470" s="33">
        <v>13.359986305236816</v>
      </c>
      <c r="G3470" s="33">
        <v>17.245237350463867</v>
      </c>
      <c r="H3470" s="31" t="s">
        <v>36</v>
      </c>
      <c r="I3470" s="31" t="s">
        <v>36</v>
      </c>
      <c r="J3470" s="49">
        <v>302.0220947265625</v>
      </c>
      <c r="K3470" s="33">
        <v>19.450000762939453</v>
      </c>
      <c r="L3470" s="54">
        <v>63.430000305175781</v>
      </c>
    </row>
    <row r="3471" spans="1:12" x14ac:dyDescent="0.2">
      <c r="A3471" s="21">
        <v>43995.048611111109</v>
      </c>
      <c r="B3471" s="28" t="s">
        <v>36</v>
      </c>
      <c r="C3471" s="29" t="s">
        <v>36</v>
      </c>
      <c r="D3471" s="29" t="s">
        <v>36</v>
      </c>
      <c r="E3471" s="29" t="s">
        <v>36</v>
      </c>
      <c r="F3471" s="32">
        <v>13.116238594055176</v>
      </c>
      <c r="G3471" s="32">
        <v>10.194757461547852</v>
      </c>
      <c r="H3471" s="29" t="s">
        <v>36</v>
      </c>
      <c r="I3471" s="29" t="s">
        <v>36</v>
      </c>
      <c r="J3471" s="48">
        <v>302.11502075195313</v>
      </c>
      <c r="K3471" s="32">
        <v>19.360000610351563</v>
      </c>
      <c r="L3471" s="53">
        <v>63.689998626708984</v>
      </c>
    </row>
    <row r="3472" spans="1:12" x14ac:dyDescent="0.2">
      <c r="A3472" s="22">
        <v>43995.052083333328</v>
      </c>
      <c r="B3472" s="30" t="s">
        <v>36</v>
      </c>
      <c r="C3472" s="31" t="s">
        <v>36</v>
      </c>
      <c r="D3472" s="31" t="s">
        <v>36</v>
      </c>
      <c r="E3472" s="31" t="s">
        <v>36</v>
      </c>
      <c r="F3472" s="33">
        <v>20.998966217041016</v>
      </c>
      <c r="G3472" s="33">
        <v>10.813961029052734</v>
      </c>
      <c r="H3472" s="31" t="s">
        <v>36</v>
      </c>
      <c r="I3472" s="31" t="s">
        <v>36</v>
      </c>
      <c r="J3472" s="49">
        <v>301.59991455078125</v>
      </c>
      <c r="K3472" s="33">
        <v>19.319999694824219</v>
      </c>
      <c r="L3472" s="54">
        <v>64.019996643066406</v>
      </c>
    </row>
    <row r="3473" spans="1:12" x14ac:dyDescent="0.2">
      <c r="A3473" s="21">
        <v>43995.055555555555</v>
      </c>
      <c r="B3473" s="28" t="s">
        <v>36</v>
      </c>
      <c r="C3473" s="29" t="s">
        <v>36</v>
      </c>
      <c r="D3473" s="29" t="s">
        <v>36</v>
      </c>
      <c r="E3473" s="29" t="s">
        <v>36</v>
      </c>
      <c r="F3473" s="32">
        <v>25.188674926757813</v>
      </c>
      <c r="G3473" s="32">
        <v>2.4042351245880127</v>
      </c>
      <c r="H3473" s="29" t="s">
        <v>36</v>
      </c>
      <c r="I3473" s="29" t="s">
        <v>36</v>
      </c>
      <c r="J3473" s="48">
        <v>302.19766235351563</v>
      </c>
      <c r="K3473" s="32">
        <v>19.280000686645508</v>
      </c>
      <c r="L3473" s="53">
        <v>64.19000244140625</v>
      </c>
    </row>
    <row r="3474" spans="1:12" x14ac:dyDescent="0.2">
      <c r="A3474" s="22">
        <v>43995.059027777774</v>
      </c>
      <c r="B3474" s="30" t="s">
        <v>36</v>
      </c>
      <c r="C3474" s="31" t="s">
        <v>36</v>
      </c>
      <c r="D3474" s="31" t="s">
        <v>36</v>
      </c>
      <c r="E3474" s="31" t="s">
        <v>36</v>
      </c>
      <c r="F3474" s="33">
        <v>9.5761022567749023</v>
      </c>
      <c r="G3474" s="33">
        <v>0.76081335544586182</v>
      </c>
      <c r="H3474" s="31" t="s">
        <v>36</v>
      </c>
      <c r="I3474" s="31" t="s">
        <v>36</v>
      </c>
      <c r="J3474" s="49">
        <v>302.27001953125</v>
      </c>
      <c r="K3474" s="33">
        <v>19.209999084472656</v>
      </c>
      <c r="L3474" s="54">
        <v>64.349998474121094</v>
      </c>
    </row>
    <row r="3475" spans="1:12" x14ac:dyDescent="0.2">
      <c r="A3475" s="21">
        <v>43995.0625</v>
      </c>
      <c r="B3475" s="28" t="s">
        <v>36</v>
      </c>
      <c r="C3475" s="29" t="s">
        <v>36</v>
      </c>
      <c r="D3475" s="29" t="s">
        <v>36</v>
      </c>
      <c r="E3475" s="29" t="s">
        <v>36</v>
      </c>
      <c r="F3475" s="32">
        <v>10.529937744140625</v>
      </c>
      <c r="G3475" s="32">
        <v>9.9009828567504883</v>
      </c>
      <c r="H3475" s="29" t="s">
        <v>36</v>
      </c>
      <c r="I3475" s="29" t="s">
        <v>36</v>
      </c>
      <c r="J3475" s="48">
        <v>301.72369384765625</v>
      </c>
      <c r="K3475" s="32">
        <v>19.200000762939453</v>
      </c>
      <c r="L3475" s="53">
        <v>64.510002136230469</v>
      </c>
    </row>
    <row r="3476" spans="1:12" x14ac:dyDescent="0.2">
      <c r="A3476" s="22">
        <v>43995.065972222219</v>
      </c>
      <c r="B3476" s="30" t="s">
        <v>36</v>
      </c>
      <c r="C3476" s="31" t="s">
        <v>36</v>
      </c>
      <c r="D3476" s="31" t="s">
        <v>36</v>
      </c>
      <c r="E3476" s="31" t="s">
        <v>36</v>
      </c>
      <c r="F3476" s="33">
        <v>21.465803146362305</v>
      </c>
      <c r="G3476" s="33">
        <v>9.3431024551391602</v>
      </c>
      <c r="H3476" s="31" t="s">
        <v>36</v>
      </c>
      <c r="I3476" s="31" t="s">
        <v>36</v>
      </c>
      <c r="J3476" s="49">
        <v>302.177001953125</v>
      </c>
      <c r="K3476" s="33">
        <v>19.299999237060547</v>
      </c>
      <c r="L3476" s="54">
        <v>64.139999389648438</v>
      </c>
    </row>
    <row r="3477" spans="1:12" x14ac:dyDescent="0.2">
      <c r="A3477" s="21">
        <v>43995.069444444438</v>
      </c>
      <c r="B3477" s="28" t="s">
        <v>36</v>
      </c>
      <c r="C3477" s="29" t="s">
        <v>36</v>
      </c>
      <c r="D3477" s="29" t="s">
        <v>36</v>
      </c>
      <c r="E3477" s="29" t="s">
        <v>36</v>
      </c>
      <c r="F3477" s="32">
        <v>14.059257507324219</v>
      </c>
      <c r="G3477" s="32">
        <v>8.0845804214477539</v>
      </c>
      <c r="H3477" s="29" t="s">
        <v>36</v>
      </c>
      <c r="I3477" s="29" t="s">
        <v>36</v>
      </c>
      <c r="J3477" s="48">
        <v>301.6102294921875</v>
      </c>
      <c r="K3477" s="32">
        <v>19.309999465942383</v>
      </c>
      <c r="L3477" s="53">
        <v>63.770000457763672</v>
      </c>
    </row>
    <row r="3478" spans="1:12" x14ac:dyDescent="0.2">
      <c r="A3478" s="22">
        <v>43995.072916666664</v>
      </c>
      <c r="B3478" s="30" t="s">
        <v>36</v>
      </c>
      <c r="C3478" s="31" t="s">
        <v>36</v>
      </c>
      <c r="D3478" s="31" t="s">
        <v>36</v>
      </c>
      <c r="E3478" s="31" t="s">
        <v>36</v>
      </c>
      <c r="F3478" s="33">
        <v>19.130928039550781</v>
      </c>
      <c r="G3478" s="33">
        <v>6.0861911773681641</v>
      </c>
      <c r="H3478" s="31" t="s">
        <v>36</v>
      </c>
      <c r="I3478" s="31" t="s">
        <v>36</v>
      </c>
      <c r="J3478" s="49">
        <v>301.64114379882813</v>
      </c>
      <c r="K3478" s="33">
        <v>19.280000686645508</v>
      </c>
      <c r="L3478" s="54">
        <v>63.840000152587891</v>
      </c>
    </row>
    <row r="3479" spans="1:12" x14ac:dyDescent="0.2">
      <c r="A3479" s="21">
        <v>43995.076388888883</v>
      </c>
      <c r="B3479" s="28" t="s">
        <v>36</v>
      </c>
      <c r="C3479" s="29" t="s">
        <v>36</v>
      </c>
      <c r="D3479" s="29" t="s">
        <v>36</v>
      </c>
      <c r="E3479" s="29" t="s">
        <v>36</v>
      </c>
      <c r="F3479" s="32">
        <v>19.252826690673828</v>
      </c>
      <c r="G3479" s="32">
        <v>8.7134761810302734</v>
      </c>
      <c r="H3479" s="29" t="s">
        <v>36</v>
      </c>
      <c r="I3479" s="29" t="s">
        <v>36</v>
      </c>
      <c r="J3479" s="48">
        <v>303.33148193359375</v>
      </c>
      <c r="K3479" s="32">
        <v>19.260000228881836</v>
      </c>
      <c r="L3479" s="53">
        <v>63.959999084472656</v>
      </c>
    </row>
    <row r="3480" spans="1:12" x14ac:dyDescent="0.2">
      <c r="A3480" s="22">
        <v>43995.079861111109</v>
      </c>
      <c r="B3480" s="30" t="s">
        <v>36</v>
      </c>
      <c r="C3480" s="31" t="s">
        <v>36</v>
      </c>
      <c r="D3480" s="31" t="s">
        <v>36</v>
      </c>
      <c r="E3480" s="31" t="s">
        <v>36</v>
      </c>
      <c r="F3480" s="33">
        <v>15.865067481994629</v>
      </c>
      <c r="G3480" s="33">
        <v>1.3592833280563354</v>
      </c>
      <c r="H3480" s="31" t="s">
        <v>36</v>
      </c>
      <c r="I3480" s="31" t="s">
        <v>36</v>
      </c>
      <c r="J3480" s="49">
        <v>301.6927490234375</v>
      </c>
      <c r="K3480" s="33">
        <v>19.229999542236328</v>
      </c>
      <c r="L3480" s="54">
        <v>64.150001525878906</v>
      </c>
    </row>
    <row r="3481" spans="1:12" x14ac:dyDescent="0.2">
      <c r="A3481" s="21">
        <v>43995.083333333328</v>
      </c>
      <c r="B3481" s="28" t="s">
        <v>36</v>
      </c>
      <c r="C3481" s="29" t="s">
        <v>36</v>
      </c>
      <c r="D3481" s="29" t="s">
        <v>36</v>
      </c>
      <c r="E3481" s="29" t="s">
        <v>36</v>
      </c>
      <c r="F3481" s="32">
        <v>17.34638786315918</v>
      </c>
      <c r="G3481" s="32">
        <v>5.7821288108825684</v>
      </c>
      <c r="H3481" s="29" t="s">
        <v>36</v>
      </c>
      <c r="I3481" s="29" t="s">
        <v>36</v>
      </c>
      <c r="J3481" s="48">
        <v>301.18759155273438</v>
      </c>
      <c r="K3481" s="32">
        <v>19.180000305175781</v>
      </c>
      <c r="L3481" s="53">
        <v>64.430000305175781</v>
      </c>
    </row>
    <row r="3482" spans="1:12" x14ac:dyDescent="0.2">
      <c r="A3482" s="22">
        <v>43995.086805555555</v>
      </c>
      <c r="B3482" s="30" t="s">
        <v>36</v>
      </c>
      <c r="C3482" s="31" t="s">
        <v>36</v>
      </c>
      <c r="D3482" s="31" t="s">
        <v>36</v>
      </c>
      <c r="E3482" s="31" t="s">
        <v>36</v>
      </c>
      <c r="F3482" s="33">
        <v>12.639244079589844</v>
      </c>
      <c r="G3482" s="33">
        <v>14.394130706787109</v>
      </c>
      <c r="H3482" s="31" t="s">
        <v>36</v>
      </c>
      <c r="I3482" s="31" t="s">
        <v>36</v>
      </c>
      <c r="J3482" s="49">
        <v>302.91995239257813</v>
      </c>
      <c r="K3482" s="33">
        <v>19.120000839233398</v>
      </c>
      <c r="L3482" s="54">
        <v>64.569999694824219</v>
      </c>
    </row>
    <row r="3483" spans="1:12" x14ac:dyDescent="0.2">
      <c r="A3483" s="21">
        <v>43995.090277777774</v>
      </c>
      <c r="B3483" s="28">
        <v>0.78614342212677002</v>
      </c>
      <c r="C3483" s="29">
        <v>0.18621963262557983</v>
      </c>
      <c r="D3483" s="29">
        <v>5.208834633231163E-2</v>
      </c>
      <c r="E3483" s="29">
        <v>0.33753246068954468</v>
      </c>
      <c r="F3483" s="32">
        <v>12.334843635559082</v>
      </c>
      <c r="G3483" s="32">
        <v>12.456569671630859</v>
      </c>
      <c r="H3483" s="29">
        <v>1.636841893196106</v>
      </c>
      <c r="I3483" s="29">
        <v>3.621331974864006E-2</v>
      </c>
      <c r="J3483" s="48">
        <v>302.3941650390625</v>
      </c>
      <c r="K3483" s="32">
        <v>19.090000152587891</v>
      </c>
      <c r="L3483" s="53">
        <v>64.660003662109375</v>
      </c>
    </row>
    <row r="3484" spans="1:12" x14ac:dyDescent="0.2">
      <c r="A3484" s="22">
        <v>43995.09375</v>
      </c>
      <c r="B3484" s="30">
        <v>0.65934473276138306</v>
      </c>
      <c r="C3484" s="31">
        <v>0.17398586869239807</v>
      </c>
      <c r="D3484" s="31">
        <v>6.2505878508090973E-2</v>
      </c>
      <c r="E3484" s="31">
        <v>0.32711410522460938</v>
      </c>
      <c r="F3484" s="33">
        <v>6.948479175567627</v>
      </c>
      <c r="G3484" s="33">
        <v>11.908781051635742</v>
      </c>
      <c r="H3484" s="31">
        <v>1.636838436126709</v>
      </c>
      <c r="I3484" s="31">
        <v>5.069853737950325E-2</v>
      </c>
      <c r="J3484" s="49">
        <v>302.37344360351563</v>
      </c>
      <c r="K3484" s="33">
        <v>19.110000610351563</v>
      </c>
      <c r="L3484" s="54">
        <v>64.569999694824219</v>
      </c>
    </row>
    <row r="3485" spans="1:12" x14ac:dyDescent="0.2">
      <c r="A3485" s="21">
        <v>43995.097222222219</v>
      </c>
      <c r="B3485" s="28">
        <v>0.41841161251068115</v>
      </c>
      <c r="C3485" s="29">
        <v>0.11145470291376114</v>
      </c>
      <c r="D3485" s="29">
        <v>7.0836834609508514E-2</v>
      </c>
      <c r="E3485" s="29">
        <v>0.24167858064174652</v>
      </c>
      <c r="F3485" s="32">
        <v>26.859487533569336</v>
      </c>
      <c r="G3485" s="32">
        <v>13.581892967224121</v>
      </c>
      <c r="H3485" s="29">
        <v>1.6150383949279785</v>
      </c>
      <c r="I3485" s="29">
        <v>8.690788596868515E-2</v>
      </c>
      <c r="J3485" s="48">
        <v>302.42520141601563</v>
      </c>
      <c r="K3485" s="32">
        <v>19.059999465942383</v>
      </c>
      <c r="L3485" s="53">
        <v>64.569999694824219</v>
      </c>
    </row>
    <row r="3486" spans="1:12" x14ac:dyDescent="0.2">
      <c r="A3486" s="22">
        <v>43995.100694444438</v>
      </c>
      <c r="B3486" s="30">
        <v>0.4310905933380127</v>
      </c>
      <c r="C3486" s="31">
        <v>0.10058103501796722</v>
      </c>
      <c r="D3486" s="31">
        <v>6.6669933497905731E-2</v>
      </c>
      <c r="E3486" s="31">
        <v>0.22084414958953857</v>
      </c>
      <c r="F3486" s="33">
        <v>19.556299209594727</v>
      </c>
      <c r="G3486" s="33">
        <v>6.8568758964538574</v>
      </c>
      <c r="H3486" s="31">
        <v>1.5933108329772949</v>
      </c>
      <c r="I3486" s="31">
        <v>0.12311946600675583</v>
      </c>
      <c r="J3486" s="49">
        <v>302.47695922851563</v>
      </c>
      <c r="K3486" s="33">
        <v>19.010000228881836</v>
      </c>
      <c r="L3486" s="54">
        <v>64.769996643066406</v>
      </c>
    </row>
    <row r="3487" spans="1:12" x14ac:dyDescent="0.2">
      <c r="A3487" s="21">
        <v>43995.104166666664</v>
      </c>
      <c r="B3487" s="28">
        <v>0.39306345582008362</v>
      </c>
      <c r="C3487" s="29">
        <v>0.10330214351415634</v>
      </c>
      <c r="D3487" s="29">
        <v>6.0421206057071686E-2</v>
      </c>
      <c r="E3487" s="29">
        <v>0.21876643598079681</v>
      </c>
      <c r="F3487" s="32">
        <v>11.441949844360352</v>
      </c>
      <c r="G3487" s="32">
        <v>2.1910121440887451</v>
      </c>
      <c r="H3487" s="29">
        <v>1.58610999584198</v>
      </c>
      <c r="I3487" s="29">
        <v>0.1448502242565155</v>
      </c>
      <c r="J3487" s="48">
        <v>300.27960205078125</v>
      </c>
      <c r="K3487" s="32">
        <v>18.979999542236328</v>
      </c>
      <c r="L3487" s="53">
        <v>65.010002136230469</v>
      </c>
    </row>
    <row r="3488" spans="1:12" x14ac:dyDescent="0.2">
      <c r="A3488" s="22">
        <v>43995.107638888883</v>
      </c>
      <c r="B3488" s="30">
        <v>0.3296654224395752</v>
      </c>
      <c r="C3488" s="31">
        <v>0.10466116666793823</v>
      </c>
      <c r="D3488" s="31">
        <v>6.8755023181438446E-2</v>
      </c>
      <c r="E3488" s="31">
        <v>0.22709992527961731</v>
      </c>
      <c r="F3488" s="33">
        <v>15.266045570373535</v>
      </c>
      <c r="G3488" s="33">
        <v>7.0497684478759766</v>
      </c>
      <c r="H3488" s="31">
        <v>1.5788642168045044</v>
      </c>
      <c r="I3488" s="31">
        <v>0.13760741055011749</v>
      </c>
      <c r="J3488" s="49">
        <v>303.05474853515625</v>
      </c>
      <c r="K3488" s="33">
        <v>18.989999771118164</v>
      </c>
      <c r="L3488" s="54">
        <v>64.959999084472656</v>
      </c>
    </row>
    <row r="3489" spans="1:12" x14ac:dyDescent="0.2">
      <c r="A3489" s="21">
        <v>43995.111111111109</v>
      </c>
      <c r="B3489" s="28">
        <v>0.32965314388275146</v>
      </c>
      <c r="C3489" s="29">
        <v>0.13591852784156799</v>
      </c>
      <c r="D3489" s="29">
        <v>5.8335423469543457E-2</v>
      </c>
      <c r="E3489" s="29">
        <v>0.26875960826873779</v>
      </c>
      <c r="F3489" s="32">
        <v>17.223108291625977</v>
      </c>
      <c r="G3489" s="32">
        <v>11.766082763671875</v>
      </c>
      <c r="H3489" s="29">
        <v>1.5643209218978882</v>
      </c>
      <c r="I3489" s="29">
        <v>0.13760228455066681</v>
      </c>
      <c r="J3489" s="48">
        <v>302.45623779296875</v>
      </c>
      <c r="K3489" s="32">
        <v>19.030000686645508</v>
      </c>
      <c r="L3489" s="53">
        <v>64.629997253417969</v>
      </c>
    </row>
    <row r="3490" spans="1:12" x14ac:dyDescent="0.2">
      <c r="A3490" s="22">
        <v>43995.114583333328</v>
      </c>
      <c r="B3490" s="30">
        <v>0.4563983678817749</v>
      </c>
      <c r="C3490" s="31">
        <v>0.15900918841362</v>
      </c>
      <c r="D3490" s="31">
        <v>6.4579345285892487E-2</v>
      </c>
      <c r="E3490" s="31">
        <v>0.30831432342529297</v>
      </c>
      <c r="F3490" s="33">
        <v>17.890815734863281</v>
      </c>
      <c r="G3490" s="33">
        <v>11.379533767700195</v>
      </c>
      <c r="H3490" s="31">
        <v>1.5786515474319458</v>
      </c>
      <c r="I3490" s="31">
        <v>0.12310585379600525</v>
      </c>
      <c r="J3490" s="49">
        <v>302.44589233398438</v>
      </c>
      <c r="K3490" s="33">
        <v>19.040000915527344</v>
      </c>
      <c r="L3490" s="54">
        <v>64.150001525878906</v>
      </c>
    </row>
    <row r="3491" spans="1:12" x14ac:dyDescent="0.2">
      <c r="A3491" s="21">
        <v>43995.118055555555</v>
      </c>
      <c r="B3491" s="28">
        <v>0.30424603819847107</v>
      </c>
      <c r="C3491" s="29">
        <v>0.15492208302021027</v>
      </c>
      <c r="D3491" s="29">
        <v>6.0409065335988998E-2</v>
      </c>
      <c r="E3491" s="29">
        <v>0.29787918925285339</v>
      </c>
      <c r="F3491" s="32">
        <v>13.995317459106445</v>
      </c>
      <c r="G3491" s="32">
        <v>11.39908504486084</v>
      </c>
      <c r="H3491" s="29">
        <v>1.5857912302017212</v>
      </c>
      <c r="I3491" s="29">
        <v>0.11585689336061478</v>
      </c>
      <c r="J3491" s="48">
        <v>301.93026733398438</v>
      </c>
      <c r="K3491" s="32">
        <v>19</v>
      </c>
      <c r="L3491" s="53">
        <v>64.019996643066406</v>
      </c>
    </row>
    <row r="3492" spans="1:12" x14ac:dyDescent="0.2">
      <c r="A3492" s="22">
        <v>43995.121527777774</v>
      </c>
      <c r="B3492" s="30">
        <v>0.2535417377948761</v>
      </c>
      <c r="C3492" s="31">
        <v>0.18210382759571075</v>
      </c>
      <c r="D3492" s="31">
        <v>5.832676962018013E-2</v>
      </c>
      <c r="E3492" s="31">
        <v>0.33746200799942017</v>
      </c>
      <c r="F3492" s="33">
        <v>17.68707275390625</v>
      </c>
      <c r="G3492" s="33">
        <v>12.849495887756348</v>
      </c>
      <c r="H3492" s="31">
        <v>1.5858123302459717</v>
      </c>
      <c r="I3492" s="31">
        <v>0.11585842818021774</v>
      </c>
      <c r="J3492" s="49">
        <v>301.393798828125</v>
      </c>
      <c r="K3492" s="33">
        <v>18.979999542236328</v>
      </c>
      <c r="L3492" s="54">
        <v>64.160003662109375</v>
      </c>
    </row>
    <row r="3493" spans="1:12" x14ac:dyDescent="0.2">
      <c r="A3493" s="21">
        <v>43995.125</v>
      </c>
      <c r="B3493" s="28">
        <v>0.21552479267120361</v>
      </c>
      <c r="C3493" s="29">
        <v>0.17260240018367767</v>
      </c>
      <c r="D3493" s="29">
        <v>5.624740943312645E-2</v>
      </c>
      <c r="E3493" s="29">
        <v>0.32081854343414307</v>
      </c>
      <c r="F3493" s="32">
        <v>23.540376663208008</v>
      </c>
      <c r="G3493" s="32">
        <v>11.42027759552002</v>
      </c>
      <c r="H3493" s="29">
        <v>1.5931593179702759</v>
      </c>
      <c r="I3493" s="29">
        <v>0.10138285905122757</v>
      </c>
      <c r="J3493" s="48">
        <v>301.90957641601563</v>
      </c>
      <c r="K3493" s="32">
        <v>19.020000457763672</v>
      </c>
      <c r="L3493" s="53">
        <v>64.300003051757813</v>
      </c>
    </row>
    <row r="3494" spans="1:12" x14ac:dyDescent="0.2">
      <c r="A3494" s="22">
        <v>43995.128472222219</v>
      </c>
      <c r="B3494" s="30">
        <v>0.34230330586433411</v>
      </c>
      <c r="C3494" s="31">
        <v>0.14406152069568634</v>
      </c>
      <c r="D3494" s="31">
        <v>6.0413744300603867E-2</v>
      </c>
      <c r="E3494" s="31">
        <v>0.28331965208053589</v>
      </c>
      <c r="F3494" s="33">
        <v>17.140520095825195</v>
      </c>
      <c r="G3494" s="33">
        <v>14.828071594238281</v>
      </c>
      <c r="H3494" s="31">
        <v>1.607638955116272</v>
      </c>
      <c r="I3494" s="31">
        <v>0.10862425714731216</v>
      </c>
      <c r="J3494" s="49">
        <v>301.311279296875</v>
      </c>
      <c r="K3494" s="33">
        <v>19.059999465942383</v>
      </c>
      <c r="L3494" s="54">
        <v>64.129997253417969</v>
      </c>
    </row>
    <row r="3495" spans="1:12" x14ac:dyDescent="0.2">
      <c r="A3495" s="21">
        <v>43995.131944444438</v>
      </c>
      <c r="B3495" s="28">
        <v>0.32962909340858459</v>
      </c>
      <c r="C3495" s="29">
        <v>0.13998585939407349</v>
      </c>
      <c r="D3495" s="29">
        <v>6.0414418578147888E-2</v>
      </c>
      <c r="E3495" s="29">
        <v>0.2749897837638855</v>
      </c>
      <c r="F3495" s="32">
        <v>20.487716674804688</v>
      </c>
      <c r="G3495" s="32">
        <v>14.503680229187012</v>
      </c>
      <c r="H3495" s="29">
        <v>1.6076569557189941</v>
      </c>
      <c r="I3495" s="29">
        <v>0.10138376802206039</v>
      </c>
      <c r="J3495" s="48">
        <v>302.42520141601563</v>
      </c>
      <c r="K3495" s="32">
        <v>19.059999465942383</v>
      </c>
      <c r="L3495" s="53">
        <v>64.180000305175781</v>
      </c>
    </row>
    <row r="3496" spans="1:12" x14ac:dyDescent="0.2">
      <c r="A3496" s="22">
        <v>43995.135416666664</v>
      </c>
      <c r="B3496" s="30">
        <v>0.20284909009933472</v>
      </c>
      <c r="C3496" s="31">
        <v>0.14270433783531189</v>
      </c>
      <c r="D3496" s="31">
        <v>7.0830851793289185E-2</v>
      </c>
      <c r="E3496" s="31">
        <v>0.28957319259643555</v>
      </c>
      <c r="F3496" s="33">
        <v>18.388269424438477</v>
      </c>
      <c r="G3496" s="33">
        <v>9.7773275375366211</v>
      </c>
      <c r="H3496" s="31">
        <v>1.6221437454223633</v>
      </c>
      <c r="I3496" s="31">
        <v>0.10138398408889771</v>
      </c>
      <c r="J3496" s="49">
        <v>301.87860107421875</v>
      </c>
      <c r="K3496" s="33">
        <v>19.049999237060547</v>
      </c>
      <c r="L3496" s="54">
        <v>64.230003356933594</v>
      </c>
    </row>
    <row r="3497" spans="1:12" x14ac:dyDescent="0.2">
      <c r="A3497" s="21">
        <v>43995.138888888883</v>
      </c>
      <c r="B3497" s="28">
        <v>0.19017268717288971</v>
      </c>
      <c r="C3497" s="29">
        <v>0.13455097377300262</v>
      </c>
      <c r="D3497" s="29">
        <v>6.4581625163555145E-2</v>
      </c>
      <c r="E3497" s="29">
        <v>0.27082619071006775</v>
      </c>
      <c r="F3497" s="32">
        <v>17.587169647216797</v>
      </c>
      <c r="G3497" s="32">
        <v>13.296874046325684</v>
      </c>
      <c r="H3497" s="29">
        <v>1.6293996572494507</v>
      </c>
      <c r="I3497" s="29">
        <v>0.10138486325740814</v>
      </c>
      <c r="J3497" s="48">
        <v>301.93026733398438</v>
      </c>
      <c r="K3497" s="32">
        <v>19</v>
      </c>
      <c r="L3497" s="53">
        <v>64.470001220703125</v>
      </c>
    </row>
    <row r="3498" spans="1:12" x14ac:dyDescent="0.2">
      <c r="A3498" s="22">
        <v>43995.142361111109</v>
      </c>
      <c r="B3498" s="30">
        <v>0.22820964455604553</v>
      </c>
      <c r="C3498" s="31">
        <v>0.1209612563252449</v>
      </c>
      <c r="D3498" s="31">
        <v>5.4165810346603394E-2</v>
      </c>
      <c r="E3498" s="31">
        <v>0.23957955837249756</v>
      </c>
      <c r="F3498" s="33">
        <v>14.250424385070801</v>
      </c>
      <c r="G3498" s="33">
        <v>12.982593536376953</v>
      </c>
      <c r="H3498" s="31">
        <v>1.6366586685180664</v>
      </c>
      <c r="I3498" s="31">
        <v>8.6902230978012085E-2</v>
      </c>
      <c r="J3498" s="49">
        <v>302.5494384765625</v>
      </c>
      <c r="K3498" s="33">
        <v>18.940000534057617</v>
      </c>
      <c r="L3498" s="54">
        <v>64.760002136230469</v>
      </c>
    </row>
    <row r="3499" spans="1:12" x14ac:dyDescent="0.2">
      <c r="A3499" s="21">
        <v>43995.145833333328</v>
      </c>
      <c r="B3499" s="28">
        <v>0.21553455293178558</v>
      </c>
      <c r="C3499" s="29">
        <v>0.110089972615242</v>
      </c>
      <c r="D3499" s="29">
        <v>4.9999956041574478E-2</v>
      </c>
      <c r="E3499" s="29">
        <v>0.21874980628490448</v>
      </c>
      <c r="F3499" s="32">
        <v>-1.4098495244979858</v>
      </c>
      <c r="G3499" s="32">
        <v>8.1649560928344727</v>
      </c>
      <c r="H3499" s="29">
        <v>1.6366831064224243</v>
      </c>
      <c r="I3499" s="29">
        <v>8.690352737903595E-2</v>
      </c>
      <c r="J3499" s="48">
        <v>303.14816284179688</v>
      </c>
      <c r="K3499" s="32">
        <v>18.899999618530273</v>
      </c>
      <c r="L3499" s="53">
        <v>64.989997863769531</v>
      </c>
    </row>
    <row r="3500" spans="1:12" x14ac:dyDescent="0.2">
      <c r="A3500" s="22">
        <v>43995.149305555555</v>
      </c>
      <c r="B3500" s="30">
        <v>0.1267799586057663</v>
      </c>
      <c r="C3500" s="31">
        <v>7.882671058177948E-2</v>
      </c>
      <c r="D3500" s="31">
        <v>4.3748214840888977E-2</v>
      </c>
      <c r="E3500" s="31">
        <v>0.16457661986351013</v>
      </c>
      <c r="F3500" s="33">
        <v>5.3146157264709473</v>
      </c>
      <c r="G3500" s="33">
        <v>0.58825904130935669</v>
      </c>
      <c r="H3500" s="31">
        <v>1.6366176605224609</v>
      </c>
      <c r="I3500" s="31">
        <v>9.4141721725463867E-2</v>
      </c>
      <c r="J3500" s="49">
        <v>302.63232421875</v>
      </c>
      <c r="K3500" s="33">
        <v>18.860000610351563</v>
      </c>
      <c r="L3500" s="54">
        <v>64.970001220703125</v>
      </c>
    </row>
    <row r="3501" spans="1:12" x14ac:dyDescent="0.2">
      <c r="A3501" s="21">
        <v>43995.152777777774</v>
      </c>
      <c r="B3501" s="28">
        <v>0.17748524248600006</v>
      </c>
      <c r="C3501" s="29">
        <v>6.1156347393989563E-2</v>
      </c>
      <c r="D3501" s="29">
        <v>4.3746564537286758E-2</v>
      </c>
      <c r="E3501" s="29">
        <v>0.1374891996383667</v>
      </c>
      <c r="F3501" s="32">
        <v>13.438167572021484</v>
      </c>
      <c r="G3501" s="32">
        <v>1.5415860414505005</v>
      </c>
      <c r="H3501" s="29">
        <v>1.6365559101104736</v>
      </c>
      <c r="I3501" s="29">
        <v>8.6896777153015137E-2</v>
      </c>
      <c r="J3501" s="48">
        <v>302.67379760742188</v>
      </c>
      <c r="K3501" s="32">
        <v>18.819999694824219</v>
      </c>
      <c r="L3501" s="53">
        <v>64.959999084472656</v>
      </c>
    </row>
    <row r="3502" spans="1:12" x14ac:dyDescent="0.2">
      <c r="A3502" s="22">
        <v>43995.15625</v>
      </c>
      <c r="B3502" s="30">
        <v>0.21551354229450226</v>
      </c>
      <c r="C3502" s="31">
        <v>6.3873142004013062E-2</v>
      </c>
      <c r="D3502" s="31">
        <v>4.5828826725482941E-2</v>
      </c>
      <c r="E3502" s="31">
        <v>0.14165274798870087</v>
      </c>
      <c r="F3502" s="33">
        <v>9.8477001190185547</v>
      </c>
      <c r="G3502" s="33">
        <v>1.4908466339111328</v>
      </c>
      <c r="H3502" s="31">
        <v>1.6292823553085327</v>
      </c>
      <c r="I3502" s="31">
        <v>9.41363126039505E-2</v>
      </c>
      <c r="J3502" s="49">
        <v>302.67379760742188</v>
      </c>
      <c r="K3502" s="33">
        <v>18.819999694824219</v>
      </c>
      <c r="L3502" s="54">
        <v>64.870002746582031</v>
      </c>
    </row>
    <row r="3503" spans="1:12" x14ac:dyDescent="0.2">
      <c r="A3503" s="21">
        <v>43995.159722222219</v>
      </c>
      <c r="B3503" s="28">
        <v>0.22819194197654724</v>
      </c>
      <c r="C3503" s="29">
        <v>6.3873454928398132E-2</v>
      </c>
      <c r="D3503" s="29">
        <v>4.3745916336774826E-2</v>
      </c>
      <c r="E3503" s="29">
        <v>0.14165344834327698</v>
      </c>
      <c r="F3503" s="32">
        <v>13.235132217407227</v>
      </c>
      <c r="G3503" s="32">
        <v>3.4482336044311523</v>
      </c>
      <c r="H3503" s="29">
        <v>1.62204909324646</v>
      </c>
      <c r="I3503" s="29">
        <v>0.10137806832790375</v>
      </c>
      <c r="J3503" s="48">
        <v>302.06466674804688</v>
      </c>
      <c r="K3503" s="32">
        <v>18.870000839233398</v>
      </c>
      <c r="L3503" s="53">
        <v>64.69000244140625</v>
      </c>
    </row>
    <row r="3504" spans="1:12" x14ac:dyDescent="0.2">
      <c r="A3504" s="22">
        <v>43995.163194444438</v>
      </c>
      <c r="B3504" s="30">
        <v>0.22818902134895325</v>
      </c>
      <c r="C3504" s="31">
        <v>7.4744574725627899E-2</v>
      </c>
      <c r="D3504" s="31">
        <v>4.3745353817939758E-2</v>
      </c>
      <c r="E3504" s="31">
        <v>0.15831652283668518</v>
      </c>
      <c r="F3504" s="33">
        <v>8.2756538391113281</v>
      </c>
      <c r="G3504" s="33">
        <v>5.8619227409362793</v>
      </c>
      <c r="H3504" s="31">
        <v>1.6292695999145508</v>
      </c>
      <c r="I3504" s="31">
        <v>0.11585916578769684</v>
      </c>
      <c r="J3504" s="49">
        <v>303.69500732421875</v>
      </c>
      <c r="K3504" s="33">
        <v>18.909999847412109</v>
      </c>
      <c r="L3504" s="54">
        <v>64.470001220703125</v>
      </c>
    </row>
    <row r="3505" spans="1:12" x14ac:dyDescent="0.2">
      <c r="A3505" s="21">
        <v>43995.166666666664</v>
      </c>
      <c r="B3505" s="28">
        <v>0.34229403734207153</v>
      </c>
      <c r="C3505" s="29">
        <v>8.4260113537311554E-2</v>
      </c>
      <c r="D3505" s="29">
        <v>5.2079401910305023E-2</v>
      </c>
      <c r="E3505" s="29">
        <v>0.18331947922706604</v>
      </c>
      <c r="F3505" s="32">
        <v>-1.3894602060317993</v>
      </c>
      <c r="G3505" s="32">
        <v>6.0852270126342773</v>
      </c>
      <c r="H3505" s="29">
        <v>1.6293195486068726</v>
      </c>
      <c r="I3505" s="29">
        <v>0.11586271971464157</v>
      </c>
      <c r="J3505" s="48">
        <v>302.03363037109375</v>
      </c>
      <c r="K3505" s="32">
        <v>18.899999618530273</v>
      </c>
      <c r="L3505" s="53">
        <v>64.650001525878906</v>
      </c>
    </row>
    <row r="3506" spans="1:12" x14ac:dyDescent="0.2">
      <c r="A3506" s="22">
        <v>43995.170138888883</v>
      </c>
      <c r="B3506" s="30">
        <v>0.30426669120788574</v>
      </c>
      <c r="C3506" s="31">
        <v>0.14134202897548676</v>
      </c>
      <c r="D3506" s="31">
        <v>5.2080322057008743E-2</v>
      </c>
      <c r="E3506" s="31">
        <v>0.26873442530632019</v>
      </c>
      <c r="F3506" s="33">
        <v>20.598855972290039</v>
      </c>
      <c r="G3506" s="33">
        <v>6.9271388053894043</v>
      </c>
      <c r="H3506" s="31">
        <v>1.622106671333313</v>
      </c>
      <c r="I3506" s="31">
        <v>9.4140119850635529E-2</v>
      </c>
      <c r="J3506" s="49">
        <v>300.9088134765625</v>
      </c>
      <c r="K3506" s="33">
        <v>18.909999847412109</v>
      </c>
      <c r="L3506" s="54">
        <v>64.69000244140625</v>
      </c>
    </row>
    <row r="3507" spans="1:12" x14ac:dyDescent="0.2">
      <c r="A3507" s="21">
        <v>43995.173611111109</v>
      </c>
      <c r="B3507" s="28">
        <v>0.74801242351531982</v>
      </c>
      <c r="C3507" s="29">
        <v>0.28812932968139648</v>
      </c>
      <c r="D3507" s="29">
        <v>6.4581617712974548E-2</v>
      </c>
      <c r="E3507" s="29">
        <v>0.50623661279678345</v>
      </c>
      <c r="F3507" s="32">
        <v>14.524121284484863</v>
      </c>
      <c r="G3507" s="32">
        <v>2.1806466579437256</v>
      </c>
      <c r="H3507" s="29">
        <v>1.6293994188308716</v>
      </c>
      <c r="I3507" s="29">
        <v>0.17380259931087494</v>
      </c>
      <c r="J3507" s="48">
        <v>302.50802612304688</v>
      </c>
      <c r="K3507" s="32">
        <v>18.979999542236328</v>
      </c>
      <c r="L3507" s="53">
        <v>64.550003051757813</v>
      </c>
    </row>
    <row r="3508" spans="1:12" x14ac:dyDescent="0.2">
      <c r="A3508" s="22">
        <v>43995.177083333328</v>
      </c>
      <c r="B3508" s="30">
        <v>0.60856074094772339</v>
      </c>
      <c r="C3508" s="31">
        <v>0.32890680432319641</v>
      </c>
      <c r="D3508" s="31">
        <v>7.2915725409984589E-2</v>
      </c>
      <c r="E3508" s="31">
        <v>0.5791592001914978</v>
      </c>
      <c r="F3508" s="33">
        <v>14.706884384155273</v>
      </c>
      <c r="G3508" s="33">
        <v>4.9293422698974609</v>
      </c>
      <c r="H3508" s="31">
        <v>1.6366631984710693</v>
      </c>
      <c r="I3508" s="31">
        <v>0.13759557902812958</v>
      </c>
      <c r="J3508" s="49">
        <v>302.47695922851563</v>
      </c>
      <c r="K3508" s="33">
        <v>19.010000228881836</v>
      </c>
      <c r="L3508" s="54">
        <v>64.489997863769531</v>
      </c>
    </row>
    <row r="3509" spans="1:12" x14ac:dyDescent="0.2">
      <c r="A3509" s="21">
        <v>43995.180555555555</v>
      </c>
      <c r="B3509" s="28">
        <v>0.41838923096656799</v>
      </c>
      <c r="C3509" s="29">
        <v>0.30308622121810913</v>
      </c>
      <c r="D3509" s="29">
        <v>9.374961256980896E-2</v>
      </c>
      <c r="E3509" s="29">
        <v>0.55833101272583008</v>
      </c>
      <c r="F3509" s="32">
        <v>13.145028114318848</v>
      </c>
      <c r="G3509" s="32">
        <v>8.4996414184570313</v>
      </c>
      <c r="H3509" s="29">
        <v>1.6294357776641846</v>
      </c>
      <c r="I3509" s="29">
        <v>0.14483873546123505</v>
      </c>
      <c r="J3509" s="48">
        <v>301.919921875</v>
      </c>
      <c r="K3509" s="32">
        <v>19.010000228881836</v>
      </c>
      <c r="L3509" s="53">
        <v>64.529998779296875</v>
      </c>
    </row>
    <row r="3510" spans="1:12" x14ac:dyDescent="0.2">
      <c r="A3510" s="22">
        <v>43995.184027777774</v>
      </c>
      <c r="B3510" s="30">
        <v>0.38033697009086609</v>
      </c>
      <c r="C3510" s="31">
        <v>0.28948208689689636</v>
      </c>
      <c r="D3510" s="31">
        <v>8.3329290151596069E-2</v>
      </c>
      <c r="E3510" s="31">
        <v>0.52705776691436768</v>
      </c>
      <c r="F3510" s="33">
        <v>13.256011009216309</v>
      </c>
      <c r="G3510" s="33">
        <v>8.1341409683227539</v>
      </c>
      <c r="H3510" s="31">
        <v>1.6366051435470581</v>
      </c>
      <c r="I3510" s="31">
        <v>0.13034909963607788</v>
      </c>
      <c r="J3510" s="49">
        <v>302.49765014648438</v>
      </c>
      <c r="K3510" s="33">
        <v>18.989999771118164</v>
      </c>
      <c r="L3510" s="54">
        <v>64.410003662109375</v>
      </c>
    </row>
    <row r="3511" spans="1:12" x14ac:dyDescent="0.2">
      <c r="A3511" s="21">
        <v>43995.1875</v>
      </c>
      <c r="B3511" s="28">
        <v>0.72263860702514648</v>
      </c>
      <c r="C3511" s="29">
        <v>0.35743480920791626</v>
      </c>
      <c r="D3511" s="29">
        <v>9.9994927644729614E-2</v>
      </c>
      <c r="E3511" s="29">
        <v>0.64996707439422607</v>
      </c>
      <c r="F3511" s="32">
        <v>7.7892837524414063</v>
      </c>
      <c r="G3511" s="32">
        <v>10.476992607116699</v>
      </c>
      <c r="H3511" s="29">
        <v>1.622118353843689</v>
      </c>
      <c r="I3511" s="29">
        <v>0.1231071949005127</v>
      </c>
      <c r="J3511" s="48">
        <v>303.06512451171875</v>
      </c>
      <c r="K3511" s="32">
        <v>18.979999542236328</v>
      </c>
      <c r="L3511" s="53">
        <v>64.44000244140625</v>
      </c>
    </row>
    <row r="3512" spans="1:12" x14ac:dyDescent="0.2">
      <c r="A3512" s="22">
        <v>43995.190972222219</v>
      </c>
      <c r="B3512" s="30">
        <v>0.50708568096160889</v>
      </c>
      <c r="C3512" s="31">
        <v>0.33023446798324585</v>
      </c>
      <c r="D3512" s="31">
        <v>9.7906075417995453E-2</v>
      </c>
      <c r="E3512" s="31">
        <v>0.60410130023956299</v>
      </c>
      <c r="F3512" s="33">
        <v>12.97125244140625</v>
      </c>
      <c r="G3512" s="33">
        <v>9.1883926391601563</v>
      </c>
      <c r="H3512" s="31">
        <v>1.6365073919296265</v>
      </c>
      <c r="I3512" s="31">
        <v>0.12310012429952621</v>
      </c>
      <c r="J3512" s="49">
        <v>303.01327514648438</v>
      </c>
      <c r="K3512" s="33">
        <v>19.030000686645508</v>
      </c>
      <c r="L3512" s="54">
        <v>63.979999542236328</v>
      </c>
    </row>
    <row r="3513" spans="1:12" x14ac:dyDescent="0.2">
      <c r="A3513" s="21">
        <v>43995.194444444438</v>
      </c>
      <c r="B3513" s="28">
        <v>0.3422609269618988</v>
      </c>
      <c r="C3513" s="29">
        <v>0.23373125493526459</v>
      </c>
      <c r="D3513" s="29">
        <v>8.9567914605140686E-2</v>
      </c>
      <c r="E3513" s="29">
        <v>0.44783952832221985</v>
      </c>
      <c r="F3513" s="32">
        <v>15.323146820068359</v>
      </c>
      <c r="G3513" s="32">
        <v>3.7724757194519043</v>
      </c>
      <c r="H3513" s="29">
        <v>1.6364026069641113</v>
      </c>
      <c r="I3513" s="29">
        <v>9.4129353761672974E-2</v>
      </c>
      <c r="J3513" s="48">
        <v>301.393798828125</v>
      </c>
      <c r="K3513" s="32">
        <v>18.979999542236328</v>
      </c>
      <c r="L3513" s="53">
        <v>63.889999389648438</v>
      </c>
    </row>
    <row r="3514" spans="1:12" x14ac:dyDescent="0.2">
      <c r="A3514" s="22">
        <v>43995.197916666664</v>
      </c>
      <c r="B3514" s="30">
        <v>0.46905118227005005</v>
      </c>
      <c r="C3514" s="31">
        <v>0.59251552820205688</v>
      </c>
      <c r="D3514" s="31">
        <v>0.11665327847003937</v>
      </c>
      <c r="E3514" s="31">
        <v>1.024882435798645</v>
      </c>
      <c r="F3514" s="33">
        <v>21.601707458496094</v>
      </c>
      <c r="G3514" s="33">
        <v>4.0262336730957031</v>
      </c>
      <c r="H3514" s="31">
        <v>1.6220144033432007</v>
      </c>
      <c r="I3514" s="31">
        <v>0.11585817486047745</v>
      </c>
      <c r="J3514" s="49">
        <v>302.4873046875</v>
      </c>
      <c r="K3514" s="33">
        <v>19</v>
      </c>
      <c r="L3514" s="54">
        <v>64.069999694824219</v>
      </c>
    </row>
    <row r="3515" spans="1:12" x14ac:dyDescent="0.2">
      <c r="A3515" s="21">
        <v>43995.201388888883</v>
      </c>
      <c r="B3515" s="28">
        <v>0.45637005567550659</v>
      </c>
      <c r="C3515" s="29">
        <v>0.56804889440536499</v>
      </c>
      <c r="D3515" s="29">
        <v>0.13123376667499542</v>
      </c>
      <c r="E3515" s="29">
        <v>1.0019593238830566</v>
      </c>
      <c r="F3515" s="32">
        <v>21.57109260559082</v>
      </c>
      <c r="G3515" s="32">
        <v>10.65877628326416</v>
      </c>
      <c r="H3515" s="29">
        <v>1.621999979019165</v>
      </c>
      <c r="I3515" s="29">
        <v>0.10861606895923615</v>
      </c>
      <c r="J3515" s="48">
        <v>301.90957641601563</v>
      </c>
      <c r="K3515" s="32">
        <v>19.020000457763672</v>
      </c>
      <c r="L3515" s="53">
        <v>63.950000762939453</v>
      </c>
    </row>
    <row r="3516" spans="1:12" x14ac:dyDescent="0.2">
      <c r="A3516" s="22">
        <v>43995.204861111109</v>
      </c>
      <c r="B3516" s="30">
        <v>0.29157233238220215</v>
      </c>
      <c r="C3516" s="31">
        <v>0.41856604814529419</v>
      </c>
      <c r="D3516" s="31">
        <v>9.3739241361618042E-2</v>
      </c>
      <c r="E3516" s="31">
        <v>0.73533225059509277</v>
      </c>
      <c r="F3516" s="33">
        <v>10.96312141418457</v>
      </c>
      <c r="G3516" s="33">
        <v>14.309863090515137</v>
      </c>
      <c r="H3516" s="31">
        <v>1.6220144033432007</v>
      </c>
      <c r="I3516" s="31">
        <v>0.10137590020895004</v>
      </c>
      <c r="J3516" s="49">
        <v>301.36285400390625</v>
      </c>
      <c r="K3516" s="33">
        <v>19.010000228881836</v>
      </c>
      <c r="L3516" s="54">
        <v>64.029998779296875</v>
      </c>
    </row>
    <row r="3517" spans="1:12" x14ac:dyDescent="0.2">
      <c r="A3517" s="21">
        <v>43995.208333333328</v>
      </c>
      <c r="B3517" s="28">
        <v>0.34228134155273438</v>
      </c>
      <c r="C3517" s="29">
        <v>0.44438767433166504</v>
      </c>
      <c r="D3517" s="29">
        <v>9.5822550356388092E-2</v>
      </c>
      <c r="E3517" s="29">
        <v>0.77699589729309082</v>
      </c>
      <c r="F3517" s="32">
        <v>8.7218360900878906</v>
      </c>
      <c r="G3517" s="32">
        <v>15.496471405029297</v>
      </c>
      <c r="H3517" s="29">
        <v>1.6220180988311768</v>
      </c>
      <c r="I3517" s="29">
        <v>0.10137613117694855</v>
      </c>
      <c r="J3517" s="48">
        <v>302.50802612304688</v>
      </c>
      <c r="K3517" s="32">
        <v>18.979999542236328</v>
      </c>
      <c r="L3517" s="53">
        <v>64.160003662109375</v>
      </c>
    </row>
    <row r="3518" spans="1:12" x14ac:dyDescent="0.2">
      <c r="A3518" s="22">
        <v>43995.211805555555</v>
      </c>
      <c r="B3518" s="30">
        <v>0.3549521267414093</v>
      </c>
      <c r="C3518" s="31">
        <v>0.30576589703559875</v>
      </c>
      <c r="D3518" s="31">
        <v>0.10207003355026245</v>
      </c>
      <c r="E3518" s="31">
        <v>0.57075899839401245</v>
      </c>
      <c r="F3518" s="33">
        <v>17.88958740234375</v>
      </c>
      <c r="G3518" s="33">
        <v>13.346199989318848</v>
      </c>
      <c r="H3518" s="31">
        <v>1.6147483587265015</v>
      </c>
      <c r="I3518" s="31">
        <v>0.10861535370349884</v>
      </c>
      <c r="J3518" s="49">
        <v>301.919921875</v>
      </c>
      <c r="K3518" s="33">
        <v>19.010000228881836</v>
      </c>
      <c r="L3518" s="54">
        <v>63.959999084472656</v>
      </c>
    </row>
    <row r="3519" spans="1:12" x14ac:dyDescent="0.2">
      <c r="A3519" s="21">
        <v>43995.215277777774</v>
      </c>
      <c r="B3519" s="28">
        <v>0.34226241707801819</v>
      </c>
      <c r="C3519" s="29">
        <v>0.28672969341278076</v>
      </c>
      <c r="D3519" s="29">
        <v>0.11456409841775894</v>
      </c>
      <c r="E3519" s="29">
        <v>0.55407363176345825</v>
      </c>
      <c r="F3519" s="32">
        <v>12.321446418762207</v>
      </c>
      <c r="G3519" s="32">
        <v>13.447109222412109</v>
      </c>
      <c r="H3519" s="29">
        <v>1.6146875619888306</v>
      </c>
      <c r="I3519" s="29">
        <v>0.13033352792263031</v>
      </c>
      <c r="J3519" s="48">
        <v>302.46661376953125</v>
      </c>
      <c r="K3519" s="32">
        <v>19.020000457763672</v>
      </c>
      <c r="L3519" s="53">
        <v>63.75</v>
      </c>
    </row>
    <row r="3520" spans="1:12" x14ac:dyDescent="0.2">
      <c r="A3520" s="22">
        <v>43995.21875</v>
      </c>
      <c r="B3520" s="30">
        <v>0.44365870952606201</v>
      </c>
      <c r="C3520" s="31">
        <v>0.24731309711933136</v>
      </c>
      <c r="D3520" s="31">
        <v>0.10831154137849808</v>
      </c>
      <c r="E3520" s="31">
        <v>0.48740193247795105</v>
      </c>
      <c r="F3520" s="33">
        <v>8.832611083984375</v>
      </c>
      <c r="G3520" s="33">
        <v>8.3357133865356445</v>
      </c>
      <c r="H3520" s="31">
        <v>1.6146337985992432</v>
      </c>
      <c r="I3520" s="31">
        <v>0.1303291916847229</v>
      </c>
      <c r="J3520" s="49">
        <v>301.34222412109375</v>
      </c>
      <c r="K3520" s="33">
        <v>19.030000686645508</v>
      </c>
      <c r="L3520" s="54">
        <v>63.560001373291016</v>
      </c>
    </row>
    <row r="3521" spans="1:12" x14ac:dyDescent="0.2">
      <c r="A3521" s="21">
        <v>43995.222222222219</v>
      </c>
      <c r="B3521" s="28">
        <v>0.36759302020072937</v>
      </c>
      <c r="C3521" s="29">
        <v>0.222847580909729</v>
      </c>
      <c r="D3521" s="29">
        <v>9.9977195262908936E-2</v>
      </c>
      <c r="E3521" s="29">
        <v>0.44156593084335327</v>
      </c>
      <c r="F3521" s="32">
        <v>15.88001823425293</v>
      </c>
      <c r="G3521" s="32">
        <v>4.7254714965820313</v>
      </c>
      <c r="H3521" s="29">
        <v>1.6145904064178467</v>
      </c>
      <c r="I3521" s="29">
        <v>0.14480631053447723</v>
      </c>
      <c r="J3521" s="48">
        <v>301.86825561523438</v>
      </c>
      <c r="K3521" s="32">
        <v>19.059999465942383</v>
      </c>
      <c r="L3521" s="53">
        <v>63.319999694824219</v>
      </c>
    </row>
    <row r="3522" spans="1:12" x14ac:dyDescent="0.2">
      <c r="A3522" s="22">
        <v>43995.225694444438</v>
      </c>
      <c r="B3522" s="30">
        <v>0.41828718781471252</v>
      </c>
      <c r="C3522" s="31">
        <v>0.25137791037559509</v>
      </c>
      <c r="D3522" s="31">
        <v>0.10622365027666092</v>
      </c>
      <c r="E3522" s="31">
        <v>0.49362754821777344</v>
      </c>
      <c r="F3522" s="33">
        <v>10.586467742919922</v>
      </c>
      <c r="G3522" s="33">
        <v>7.9702725410461426</v>
      </c>
      <c r="H3522" s="31">
        <v>1.6145581007003784</v>
      </c>
      <c r="I3522" s="31">
        <v>0.11584272980690002</v>
      </c>
      <c r="J3522" s="49">
        <v>300.75436401367188</v>
      </c>
      <c r="K3522" s="33">
        <v>19.059999465942383</v>
      </c>
      <c r="L3522" s="54">
        <v>63.229999542236328</v>
      </c>
    </row>
    <row r="3523" spans="1:12" x14ac:dyDescent="0.2">
      <c r="A3523" s="21">
        <v>43995.229166666664</v>
      </c>
      <c r="B3523" s="28">
        <v>0.50701898336410522</v>
      </c>
      <c r="C3523" s="29">
        <v>0.33154985308647156</v>
      </c>
      <c r="D3523" s="29">
        <v>0.12288720905780792</v>
      </c>
      <c r="E3523" s="29">
        <v>0.63109868764877319</v>
      </c>
      <c r="F3523" s="32">
        <v>23.059223175048828</v>
      </c>
      <c r="G3523" s="32">
        <v>22.410238265991211</v>
      </c>
      <c r="H3523" s="29">
        <v>1.6145715713500977</v>
      </c>
      <c r="I3523" s="29">
        <v>0.11584369838237762</v>
      </c>
      <c r="J3523" s="48">
        <v>301.82693481445313</v>
      </c>
      <c r="K3523" s="32">
        <v>19.100000381469727</v>
      </c>
      <c r="L3523" s="53">
        <v>63.110000610351563</v>
      </c>
    </row>
    <row r="3524" spans="1:12" x14ac:dyDescent="0.2">
      <c r="A3524" s="22">
        <v>43995.232638888883</v>
      </c>
      <c r="B3524" s="30">
        <v>0.49435389041900635</v>
      </c>
      <c r="C3524" s="31">
        <v>0.48646456003189087</v>
      </c>
      <c r="D3524" s="31">
        <v>0.14996719360351563</v>
      </c>
      <c r="E3524" s="31">
        <v>0.89563745260238647</v>
      </c>
      <c r="F3524" s="33">
        <v>26.081602096557617</v>
      </c>
      <c r="G3524" s="33">
        <v>25.523872375488281</v>
      </c>
      <c r="H3524" s="31">
        <v>1.6073651313781738</v>
      </c>
      <c r="I3524" s="31">
        <v>0.10860575735569</v>
      </c>
      <c r="J3524" s="49">
        <v>300.63088989257813</v>
      </c>
      <c r="K3524" s="33">
        <v>19.180000305175781</v>
      </c>
      <c r="L3524" s="54">
        <v>62.889999389648438</v>
      </c>
    </row>
    <row r="3525" spans="1:12" x14ac:dyDescent="0.2">
      <c r="A3525" s="21">
        <v>43995.236111111109</v>
      </c>
      <c r="B3525" s="28">
        <v>0.60842436552047729</v>
      </c>
      <c r="C3525" s="29">
        <v>0.65630745887756348</v>
      </c>
      <c r="D3525" s="29">
        <v>0.19370409846305847</v>
      </c>
      <c r="E3525" s="29">
        <v>1.1997154951095581</v>
      </c>
      <c r="F3525" s="32">
        <v>34.000785827636719</v>
      </c>
      <c r="G3525" s="32">
        <v>27.673171997070313</v>
      </c>
      <c r="H3525" s="29">
        <v>1.6073356866836548</v>
      </c>
      <c r="I3525" s="29">
        <v>0.13032452762126923</v>
      </c>
      <c r="J3525" s="48">
        <v>302.177001953125</v>
      </c>
      <c r="K3525" s="32">
        <v>19.299999237060547</v>
      </c>
      <c r="L3525" s="53">
        <v>62.340000152587891</v>
      </c>
    </row>
    <row r="3526" spans="1:12" x14ac:dyDescent="0.2">
      <c r="A3526" s="22">
        <v>43995.239583333328</v>
      </c>
      <c r="B3526" s="30">
        <v>0.78585481643676758</v>
      </c>
      <c r="C3526" s="31">
        <v>0.86145919561386108</v>
      </c>
      <c r="D3526" s="31">
        <v>0.2395184189081192</v>
      </c>
      <c r="E3526" s="31">
        <v>1.5599939823150635</v>
      </c>
      <c r="F3526" s="33">
        <v>37.639911651611328</v>
      </c>
      <c r="G3526" s="33">
        <v>31.636997222900391</v>
      </c>
      <c r="H3526" s="31">
        <v>1.6072810888290405</v>
      </c>
      <c r="I3526" s="31">
        <v>0.1448000967502594</v>
      </c>
      <c r="J3526" s="49">
        <v>301.53805541992188</v>
      </c>
      <c r="K3526" s="33">
        <v>19.379999160766602</v>
      </c>
      <c r="L3526" s="54">
        <v>61.880001068115234</v>
      </c>
    </row>
    <row r="3527" spans="1:12" x14ac:dyDescent="0.2">
      <c r="A3527" s="21">
        <v>43995.243055555555</v>
      </c>
      <c r="B3527" s="28">
        <v>1.0393515825271606</v>
      </c>
      <c r="C3527" s="29">
        <v>0.98510259389877319</v>
      </c>
      <c r="D3527" s="29">
        <v>0.23951731622219086</v>
      </c>
      <c r="E3527" s="29">
        <v>1.7516006231307983</v>
      </c>
      <c r="F3527" s="32">
        <v>31.981613159179688</v>
      </c>
      <c r="G3527" s="32">
        <v>21.141935348510742</v>
      </c>
      <c r="H3527" s="29">
        <v>1.6072736978530884</v>
      </c>
      <c r="I3527" s="29">
        <v>0.18823924660682678</v>
      </c>
      <c r="J3527" s="48">
        <v>301.41439819335938</v>
      </c>
      <c r="K3527" s="32">
        <v>19.5</v>
      </c>
      <c r="L3527" s="53">
        <v>61.400001525878906</v>
      </c>
    </row>
    <row r="3528" spans="1:12" x14ac:dyDescent="0.2">
      <c r="A3528" s="22">
        <v>43995.246527777774</v>
      </c>
      <c r="B3528" s="30">
        <v>1.2421817779541016</v>
      </c>
      <c r="C3528" s="31">
        <v>1.2052509784698486</v>
      </c>
      <c r="D3528" s="31">
        <v>0.26243394613265991</v>
      </c>
      <c r="E3528" s="31">
        <v>2.1119685173034668</v>
      </c>
      <c r="F3528" s="33">
        <v>27.419261932373047</v>
      </c>
      <c r="G3528" s="33">
        <v>16.275115966796875</v>
      </c>
      <c r="H3528" s="31">
        <v>1.6073122024536133</v>
      </c>
      <c r="I3528" s="31">
        <v>0.23168464004993439</v>
      </c>
      <c r="J3528" s="49">
        <v>301.33203125</v>
      </c>
      <c r="K3528" s="33">
        <v>19.579999923706055</v>
      </c>
      <c r="L3528" s="54">
        <v>61.200000762939453</v>
      </c>
    </row>
    <row r="3529" spans="1:12" x14ac:dyDescent="0.2">
      <c r="A3529" s="21">
        <v>43995.25</v>
      </c>
      <c r="B3529" s="28">
        <v>1.5465213060379028</v>
      </c>
      <c r="C3529" s="29">
        <v>1.4132667779922485</v>
      </c>
      <c r="D3529" s="29">
        <v>0.26662227511405945</v>
      </c>
      <c r="E3529" s="29">
        <v>2.4329280853271484</v>
      </c>
      <c r="F3529" s="32">
        <v>17.037084579467773</v>
      </c>
      <c r="G3529" s="32">
        <v>24.480667114257813</v>
      </c>
      <c r="H3529" s="29">
        <v>1.614689826965332</v>
      </c>
      <c r="I3529" s="29">
        <v>0.27514892816543579</v>
      </c>
      <c r="J3529" s="48">
        <v>301.78488159179688</v>
      </c>
      <c r="K3529" s="32">
        <v>19.680000305175781</v>
      </c>
      <c r="L3529" s="53">
        <v>61.189998626708984</v>
      </c>
    </row>
    <row r="3530" spans="1:12" x14ac:dyDescent="0.2">
      <c r="A3530" s="22">
        <v>43995.253472222219</v>
      </c>
      <c r="B3530" s="30">
        <v>1.749420166015625</v>
      </c>
      <c r="C3530" s="31">
        <v>1.8658655881881714</v>
      </c>
      <c r="D3530" s="31">
        <v>0.35828936100006104</v>
      </c>
      <c r="E3530" s="31">
        <v>3.2183549404144287</v>
      </c>
      <c r="F3530" s="33">
        <v>46.752616882324219</v>
      </c>
      <c r="G3530" s="33">
        <v>34.501605987548828</v>
      </c>
      <c r="H3530" s="31">
        <v>1.6220014095306396</v>
      </c>
      <c r="I3530" s="31">
        <v>0.26067882776260376</v>
      </c>
      <c r="J3530" s="49">
        <v>301.12628173828125</v>
      </c>
      <c r="K3530" s="33">
        <v>19.780000686645508</v>
      </c>
      <c r="L3530" s="54">
        <v>61</v>
      </c>
    </row>
    <row r="3531" spans="1:12" x14ac:dyDescent="0.2">
      <c r="A3531" s="21">
        <v>43995.256944444438</v>
      </c>
      <c r="B3531" s="28">
        <v>1.8000731468200684</v>
      </c>
      <c r="C3531" s="29">
        <v>1.8155282735824585</v>
      </c>
      <c r="D3531" s="29">
        <v>0.33328226208686829</v>
      </c>
      <c r="E3531" s="29">
        <v>3.1161894798278809</v>
      </c>
      <c r="F3531" s="32">
        <v>77.053268432617188</v>
      </c>
      <c r="G3531" s="32">
        <v>45.311134338378906</v>
      </c>
      <c r="H3531" s="29">
        <v>1.6147112846374512</v>
      </c>
      <c r="I3531" s="29">
        <v>0.22446657717227936</v>
      </c>
      <c r="J3531" s="48">
        <v>301.07489013671875</v>
      </c>
      <c r="K3531" s="32">
        <v>19.829999923706055</v>
      </c>
      <c r="L3531" s="53">
        <v>60.680000305175781</v>
      </c>
    </row>
    <row r="3532" spans="1:12" x14ac:dyDescent="0.2">
      <c r="A3532" s="22">
        <v>43995.260416666664</v>
      </c>
      <c r="B3532" s="30">
        <v>1.5846481323242188</v>
      </c>
      <c r="C3532" s="31">
        <v>1.641664981842041</v>
      </c>
      <c r="D3532" s="31">
        <v>0.46453467011451721</v>
      </c>
      <c r="E3532" s="31">
        <v>2.9809377193450928</v>
      </c>
      <c r="F3532" s="33">
        <v>86.61053466796875</v>
      </c>
      <c r="G3532" s="33">
        <v>56.235996246337891</v>
      </c>
      <c r="H3532" s="31">
        <v>1.6147894859313965</v>
      </c>
      <c r="I3532" s="31">
        <v>0.19551262259483337</v>
      </c>
      <c r="J3532" s="49">
        <v>301.02352905273438</v>
      </c>
      <c r="K3532" s="33">
        <v>19.879999160766602</v>
      </c>
      <c r="L3532" s="54">
        <v>60.700000762939453</v>
      </c>
    </row>
    <row r="3533" spans="1:12" x14ac:dyDescent="0.2">
      <c r="A3533" s="21">
        <v>43995.263888888883</v>
      </c>
      <c r="B3533" s="28">
        <v>1.6481329202651978</v>
      </c>
      <c r="C3533" s="29">
        <v>1.4841107130050659</v>
      </c>
      <c r="D3533" s="29">
        <v>0.44164687395095825</v>
      </c>
      <c r="E3533" s="29">
        <v>2.7165448665618896</v>
      </c>
      <c r="F3533" s="32">
        <v>69.972114562988281</v>
      </c>
      <c r="G3533" s="32">
        <v>58.805385589599609</v>
      </c>
      <c r="H3533" s="29">
        <v>1.622127890586853</v>
      </c>
      <c r="I3533" s="29">
        <v>0.22449091076850891</v>
      </c>
      <c r="J3533" s="48">
        <v>300.3656005859375</v>
      </c>
      <c r="K3533" s="32">
        <v>19.979999542236328</v>
      </c>
      <c r="L3533" s="53">
        <v>60.580001831054688</v>
      </c>
    </row>
    <row r="3534" spans="1:12" x14ac:dyDescent="0.2">
      <c r="A3534" s="22">
        <v>43995.267361111109</v>
      </c>
      <c r="B3534" s="30">
        <v>2.0410318374633789</v>
      </c>
      <c r="C3534" s="31">
        <v>1.6049761772155762</v>
      </c>
      <c r="D3534" s="31">
        <v>0.37079539895057678</v>
      </c>
      <c r="E3534" s="31">
        <v>2.8309602737426758</v>
      </c>
      <c r="F3534" s="33">
        <v>54.136787414550781</v>
      </c>
      <c r="G3534" s="33">
        <v>44.613662719726563</v>
      </c>
      <c r="H3534" s="31">
        <v>1.629275918006897</v>
      </c>
      <c r="I3534" s="31">
        <v>0.27516657114028931</v>
      </c>
      <c r="J3534" s="49">
        <v>299.83087158203125</v>
      </c>
      <c r="K3534" s="33">
        <v>19.959999084472656</v>
      </c>
      <c r="L3534" s="54">
        <v>60.409999847412109</v>
      </c>
    </row>
    <row r="3535" spans="1:12" x14ac:dyDescent="0.2">
      <c r="A3535" s="21">
        <v>43995.270833333328</v>
      </c>
      <c r="B3535" s="28">
        <v>2.4339511394500732</v>
      </c>
      <c r="C3535" s="29">
        <v>1.7598481178283691</v>
      </c>
      <c r="D3535" s="29">
        <v>0.37911629676818848</v>
      </c>
      <c r="E3535" s="29">
        <v>3.0766744613647461</v>
      </c>
      <c r="F3535" s="32">
        <v>54.662487030029297</v>
      </c>
      <c r="G3535" s="32">
        <v>40.403591156005859</v>
      </c>
      <c r="H3535" s="29">
        <v>1.6292260885238647</v>
      </c>
      <c r="I3535" s="29">
        <v>0.31860420107841492</v>
      </c>
      <c r="J3535" s="48">
        <v>300.94137573242188</v>
      </c>
      <c r="K3535" s="32">
        <v>19.959999084472656</v>
      </c>
      <c r="L3535" s="53">
        <v>60.279998779296875</v>
      </c>
    </row>
    <row r="3536" spans="1:12" x14ac:dyDescent="0.2">
      <c r="A3536" s="22">
        <v>43995.274305555555</v>
      </c>
      <c r="B3536" s="30">
        <v>2.0916702747344971</v>
      </c>
      <c r="C3536" s="31">
        <v>2.0846321582794189</v>
      </c>
      <c r="D3536" s="31">
        <v>0.35828462243080139</v>
      </c>
      <c r="E3536" s="31">
        <v>3.5536830425262451</v>
      </c>
      <c r="F3536" s="33">
        <v>43.689289093017578</v>
      </c>
      <c r="G3536" s="33">
        <v>46.194217681884766</v>
      </c>
      <c r="H3536" s="31">
        <v>1.6437028646469116</v>
      </c>
      <c r="I3536" s="31">
        <v>0.34756714105606079</v>
      </c>
      <c r="J3536" s="49">
        <v>300.33486938476563</v>
      </c>
      <c r="K3536" s="33">
        <v>20.010000228881836</v>
      </c>
      <c r="L3536" s="54">
        <v>60.080001831054688</v>
      </c>
    </row>
    <row r="3537" spans="1:12" x14ac:dyDescent="0.2">
      <c r="A3537" s="21">
        <v>43995.277777777774</v>
      </c>
      <c r="B3537" s="28">
        <v>3.4860837459564209</v>
      </c>
      <c r="C3537" s="29">
        <v>2.424346923828125</v>
      </c>
      <c r="D3537" s="29">
        <v>0.39994177222251892</v>
      </c>
      <c r="E3537" s="29">
        <v>4.1139845848083496</v>
      </c>
      <c r="F3537" s="32">
        <v>64.377189636230469</v>
      </c>
      <c r="G3537" s="32">
        <v>54.854476928710938</v>
      </c>
      <c r="H3537" s="29">
        <v>1.6292054653167725</v>
      </c>
      <c r="I3537" s="29">
        <v>0.34756383299827576</v>
      </c>
      <c r="J3537" s="48">
        <v>300.26318359375</v>
      </c>
      <c r="K3537" s="32">
        <v>20.079999923706055</v>
      </c>
      <c r="L3537" s="53">
        <v>59.779998779296875</v>
      </c>
    </row>
    <row r="3538" spans="1:12" x14ac:dyDescent="0.2">
      <c r="A3538" s="22">
        <v>43995.28125</v>
      </c>
      <c r="B3538" s="30">
        <v>3.9549357891082764</v>
      </c>
      <c r="C3538" s="31">
        <v>2.3590075969696045</v>
      </c>
      <c r="D3538" s="31">
        <v>0.44574764370918274</v>
      </c>
      <c r="E3538" s="31">
        <v>4.059636116027832</v>
      </c>
      <c r="F3538" s="33">
        <v>66.148841857910156</v>
      </c>
      <c r="G3538" s="33">
        <v>57.529102325439453</v>
      </c>
      <c r="H3538" s="31">
        <v>1.6291294097900391</v>
      </c>
      <c r="I3538" s="31">
        <v>0.32582587003707886</v>
      </c>
      <c r="J3538" s="49">
        <v>301.41433715820313</v>
      </c>
      <c r="K3538" s="33">
        <v>20.040000915527344</v>
      </c>
      <c r="L3538" s="54">
        <v>59.729999542236328</v>
      </c>
    </row>
    <row r="3539" spans="1:12" x14ac:dyDescent="0.2">
      <c r="A3539" s="21">
        <v>43995.284722222219</v>
      </c>
      <c r="B3539" s="28">
        <v>2.72517991065979</v>
      </c>
      <c r="C3539" s="29">
        <v>1.6781024932861328</v>
      </c>
      <c r="D3539" s="29">
        <v>0.44571876525878906</v>
      </c>
      <c r="E3539" s="29">
        <v>3.020057201385498</v>
      </c>
      <c r="F3539" s="32">
        <v>56.835845947265625</v>
      </c>
      <c r="G3539" s="32">
        <v>52.992706298828125</v>
      </c>
      <c r="H3539" s="29">
        <v>1.6362638473510742</v>
      </c>
      <c r="I3539" s="29">
        <v>0.26788392663002014</v>
      </c>
      <c r="J3539" s="48">
        <v>301.46572875976563</v>
      </c>
      <c r="K3539" s="32">
        <v>19.989999771118164</v>
      </c>
      <c r="L3539" s="53">
        <v>59.639999389648438</v>
      </c>
    </row>
    <row r="3540" spans="1:12" x14ac:dyDescent="0.2">
      <c r="A3540" s="22">
        <v>43995.288194444438</v>
      </c>
      <c r="B3540" s="30">
        <v>2.7507345676422119</v>
      </c>
      <c r="C3540" s="31">
        <v>2.0016424655914307</v>
      </c>
      <c r="D3540" s="31">
        <v>0.59364145994186401</v>
      </c>
      <c r="E3540" s="31">
        <v>3.6618306636810303</v>
      </c>
      <c r="F3540" s="33">
        <v>41.983558654785156</v>
      </c>
      <c r="G3540" s="33">
        <v>53.54425048828125</v>
      </c>
      <c r="H3540" s="31">
        <v>1.6508666276931763</v>
      </c>
      <c r="I3540" s="31">
        <v>0.26790380477905273</v>
      </c>
      <c r="J3540" s="49">
        <v>300.30413818359375</v>
      </c>
      <c r="K3540" s="33">
        <v>20.040000915527344</v>
      </c>
      <c r="L3540" s="54">
        <v>59.770000457763672</v>
      </c>
    </row>
    <row r="3541" spans="1:12" x14ac:dyDescent="0.2">
      <c r="A3541" s="21">
        <v>43995.291666666664</v>
      </c>
      <c r="B3541" s="28">
        <v>2.5609385967254639</v>
      </c>
      <c r="C3541" s="29">
        <v>2.0413267612457275</v>
      </c>
      <c r="D3541" s="29">
        <v>0.59163868427276611</v>
      </c>
      <c r="E3541" s="29">
        <v>3.7206573486328125</v>
      </c>
      <c r="F3541" s="32">
        <v>40.538898468017578</v>
      </c>
      <c r="G3541" s="32">
        <v>43.855442047119141</v>
      </c>
      <c r="H3541" s="29">
        <v>1.6438487768173218</v>
      </c>
      <c r="I3541" s="29">
        <v>0.26069849729537964</v>
      </c>
      <c r="J3541" s="48">
        <v>301.80471801757813</v>
      </c>
      <c r="K3541" s="32">
        <v>20.200000762939453</v>
      </c>
      <c r="L3541" s="53">
        <v>59.75</v>
      </c>
    </row>
    <row r="3542" spans="1:12" x14ac:dyDescent="0.2">
      <c r="A3542" s="22">
        <v>43995.295138888883</v>
      </c>
      <c r="B3542" s="30">
        <v>2.6498947143554688</v>
      </c>
      <c r="C3542" s="31">
        <v>2.75234055519104</v>
      </c>
      <c r="D3542" s="31">
        <v>0.58543550968170166</v>
      </c>
      <c r="E3542" s="31">
        <v>4.8043217658996582</v>
      </c>
      <c r="F3542" s="33">
        <v>64.540786743164063</v>
      </c>
      <c r="G3542" s="33">
        <v>40.572551727294922</v>
      </c>
      <c r="H3542" s="31">
        <v>1.643979549407959</v>
      </c>
      <c r="I3542" s="31">
        <v>0.2969302237033844</v>
      </c>
      <c r="J3542" s="49">
        <v>301.12673950195313</v>
      </c>
      <c r="K3542" s="33">
        <v>20.319999694824219</v>
      </c>
      <c r="L3542" s="54">
        <v>59.639999389648438</v>
      </c>
    </row>
    <row r="3543" spans="1:12" x14ac:dyDescent="0.2">
      <c r="A3543" s="21">
        <v>43995.298611111109</v>
      </c>
      <c r="B3543" s="28">
        <v>2.4849386215209961</v>
      </c>
      <c r="C3543" s="29">
        <v>3.2509891986846924</v>
      </c>
      <c r="D3543" s="29">
        <v>0.65832006931304932</v>
      </c>
      <c r="E3543" s="29">
        <v>5.6394696235656738</v>
      </c>
      <c r="F3543" s="32">
        <v>81.424842834472656</v>
      </c>
      <c r="G3543" s="32">
        <v>56.778312683105469</v>
      </c>
      <c r="H3543" s="29">
        <v>1.6511352062225342</v>
      </c>
      <c r="I3543" s="29">
        <v>0.26794737577438354</v>
      </c>
      <c r="J3543" s="48">
        <v>300.42889404296875</v>
      </c>
      <c r="K3543" s="32">
        <v>20.459999084472656</v>
      </c>
      <c r="L3543" s="53">
        <v>58.909999847412109</v>
      </c>
    </row>
    <row r="3544" spans="1:12" x14ac:dyDescent="0.2">
      <c r="A3544" s="22">
        <v>43995.302083333328</v>
      </c>
      <c r="B3544" s="30">
        <v>2.2566795349121094</v>
      </c>
      <c r="C3544" s="31">
        <v>2.8187294006347656</v>
      </c>
      <c r="D3544" s="31">
        <v>0.48122957348823547</v>
      </c>
      <c r="E3544" s="31">
        <v>4.8018798828125</v>
      </c>
      <c r="F3544" s="33">
        <v>69.008750915527344</v>
      </c>
      <c r="G3544" s="33">
        <v>70.773529052734375</v>
      </c>
      <c r="H3544" s="31">
        <v>1.6366149187088013</v>
      </c>
      <c r="I3544" s="31">
        <v>0.28242471814155579</v>
      </c>
      <c r="J3544" s="49">
        <v>300.31637573242188</v>
      </c>
      <c r="K3544" s="33">
        <v>20.569999694824219</v>
      </c>
      <c r="L3544" s="54">
        <v>58.419998168945313</v>
      </c>
    </row>
    <row r="3545" spans="1:12" x14ac:dyDescent="0.2">
      <c r="A3545" s="21">
        <v>43995.305555555555</v>
      </c>
      <c r="B3545" s="28">
        <v>2.1172089576721191</v>
      </c>
      <c r="C3545" s="29">
        <v>2.1935403347015381</v>
      </c>
      <c r="D3545" s="29">
        <v>0.44372847676277161</v>
      </c>
      <c r="E3545" s="29">
        <v>3.8039822578430176</v>
      </c>
      <c r="F3545" s="32">
        <v>55.488628387451172</v>
      </c>
      <c r="G3545" s="32">
        <v>59.048583984375</v>
      </c>
      <c r="H3545" s="29">
        <v>1.6366051435470581</v>
      </c>
      <c r="I3545" s="29">
        <v>0.24621494114398956</v>
      </c>
      <c r="J3545" s="48">
        <v>299.7010498046875</v>
      </c>
      <c r="K3545" s="32">
        <v>20.629999160766602</v>
      </c>
      <c r="L3545" s="53">
        <v>58.180000305175781</v>
      </c>
    </row>
    <row r="3546" spans="1:12" x14ac:dyDescent="0.2">
      <c r="A3546" s="22">
        <v>43995.309027777774</v>
      </c>
      <c r="B3546" s="30">
        <v>2.3708281517028809</v>
      </c>
      <c r="C3546" s="31">
        <v>1.9910900592803955</v>
      </c>
      <c r="D3546" s="31">
        <v>0.43540677428245544</v>
      </c>
      <c r="E3546" s="31">
        <v>3.485337495803833</v>
      </c>
      <c r="F3546" s="33">
        <v>47.629558563232422</v>
      </c>
      <c r="G3546" s="33">
        <v>48.1671142578125</v>
      </c>
      <c r="H3546" s="31">
        <v>1.6438890695571899</v>
      </c>
      <c r="I3546" s="31">
        <v>0.23897948861122131</v>
      </c>
      <c r="J3546" s="49">
        <v>299.63983154296875</v>
      </c>
      <c r="K3546" s="33">
        <v>20.690000534057617</v>
      </c>
      <c r="L3546" s="54">
        <v>58.069999694824219</v>
      </c>
    </row>
    <row r="3547" spans="1:12" x14ac:dyDescent="0.2">
      <c r="A3547" s="21">
        <v>43995.3125</v>
      </c>
      <c r="B3547" s="28">
        <v>1.5594398975372314</v>
      </c>
      <c r="C3547" s="29">
        <v>1.7288025617599487</v>
      </c>
      <c r="D3547" s="29">
        <v>0.37707912921905518</v>
      </c>
      <c r="E3547" s="29">
        <v>3.0291330814361572</v>
      </c>
      <c r="F3547" s="32">
        <v>43.867168426513672</v>
      </c>
      <c r="G3547" s="32">
        <v>45.307430267333984</v>
      </c>
      <c r="H3547" s="29">
        <v>1.6511502265930176</v>
      </c>
      <c r="I3547" s="29">
        <v>0.23174037039279938</v>
      </c>
      <c r="J3547" s="48">
        <v>299.6092529296875</v>
      </c>
      <c r="K3547" s="32">
        <v>20.719999313354492</v>
      </c>
      <c r="L3547" s="53">
        <v>58.009998321533203</v>
      </c>
    </row>
    <row r="3548" spans="1:12" x14ac:dyDescent="0.2">
      <c r="A3548" s="22">
        <v>43995.315972222219</v>
      </c>
      <c r="B3548" s="30">
        <v>2.0032038688659668</v>
      </c>
      <c r="C3548" s="31">
        <v>2.1773355007171631</v>
      </c>
      <c r="D3548" s="31">
        <v>0.35624980926513672</v>
      </c>
      <c r="E3548" s="31">
        <v>3.6937477588653564</v>
      </c>
      <c r="F3548" s="33">
        <v>49.415744781494141</v>
      </c>
      <c r="G3548" s="33">
        <v>42.863487243652344</v>
      </c>
      <c r="H3548" s="31">
        <v>1.6584093570709229</v>
      </c>
      <c r="I3548" s="31">
        <v>0.28967851400375366</v>
      </c>
      <c r="J3548" s="49">
        <v>298.53213500976563</v>
      </c>
      <c r="K3548" s="33">
        <v>20.690000534057617</v>
      </c>
      <c r="L3548" s="54">
        <v>58.159999847412109</v>
      </c>
    </row>
    <row r="3549" spans="1:12" x14ac:dyDescent="0.2">
      <c r="A3549" s="21">
        <v>43995.319444444438</v>
      </c>
      <c r="B3549" s="28">
        <v>1.7495297193527222</v>
      </c>
      <c r="C3549" s="29">
        <v>2.4204769134521484</v>
      </c>
      <c r="D3549" s="29">
        <v>0.43955689668655396</v>
      </c>
      <c r="E3549" s="29">
        <v>4.1497507095336914</v>
      </c>
      <c r="F3549" s="32">
        <v>47.566925048828125</v>
      </c>
      <c r="G3549" s="32">
        <v>33.956089019775391</v>
      </c>
      <c r="H3549" s="29">
        <v>1.6221030950546265</v>
      </c>
      <c r="I3549" s="29">
        <v>0.22448748350143433</v>
      </c>
      <c r="J3549" s="48">
        <v>299.73165893554688</v>
      </c>
      <c r="K3549" s="32">
        <v>20.600000381469727</v>
      </c>
      <c r="L3549" s="53">
        <v>58.240001678466797</v>
      </c>
    </row>
    <row r="3550" spans="1:12" x14ac:dyDescent="0.2">
      <c r="A3550" s="22">
        <v>43995.322916666664</v>
      </c>
      <c r="B3550" s="30">
        <v>1.8762885332107544</v>
      </c>
      <c r="C3550" s="31">
        <v>2.3756043910980225</v>
      </c>
      <c r="D3550" s="31">
        <v>0.41455426812171936</v>
      </c>
      <c r="E3550" s="31">
        <v>4.0559659004211426</v>
      </c>
      <c r="F3550" s="33">
        <v>44.706378936767578</v>
      </c>
      <c r="G3550" s="33">
        <v>41.217494964599609</v>
      </c>
      <c r="H3550" s="31">
        <v>1.6365697383880615</v>
      </c>
      <c r="I3550" s="31">
        <v>0.24620962142944336</v>
      </c>
      <c r="J3550" s="49">
        <v>300.43911743164063</v>
      </c>
      <c r="K3550" s="33">
        <v>20.450000762939453</v>
      </c>
      <c r="L3550" s="54">
        <v>58.740001678466797</v>
      </c>
    </row>
    <row r="3551" spans="1:12" x14ac:dyDescent="0.2">
      <c r="A3551" s="21">
        <v>43995.326388888883</v>
      </c>
      <c r="B3551" s="28">
        <v>2.129845142364502</v>
      </c>
      <c r="C3551" s="29">
        <v>1.8863532543182373</v>
      </c>
      <c r="D3551" s="29">
        <v>0.38747364282608032</v>
      </c>
      <c r="E3551" s="29">
        <v>3.276860237121582</v>
      </c>
      <c r="F3551" s="32">
        <v>65.578948974609375</v>
      </c>
      <c r="G3551" s="32">
        <v>46.004657745361328</v>
      </c>
      <c r="H3551" s="29">
        <v>1.6438145637512207</v>
      </c>
      <c r="I3551" s="29">
        <v>0.39103958010673523</v>
      </c>
      <c r="J3551" s="48">
        <v>299.93585205078125</v>
      </c>
      <c r="K3551" s="32">
        <v>20.399999618530273</v>
      </c>
      <c r="L3551" s="53">
        <v>58.930000305175781</v>
      </c>
    </row>
    <row r="3552" spans="1:12" x14ac:dyDescent="0.2">
      <c r="A3552" s="22">
        <v>43995.329861111109</v>
      </c>
      <c r="B3552" s="30">
        <v>2.1804630756378174</v>
      </c>
      <c r="C3552" s="31">
        <v>1.3358834981918335</v>
      </c>
      <c r="D3552" s="31">
        <v>0.32288095355033875</v>
      </c>
      <c r="E3552" s="31">
        <v>2.3705708980560303</v>
      </c>
      <c r="F3552" s="33">
        <v>53.355426788330078</v>
      </c>
      <c r="G3552" s="33">
        <v>47.564521789550781</v>
      </c>
      <c r="H3552" s="31">
        <v>1.6437445878982544</v>
      </c>
      <c r="I3552" s="31">
        <v>0.34757596254348755</v>
      </c>
      <c r="J3552" s="49">
        <v>300.50051879882813</v>
      </c>
      <c r="K3552" s="33">
        <v>20.389999389648438</v>
      </c>
      <c r="L3552" s="54">
        <v>58.790000915527344</v>
      </c>
    </row>
    <row r="3553" spans="1:12" x14ac:dyDescent="0.2">
      <c r="A3553" s="21">
        <v>43995.333333333328</v>
      </c>
      <c r="B3553" s="28">
        <v>2.8650848865509033</v>
      </c>
      <c r="C3553" s="29">
        <v>1.7476917505264282</v>
      </c>
      <c r="D3553" s="29">
        <v>0.37079980969429016</v>
      </c>
      <c r="E3553" s="29">
        <v>3.0497241020202637</v>
      </c>
      <c r="F3553" s="32">
        <v>44.451923370361328</v>
      </c>
      <c r="G3553" s="32">
        <v>45.993488311767578</v>
      </c>
      <c r="H3553" s="29">
        <v>1.6799843311309814</v>
      </c>
      <c r="I3553" s="29">
        <v>0.35482430458068848</v>
      </c>
      <c r="J3553" s="48">
        <v>300.51077270507813</v>
      </c>
      <c r="K3553" s="32">
        <v>20.379999160766602</v>
      </c>
      <c r="L3553" s="53">
        <v>58.909999847412109</v>
      </c>
    </row>
    <row r="3554" spans="1:12" x14ac:dyDescent="0.2">
      <c r="A3554" s="22">
        <v>43995.336805555555</v>
      </c>
      <c r="B3554" s="30">
        <v>2.586512565612793</v>
      </c>
      <c r="C3554" s="31">
        <v>1.8892699480056763</v>
      </c>
      <c r="D3554" s="31">
        <v>0.3333456814289093</v>
      </c>
      <c r="E3554" s="31">
        <v>3.2292861938476563</v>
      </c>
      <c r="F3554" s="33">
        <v>13.916452407836914</v>
      </c>
      <c r="G3554" s="33">
        <v>45.177753448486328</v>
      </c>
      <c r="H3554" s="31">
        <v>1.6801985502243042</v>
      </c>
      <c r="I3554" s="31">
        <v>0.34762731194496155</v>
      </c>
      <c r="J3554" s="49">
        <v>299.86434936523438</v>
      </c>
      <c r="K3554" s="33">
        <v>20.469999313354492</v>
      </c>
      <c r="L3554" s="54">
        <v>59.110000610351563</v>
      </c>
    </row>
    <row r="3555" spans="1:12" x14ac:dyDescent="0.2">
      <c r="A3555" s="21">
        <v>43995.340277777774</v>
      </c>
      <c r="B3555" s="28">
        <v>1.5973807573318481</v>
      </c>
      <c r="C3555" s="29">
        <v>1.3169111013412476</v>
      </c>
      <c r="D3555" s="29">
        <v>0.28123030066490173</v>
      </c>
      <c r="E3555" s="29">
        <v>2.301922082901001</v>
      </c>
      <c r="F3555" s="32">
        <v>41.897018432617188</v>
      </c>
      <c r="G3555" s="32">
        <v>43.002506256103516</v>
      </c>
      <c r="H3555" s="29">
        <v>1.651052713394165</v>
      </c>
      <c r="I3555" s="29">
        <v>0.21000231802463531</v>
      </c>
      <c r="J3555" s="48">
        <v>300.993408203125</v>
      </c>
      <c r="K3555" s="32">
        <v>20.450000762939453</v>
      </c>
      <c r="L3555" s="53">
        <v>58.740001678466797</v>
      </c>
    </row>
    <row r="3556" spans="1:12" x14ac:dyDescent="0.2">
      <c r="A3556" s="22">
        <v>43995.34375</v>
      </c>
      <c r="B3556" s="30">
        <v>2.2819550037384033</v>
      </c>
      <c r="C3556" s="31">
        <v>1.3141829967498779</v>
      </c>
      <c r="D3556" s="31">
        <v>0.25831323862075806</v>
      </c>
      <c r="E3556" s="31">
        <v>2.2748231887817383</v>
      </c>
      <c r="F3556" s="33">
        <v>40.060989379882813</v>
      </c>
      <c r="G3556" s="33">
        <v>31.115726470947266</v>
      </c>
      <c r="H3556" s="31">
        <v>1.6655229330062866</v>
      </c>
      <c r="I3556" s="31">
        <v>0.25344914197921753</v>
      </c>
      <c r="J3556" s="49">
        <v>301.044677734375</v>
      </c>
      <c r="K3556" s="33">
        <v>20.399999618530273</v>
      </c>
      <c r="L3556" s="54">
        <v>58.889999389648438</v>
      </c>
    </row>
    <row r="3557" spans="1:12" x14ac:dyDescent="0.2">
      <c r="A3557" s="21">
        <v>43995.347222222219</v>
      </c>
      <c r="B3557" s="28">
        <v>2.3834121227264404</v>
      </c>
      <c r="C3557" s="29">
        <v>1.4161323308944702</v>
      </c>
      <c r="D3557" s="29">
        <v>0.31873017549514771</v>
      </c>
      <c r="E3557" s="29">
        <v>2.4915115833282471</v>
      </c>
      <c r="F3557" s="32">
        <v>36.491565704345703</v>
      </c>
      <c r="G3557" s="32">
        <v>19.026727676391602</v>
      </c>
      <c r="H3557" s="29">
        <v>1.6583071947097778</v>
      </c>
      <c r="I3557" s="29">
        <v>0.267936110496521</v>
      </c>
      <c r="J3557" s="48">
        <v>301.085693359375</v>
      </c>
      <c r="K3557" s="32">
        <v>20.360000610351563</v>
      </c>
      <c r="L3557" s="53">
        <v>59.099998474121094</v>
      </c>
    </row>
    <row r="3558" spans="1:12" x14ac:dyDescent="0.2">
      <c r="A3558" s="22">
        <v>43995.350694444438</v>
      </c>
      <c r="B3558" s="30">
        <v>2.9665830135345459</v>
      </c>
      <c r="C3558" s="31">
        <v>1.5737799406051636</v>
      </c>
      <c r="D3558" s="31">
        <v>0.32289609313011169</v>
      </c>
      <c r="E3558" s="31">
        <v>2.7352423667907715</v>
      </c>
      <c r="F3558" s="33">
        <v>53.865036010742188</v>
      </c>
      <c r="G3558" s="33">
        <v>30.355497360229492</v>
      </c>
      <c r="H3558" s="31">
        <v>1.665546178817749</v>
      </c>
      <c r="I3558" s="31">
        <v>0.33310925960540771</v>
      </c>
      <c r="J3558" s="49">
        <v>298.90850830078125</v>
      </c>
      <c r="K3558" s="33">
        <v>20.319999694824219</v>
      </c>
      <c r="L3558" s="54">
        <v>59.240001678466797</v>
      </c>
    </row>
    <row r="3559" spans="1:12" x14ac:dyDescent="0.2">
      <c r="A3559" s="21">
        <v>43995.354166666664</v>
      </c>
      <c r="B3559" s="28">
        <v>2.7256791591644287</v>
      </c>
      <c r="C3559" s="29">
        <v>1.4392193555831909</v>
      </c>
      <c r="D3559" s="29">
        <v>0.28122925758361816</v>
      </c>
      <c r="E3559" s="29">
        <v>2.487316370010376</v>
      </c>
      <c r="F3559" s="32">
        <v>44.939476013183594</v>
      </c>
      <c r="G3559" s="32">
        <v>34.919120788574219</v>
      </c>
      <c r="H3559" s="29">
        <v>1.6655293703079224</v>
      </c>
      <c r="I3559" s="29">
        <v>0.3403472900390625</v>
      </c>
      <c r="J3559" s="48">
        <v>300.89089965820313</v>
      </c>
      <c r="K3559" s="32">
        <v>20.299999237060547</v>
      </c>
      <c r="L3559" s="53">
        <v>59.330001831054688</v>
      </c>
    </row>
    <row r="3560" spans="1:12" x14ac:dyDescent="0.2">
      <c r="A3560" s="22">
        <v>43995.357638888883</v>
      </c>
      <c r="B3560" s="30">
        <v>2.4594871997833252</v>
      </c>
      <c r="C3560" s="31">
        <v>1.4772946834564209</v>
      </c>
      <c r="D3560" s="31">
        <v>0.23956924676895142</v>
      </c>
      <c r="E3560" s="31">
        <v>2.5061023235321045</v>
      </c>
      <c r="F3560" s="33">
        <v>40.122600555419922</v>
      </c>
      <c r="G3560" s="33">
        <v>37.465335845947266</v>
      </c>
      <c r="H3560" s="31">
        <v>1.665554404258728</v>
      </c>
      <c r="I3560" s="31">
        <v>0.46345862746238708</v>
      </c>
      <c r="J3560" s="49">
        <v>300.93191528320313</v>
      </c>
      <c r="K3560" s="33">
        <v>20.260000228881836</v>
      </c>
      <c r="L3560" s="54">
        <v>59.540000915527344</v>
      </c>
    </row>
    <row r="3561" spans="1:12" x14ac:dyDescent="0.2">
      <c r="A3561" s="21">
        <v>43995.361111111109</v>
      </c>
      <c r="B3561" s="28">
        <v>4.4499917030334473</v>
      </c>
      <c r="C3561" s="29">
        <v>1.8551521301269531</v>
      </c>
      <c r="D3561" s="29">
        <v>0.30207201838493347</v>
      </c>
      <c r="E3561" s="29">
        <v>3.1457157135009766</v>
      </c>
      <c r="F3561" s="32">
        <v>40.011894226074219</v>
      </c>
      <c r="G3561" s="32">
        <v>42.638782501220703</v>
      </c>
      <c r="H3561" s="29">
        <v>1.694556713104248</v>
      </c>
      <c r="I3561" s="29">
        <v>0.49243533611297607</v>
      </c>
      <c r="J3561" s="48">
        <v>300.60293579101563</v>
      </c>
      <c r="K3561" s="32">
        <v>20.290000915527344</v>
      </c>
      <c r="L3561" s="53">
        <v>59.459999084472656</v>
      </c>
    </row>
    <row r="3562" spans="1:12" x14ac:dyDescent="0.2">
      <c r="A3562" s="22">
        <v>43995.364583333328</v>
      </c>
      <c r="B3562" s="30">
        <v>4.0443463325500488</v>
      </c>
      <c r="C3562" s="31">
        <v>1.5480186939239502</v>
      </c>
      <c r="D3562" s="31">
        <v>0.31457558274269104</v>
      </c>
      <c r="E3562" s="31">
        <v>2.6874337196350098</v>
      </c>
      <c r="F3562" s="33">
        <v>46.757205963134766</v>
      </c>
      <c r="G3562" s="33">
        <v>34.799129486083984</v>
      </c>
      <c r="H3562" s="31">
        <v>1.6728531122207642</v>
      </c>
      <c r="I3562" s="31">
        <v>0.55037593841552734</v>
      </c>
      <c r="J3562" s="49">
        <v>299.96652221679688</v>
      </c>
      <c r="K3562" s="33">
        <v>20.370000839233398</v>
      </c>
      <c r="L3562" s="54">
        <v>59.220001220703125</v>
      </c>
    </row>
    <row r="3563" spans="1:12" x14ac:dyDescent="0.2">
      <c r="A3563" s="21">
        <v>43995.368055555555</v>
      </c>
      <c r="B3563" s="28">
        <v>3.3345947265625</v>
      </c>
      <c r="C3563" s="29">
        <v>1.4529805183410645</v>
      </c>
      <c r="D3563" s="29">
        <v>0.29167941212654114</v>
      </c>
      <c r="E3563" s="29">
        <v>2.51885986328125</v>
      </c>
      <c r="F3563" s="32">
        <v>40.897602081298828</v>
      </c>
      <c r="G3563" s="32">
        <v>26.027589797973633</v>
      </c>
      <c r="H3563" s="29">
        <v>1.6657251119613647</v>
      </c>
      <c r="I3563" s="29">
        <v>0.3983255922794342</v>
      </c>
      <c r="J3563" s="48">
        <v>299.361083984375</v>
      </c>
      <c r="K3563" s="32">
        <v>20.420000076293945</v>
      </c>
      <c r="L3563" s="53">
        <v>59.319999694824219</v>
      </c>
    </row>
    <row r="3564" spans="1:12" x14ac:dyDescent="0.2">
      <c r="A3564" s="22">
        <v>43995.371527777774</v>
      </c>
      <c r="B3564" s="30">
        <v>3.1446695327758789</v>
      </c>
      <c r="C3564" s="31">
        <v>1.2451268434524536</v>
      </c>
      <c r="D3564" s="31">
        <v>0.25836604833602905</v>
      </c>
      <c r="E3564" s="31">
        <v>2.1690247058868408</v>
      </c>
      <c r="F3564" s="33">
        <v>39.257648468017578</v>
      </c>
      <c r="G3564" s="33">
        <v>28.44404411315918</v>
      </c>
      <c r="H3564" s="31">
        <v>1.6658633947372437</v>
      </c>
      <c r="I3564" s="31">
        <v>0.31144401431083679</v>
      </c>
      <c r="J3564" s="49">
        <v>299.89498901367188</v>
      </c>
      <c r="K3564" s="33">
        <v>20.440000534057617</v>
      </c>
      <c r="L3564" s="54">
        <v>59.590000152587891</v>
      </c>
    </row>
    <row r="3565" spans="1:12" x14ac:dyDescent="0.2">
      <c r="A3565" s="21">
        <v>43995.375</v>
      </c>
      <c r="B3565" s="28">
        <v>3.2969069480895996</v>
      </c>
      <c r="C3565" s="29">
        <v>1.1595171689987183</v>
      </c>
      <c r="D3565" s="29">
        <v>0.23961919546127319</v>
      </c>
      <c r="E3565" s="29">
        <v>2.0190520286560059</v>
      </c>
      <c r="F3565" s="32">
        <v>38.284698486328125</v>
      </c>
      <c r="G3565" s="32">
        <v>32.248821258544922</v>
      </c>
      <c r="H3565" s="29">
        <v>1.6659016609191895</v>
      </c>
      <c r="I3565" s="29">
        <v>0.31869423389434814</v>
      </c>
      <c r="J3565" s="48">
        <v>299.39166259765625</v>
      </c>
      <c r="K3565" s="32">
        <v>20.389999389648438</v>
      </c>
      <c r="L3565" s="53">
        <v>59.869998931884766</v>
      </c>
    </row>
    <row r="3566" spans="1:12" x14ac:dyDescent="0.2">
      <c r="A3566" s="22">
        <v>43995.378472222219</v>
      </c>
      <c r="B3566" s="30">
        <v>3.2718908786773682</v>
      </c>
      <c r="C3566" s="31">
        <v>1.2031427621841431</v>
      </c>
      <c r="D3566" s="31">
        <v>0.24797992408275604</v>
      </c>
      <c r="E3566" s="31">
        <v>2.0922000408172607</v>
      </c>
      <c r="F3566" s="33">
        <v>29.705726623535156</v>
      </c>
      <c r="G3566" s="33">
        <v>32.079750061035156</v>
      </c>
      <c r="H3566" s="31">
        <v>1.673321008682251</v>
      </c>
      <c r="I3566" s="31">
        <v>0.31148403882980347</v>
      </c>
      <c r="J3566" s="49">
        <v>300.49029541015625</v>
      </c>
      <c r="K3566" s="33">
        <v>20.399999618530273</v>
      </c>
      <c r="L3566" s="54">
        <v>60.270000457763672</v>
      </c>
    </row>
    <row r="3567" spans="1:12" x14ac:dyDescent="0.2">
      <c r="A3567" s="21">
        <v>43995.381944444438</v>
      </c>
      <c r="B3567" s="28">
        <v>3.2847404479980469</v>
      </c>
      <c r="C3567" s="29">
        <v>1.1719344854354858</v>
      </c>
      <c r="D3567" s="29">
        <v>0.28342011570930481</v>
      </c>
      <c r="E3567" s="29">
        <v>2.0798032283782959</v>
      </c>
      <c r="F3567" s="32">
        <v>32.223434448242188</v>
      </c>
      <c r="G3567" s="32">
        <v>34.699039459228516</v>
      </c>
      <c r="H3567" s="29">
        <v>1.6734066009521484</v>
      </c>
      <c r="I3567" s="29">
        <v>0.26079067587852478</v>
      </c>
      <c r="J3567" s="48">
        <v>300.45956420898438</v>
      </c>
      <c r="K3567" s="32">
        <v>20.430000305175781</v>
      </c>
      <c r="L3567" s="53">
        <v>60.369998931884766</v>
      </c>
    </row>
    <row r="3568" spans="1:12" x14ac:dyDescent="0.2">
      <c r="A3568" s="22">
        <v>43995.385416666664</v>
      </c>
      <c r="B3568" s="30">
        <v>3.5511622428894043</v>
      </c>
      <c r="C3568" s="31">
        <v>1.148851752281189</v>
      </c>
      <c r="D3568" s="31">
        <v>0.302183598279953</v>
      </c>
      <c r="E3568" s="31">
        <v>2.0631844997406006</v>
      </c>
      <c r="F3568" s="33">
        <v>37.246620178222656</v>
      </c>
      <c r="G3568" s="33">
        <v>33.959259033203125</v>
      </c>
      <c r="H3568" s="31">
        <v>1.6589609384536743</v>
      </c>
      <c r="I3568" s="31">
        <v>0.27528607845306396</v>
      </c>
      <c r="J3568" s="49">
        <v>300.96267700195313</v>
      </c>
      <c r="K3568" s="33">
        <v>20.479999542236328</v>
      </c>
      <c r="L3568" s="54">
        <v>60.290000915527344</v>
      </c>
    </row>
    <row r="3569" spans="1:12" x14ac:dyDescent="0.2">
      <c r="A3569" s="21">
        <v>43995.388888888883</v>
      </c>
      <c r="B3569" s="28">
        <v>3.2467541694641113</v>
      </c>
      <c r="C3569" s="29">
        <v>1.0713478326797485</v>
      </c>
      <c r="D3569" s="29">
        <v>0.28342545032501221</v>
      </c>
      <c r="E3569" s="29">
        <v>1.927709698677063</v>
      </c>
      <c r="F3569" s="32">
        <v>38.819007873535156</v>
      </c>
      <c r="G3569" s="32">
        <v>22.666404724121094</v>
      </c>
      <c r="H3569" s="29">
        <v>1.6372164487838745</v>
      </c>
      <c r="I3569" s="29">
        <v>0.3042614758014679</v>
      </c>
      <c r="J3569" s="48">
        <v>300.37771606445313</v>
      </c>
      <c r="K3569" s="32">
        <v>20.510000228881836</v>
      </c>
      <c r="L3569" s="53">
        <v>60.150001525878906</v>
      </c>
    </row>
    <row r="3570" spans="1:12" x14ac:dyDescent="0.2">
      <c r="A3570" s="22">
        <v>43995.392361111109</v>
      </c>
      <c r="B3570" s="30">
        <v>3.5131628513336182</v>
      </c>
      <c r="C3570" s="31">
        <v>1.7321391105651855</v>
      </c>
      <c r="D3570" s="31">
        <v>0.32719644904136658</v>
      </c>
      <c r="E3570" s="31">
        <v>2.9822812080383301</v>
      </c>
      <c r="F3570" s="33">
        <v>43.405948638916016</v>
      </c>
      <c r="G3570" s="33">
        <v>28.490861892700195</v>
      </c>
      <c r="H3570" s="31">
        <v>1.6300060749053955</v>
      </c>
      <c r="I3570" s="31">
        <v>0.29702332615852356</v>
      </c>
      <c r="J3570" s="49">
        <v>300.32659912109375</v>
      </c>
      <c r="K3570" s="33">
        <v>20.559999465942383</v>
      </c>
      <c r="L3570" s="54">
        <v>60.049999237060547</v>
      </c>
    </row>
    <row r="3571" spans="1:12" x14ac:dyDescent="0.2">
      <c r="A3571" s="21">
        <v>43995.395833333328</v>
      </c>
      <c r="B3571" s="28">
        <v>2.3973476886749268</v>
      </c>
      <c r="C3571" s="29">
        <v>1.5732485055923462</v>
      </c>
      <c r="D3571" s="29">
        <v>0.29388591647148132</v>
      </c>
      <c r="E3571" s="29">
        <v>2.7054176330566406</v>
      </c>
      <c r="F3571" s="32">
        <v>42.101993560791016</v>
      </c>
      <c r="G3571" s="32">
        <v>32.441566467285156</v>
      </c>
      <c r="H3571" s="29">
        <v>1.608460545539856</v>
      </c>
      <c r="I3571" s="29">
        <v>0.26083144545555115</v>
      </c>
      <c r="J3571" s="48">
        <v>298.069580078125</v>
      </c>
      <c r="K3571" s="32">
        <v>20.600000381469727</v>
      </c>
      <c r="L3571" s="53">
        <v>60.380001068115234</v>
      </c>
    </row>
    <row r="3572" spans="1:12" x14ac:dyDescent="0.2">
      <c r="A3572" s="22">
        <v>43995.399305555555</v>
      </c>
      <c r="B3572" s="30">
        <v>2.3721485137939453</v>
      </c>
      <c r="C3572" s="31">
        <v>1.4278557300567627</v>
      </c>
      <c r="D3572" s="31">
        <v>0.28556910157203674</v>
      </c>
      <c r="E3572" s="31">
        <v>2.4721531867980957</v>
      </c>
      <c r="F3572" s="33">
        <v>45.433616638183594</v>
      </c>
      <c r="G3572" s="33">
        <v>42.105003356933594</v>
      </c>
      <c r="H3572" s="31">
        <v>1.5868378877639771</v>
      </c>
      <c r="I3572" s="31">
        <v>0.26085010170936584</v>
      </c>
      <c r="J3572" s="49">
        <v>300.84994506835938</v>
      </c>
      <c r="K3572" s="33">
        <v>20.590000152587891</v>
      </c>
      <c r="L3572" s="54">
        <v>60.709999084472656</v>
      </c>
    </row>
    <row r="3573" spans="1:12" x14ac:dyDescent="0.2">
      <c r="A3573" s="21">
        <v>43995.402777777774</v>
      </c>
      <c r="B3573" s="28">
        <v>2.6259100437164307</v>
      </c>
      <c r="C3573" s="29">
        <v>1.3966087102890015</v>
      </c>
      <c r="D3573" s="29">
        <v>0.29182872176170349</v>
      </c>
      <c r="E3573" s="29">
        <v>2.4346849918365479</v>
      </c>
      <c r="F3573" s="32">
        <v>50.529109954833984</v>
      </c>
      <c r="G3573" s="32">
        <v>45.657859802246094</v>
      </c>
      <c r="H3573" s="29">
        <v>1.586871862411499</v>
      </c>
      <c r="I3573" s="29">
        <v>0.28983959555625916</v>
      </c>
      <c r="J3573" s="48">
        <v>298.66424560546875</v>
      </c>
      <c r="K3573" s="32">
        <v>20.559999465942383</v>
      </c>
      <c r="L3573" s="53">
        <v>60.909999847412109</v>
      </c>
    </row>
    <row r="3574" spans="1:12" x14ac:dyDescent="0.2">
      <c r="A3574" s="22">
        <v>43995.40625</v>
      </c>
      <c r="B3574" s="30">
        <v>2.9433159828186035</v>
      </c>
      <c r="C3574" s="31">
        <v>1.3926554918289185</v>
      </c>
      <c r="D3574" s="31">
        <v>0.23556879162788391</v>
      </c>
      <c r="E3574" s="31">
        <v>2.3723654747009277</v>
      </c>
      <c r="F3574" s="33">
        <v>53.32476806640625</v>
      </c>
      <c r="G3574" s="33">
        <v>44.576011657714844</v>
      </c>
      <c r="H3574" s="31">
        <v>1.5942624807357788</v>
      </c>
      <c r="I3574" s="31">
        <v>0.28261923789978027</v>
      </c>
      <c r="J3574" s="49">
        <v>299.22857666015625</v>
      </c>
      <c r="K3574" s="33">
        <v>20.549999237060547</v>
      </c>
      <c r="L3574" s="54">
        <v>61.319999694824219</v>
      </c>
    </row>
    <row r="3575" spans="1:12" x14ac:dyDescent="0.2">
      <c r="A3575" s="21">
        <v>43995.409722222219</v>
      </c>
      <c r="B3575" s="28">
        <v>3.4895346164703369</v>
      </c>
      <c r="C3575" s="29">
        <v>1.5071947574615479</v>
      </c>
      <c r="D3575" s="29">
        <v>0.26897686719894409</v>
      </c>
      <c r="E3575" s="29">
        <v>2.5771737098693848</v>
      </c>
      <c r="F3575" s="32">
        <v>53.761672973632813</v>
      </c>
      <c r="G3575" s="32">
        <v>41.965778350830078</v>
      </c>
      <c r="H3575" s="29">
        <v>1.6018257141113281</v>
      </c>
      <c r="I3575" s="29">
        <v>0.28992322087287903</v>
      </c>
      <c r="J3575" s="48">
        <v>298.57275390625</v>
      </c>
      <c r="K3575" s="32">
        <v>20.649999618530273</v>
      </c>
      <c r="L3575" s="53">
        <v>61.75</v>
      </c>
    </row>
    <row r="3576" spans="1:12" x14ac:dyDescent="0.2">
      <c r="A3576" s="22">
        <v>43995.413194444438</v>
      </c>
      <c r="B3576" s="30">
        <v>3.5915267467498779</v>
      </c>
      <c r="C3576" s="31">
        <v>1.2720351219177246</v>
      </c>
      <c r="D3576" s="31">
        <v>0.2502443790435791</v>
      </c>
      <c r="E3576" s="31">
        <v>2.2000651359558105</v>
      </c>
      <c r="F3576" s="33">
        <v>59.109172821044922</v>
      </c>
      <c r="G3576" s="33">
        <v>39.869754791259766</v>
      </c>
      <c r="H3576" s="31">
        <v>1.5802922248840332</v>
      </c>
      <c r="I3576" s="31">
        <v>0.26821473240852356</v>
      </c>
      <c r="J3576" s="49">
        <v>298.53213500976563</v>
      </c>
      <c r="K3576" s="33">
        <v>20.690000534057617</v>
      </c>
      <c r="L3576" s="54">
        <v>62.139999389648438</v>
      </c>
    </row>
    <row r="3577" spans="1:12" x14ac:dyDescent="0.2">
      <c r="A3577" s="21">
        <v>43995.416666666664</v>
      </c>
      <c r="B3577" s="28">
        <v>3.3377864360809326</v>
      </c>
      <c r="C3577" s="29">
        <v>1.3128795623779297</v>
      </c>
      <c r="D3577" s="29">
        <v>0.22313977777957916</v>
      </c>
      <c r="E3577" s="29">
        <v>2.2313978672027588</v>
      </c>
      <c r="F3577" s="32">
        <v>30.702556610107422</v>
      </c>
      <c r="G3577" s="32">
        <v>35.555675506591797</v>
      </c>
      <c r="H3577" s="29" t="s">
        <v>36</v>
      </c>
      <c r="I3577" s="29" t="s">
        <v>36</v>
      </c>
      <c r="J3577" s="48">
        <v>300.224365234375</v>
      </c>
      <c r="K3577" s="32">
        <v>20.659999847412109</v>
      </c>
      <c r="L3577" s="53">
        <v>62.349998474121094</v>
      </c>
    </row>
    <row r="3578" spans="1:12" x14ac:dyDescent="0.2">
      <c r="A3578" s="22">
        <v>43995.420138888883</v>
      </c>
      <c r="B3578" s="30">
        <v>3.2487738132476807</v>
      </c>
      <c r="C3578" s="31">
        <v>1.2856007814407349</v>
      </c>
      <c r="D3578" s="31">
        <v>0.23146906495094299</v>
      </c>
      <c r="E3578" s="31">
        <v>2.2020840644836426</v>
      </c>
      <c r="F3578" s="33">
        <v>29.5638427734375</v>
      </c>
      <c r="G3578" s="33">
        <v>34.904014587402344</v>
      </c>
      <c r="H3578" s="31">
        <v>1.5584979057312012</v>
      </c>
      <c r="I3578" s="31">
        <v>0.30445072054862976</v>
      </c>
      <c r="J3578" s="49">
        <v>299.68063354492188</v>
      </c>
      <c r="K3578" s="33">
        <v>20.649999618530273</v>
      </c>
      <c r="L3578" s="54">
        <v>62.169998168945313</v>
      </c>
    </row>
    <row r="3579" spans="1:12" x14ac:dyDescent="0.2">
      <c r="A3579" s="21">
        <v>43995.423611111109</v>
      </c>
      <c r="B3579" s="28">
        <v>3.2744848728179932</v>
      </c>
      <c r="C3579" s="29">
        <v>1.2245049476623535</v>
      </c>
      <c r="D3579" s="29">
        <v>0.24609099328517914</v>
      </c>
      <c r="E3579" s="29">
        <v>2.1209707260131836</v>
      </c>
      <c r="F3579" s="32">
        <v>47.071357727050781</v>
      </c>
      <c r="G3579" s="32">
        <v>37.151439666748047</v>
      </c>
      <c r="H3579" s="29">
        <v>1.5659043788909912</v>
      </c>
      <c r="I3579" s="29">
        <v>0.3044813871383667</v>
      </c>
      <c r="J3579" s="48">
        <v>299.06564331054688</v>
      </c>
      <c r="K3579" s="32">
        <v>20.709999084472656</v>
      </c>
      <c r="L3579" s="53">
        <v>62.349998474121094</v>
      </c>
    </row>
    <row r="3580" spans="1:12" x14ac:dyDescent="0.2">
      <c r="A3580" s="22">
        <v>43995.427083333328</v>
      </c>
      <c r="B3580" s="30">
        <v>2.9194440841674805</v>
      </c>
      <c r="C3580" s="31">
        <v>1.1307539939880371</v>
      </c>
      <c r="D3580" s="31">
        <v>0.30660560727119446</v>
      </c>
      <c r="E3580" s="31">
        <v>2.0398657321929932</v>
      </c>
      <c r="F3580" s="33">
        <v>45.086376190185547</v>
      </c>
      <c r="G3580" s="33">
        <v>27.955581665039063</v>
      </c>
      <c r="H3580" s="31">
        <v>1.551580548286438</v>
      </c>
      <c r="I3580" s="31">
        <v>0.33351731300354004</v>
      </c>
      <c r="J3580" s="49">
        <v>298.50164794921875</v>
      </c>
      <c r="K3580" s="33">
        <v>20.719999313354492</v>
      </c>
      <c r="L3580" s="54">
        <v>62.770000457763672</v>
      </c>
    </row>
    <row r="3581" spans="1:12" x14ac:dyDescent="0.2">
      <c r="A3581" s="21">
        <v>43995.430555555555</v>
      </c>
      <c r="B3581" s="28">
        <v>3.7952239513397217</v>
      </c>
      <c r="C3581" s="29">
        <v>1.5294218063354492</v>
      </c>
      <c r="D3581" s="29">
        <v>0.40463027358055115</v>
      </c>
      <c r="E3581" s="29">
        <v>2.7489829063415527</v>
      </c>
      <c r="F3581" s="32">
        <v>41.541831970214844</v>
      </c>
      <c r="G3581" s="32">
        <v>25.548582077026367</v>
      </c>
      <c r="H3581" s="29">
        <v>1.5588089227676392</v>
      </c>
      <c r="I3581" s="29">
        <v>0.38426446914672852</v>
      </c>
      <c r="J3581" s="48">
        <v>299.55828857421875</v>
      </c>
      <c r="K3581" s="32">
        <v>20.770000457763672</v>
      </c>
      <c r="L3581" s="53">
        <v>62.520000457763672</v>
      </c>
    </row>
    <row r="3582" spans="1:12" x14ac:dyDescent="0.2">
      <c r="A3582" s="22">
        <v>43995.434027777774</v>
      </c>
      <c r="B3582" s="30">
        <v>4.2776126861572266</v>
      </c>
      <c r="C3582" s="31">
        <v>2.2547006607055664</v>
      </c>
      <c r="D3582" s="31">
        <v>0.41506406664848328</v>
      </c>
      <c r="E3582" s="31">
        <v>3.871150016784668</v>
      </c>
      <c r="F3582" s="33">
        <v>51.463367462158203</v>
      </c>
      <c r="G3582" s="33">
        <v>39.399734497070313</v>
      </c>
      <c r="H3582" s="31">
        <v>1.5588283538818359</v>
      </c>
      <c r="I3582" s="31">
        <v>0.41327077150344849</v>
      </c>
      <c r="J3582" s="49">
        <v>298.94357299804688</v>
      </c>
      <c r="K3582" s="33">
        <v>20.829999923706055</v>
      </c>
      <c r="L3582" s="54">
        <v>62.340000152587891</v>
      </c>
    </row>
    <row r="3583" spans="1:12" x14ac:dyDescent="0.2">
      <c r="A3583" s="21">
        <v>43995.4375</v>
      </c>
      <c r="B3583" s="28">
        <v>3.2242918014526367</v>
      </c>
      <c r="C3583" s="29">
        <v>1.8493318557739258</v>
      </c>
      <c r="D3583" s="29">
        <v>0.30453968048095703</v>
      </c>
      <c r="E3583" s="29">
        <v>3.1371760368347168</v>
      </c>
      <c r="F3583" s="32">
        <v>60.870567321777344</v>
      </c>
      <c r="G3583" s="32">
        <v>43.474624633789063</v>
      </c>
      <c r="H3583" s="29">
        <v>1.5299289226531982</v>
      </c>
      <c r="I3583" s="29">
        <v>0.31903731822967529</v>
      </c>
      <c r="J3583" s="48">
        <v>299.42584228515625</v>
      </c>
      <c r="K3583" s="32">
        <v>20.899999618530273</v>
      </c>
      <c r="L3583" s="53">
        <v>62.340000152587891</v>
      </c>
    </row>
    <row r="3584" spans="1:12" x14ac:dyDescent="0.2">
      <c r="A3584" s="22">
        <v>43995.440972222219</v>
      </c>
      <c r="B3584" s="30">
        <v>2.703524112701416</v>
      </c>
      <c r="C3584" s="31">
        <v>1.5348095893859863</v>
      </c>
      <c r="D3584" s="31">
        <v>0.27739119529724121</v>
      </c>
      <c r="E3584" s="31">
        <v>2.6300022602081299</v>
      </c>
      <c r="F3584" s="33">
        <v>48.830970764160156</v>
      </c>
      <c r="G3584" s="33">
        <v>39.154136657714844</v>
      </c>
      <c r="H3584" s="31">
        <v>1.508002758026123</v>
      </c>
      <c r="I3584" s="31">
        <v>0.25375047326087952</v>
      </c>
      <c r="J3584" s="49">
        <v>298.91305541992188</v>
      </c>
      <c r="K3584" s="33">
        <v>20.860000610351563</v>
      </c>
      <c r="L3584" s="54">
        <v>62.029998779296875</v>
      </c>
    </row>
    <row r="3585" spans="1:12" x14ac:dyDescent="0.2">
      <c r="A3585" s="21">
        <v>43995.444444444438</v>
      </c>
      <c r="B3585" s="28">
        <v>3.5162773132324219</v>
      </c>
      <c r="C3585" s="29">
        <v>1.8928893804550171</v>
      </c>
      <c r="D3585" s="29">
        <v>0.36711862683296204</v>
      </c>
      <c r="E3585" s="29">
        <v>3.2686073780059814</v>
      </c>
      <c r="F3585" s="32">
        <v>30.587802886962891</v>
      </c>
      <c r="G3585" s="32">
        <v>26.261640548706055</v>
      </c>
      <c r="H3585" s="29">
        <v>1.5009348392486572</v>
      </c>
      <c r="I3585" s="29">
        <v>0.2827848494052887</v>
      </c>
      <c r="J3585" s="48">
        <v>298.59622192382813</v>
      </c>
      <c r="K3585" s="32">
        <v>20.879999160766602</v>
      </c>
      <c r="L3585" s="53">
        <v>62.380001068115234</v>
      </c>
    </row>
    <row r="3586" spans="1:12" x14ac:dyDescent="0.2">
      <c r="A3586" s="22">
        <v>43995.447916666664</v>
      </c>
      <c r="B3586" s="30">
        <v>3.148557186126709</v>
      </c>
      <c r="C3586" s="31">
        <v>1.9584635496139526</v>
      </c>
      <c r="D3586" s="31">
        <v>0.40263140201568604</v>
      </c>
      <c r="E3586" s="31">
        <v>3.4046344757080078</v>
      </c>
      <c r="F3586" s="33">
        <v>38.300674438476563</v>
      </c>
      <c r="G3586" s="33">
        <v>30.215993881225586</v>
      </c>
      <c r="H3586" s="31">
        <v>1.4866267442703247</v>
      </c>
      <c r="I3586" s="31">
        <v>0.26831802725791931</v>
      </c>
      <c r="J3586" s="49">
        <v>297.99258422851563</v>
      </c>
      <c r="K3586" s="33">
        <v>20.930000305175781</v>
      </c>
      <c r="L3586" s="54">
        <v>62.709999084472656</v>
      </c>
    </row>
    <row r="3587" spans="1:12" x14ac:dyDescent="0.2">
      <c r="A3587" s="21">
        <v>43995.451388888883</v>
      </c>
      <c r="B3587" s="28">
        <v>3.1488251686096191</v>
      </c>
      <c r="C3587" s="29">
        <v>1.7177145481109619</v>
      </c>
      <c r="D3587" s="29">
        <v>0.36093863844871521</v>
      </c>
      <c r="E3587" s="29">
        <v>2.9939131736755371</v>
      </c>
      <c r="F3587" s="32">
        <v>41.564491271972656</v>
      </c>
      <c r="G3587" s="32">
        <v>34.758968353271484</v>
      </c>
      <c r="H3587" s="29">
        <v>1.4795008897781372</v>
      </c>
      <c r="I3587" s="29">
        <v>0.28284576535224915</v>
      </c>
      <c r="J3587" s="48">
        <v>298.47439575195313</v>
      </c>
      <c r="K3587" s="32">
        <v>21</v>
      </c>
      <c r="L3587" s="53">
        <v>62.779998779296875</v>
      </c>
    </row>
    <row r="3588" spans="1:12" x14ac:dyDescent="0.2">
      <c r="A3588" s="22">
        <v>43995.454861111109</v>
      </c>
      <c r="B3588" s="30">
        <v>4.5710639953613281</v>
      </c>
      <c r="C3588" s="31">
        <v>1.4972773790359497</v>
      </c>
      <c r="D3588" s="31">
        <v>0.29418757557868958</v>
      </c>
      <c r="E3588" s="31">
        <v>2.5892682075500488</v>
      </c>
      <c r="F3588" s="33">
        <v>34.465824127197266</v>
      </c>
      <c r="G3588" s="33">
        <v>40.123786926269531</v>
      </c>
      <c r="H3588" s="31">
        <v>1.4723092317581177</v>
      </c>
      <c r="I3588" s="31">
        <v>0.34813225269317627</v>
      </c>
      <c r="J3588" s="49">
        <v>298.43380737304688</v>
      </c>
      <c r="K3588" s="33">
        <v>21.040000915527344</v>
      </c>
      <c r="L3588" s="54">
        <v>62.790000915527344</v>
      </c>
    </row>
    <row r="3589" spans="1:12" x14ac:dyDescent="0.2">
      <c r="A3589" s="21">
        <v>43995.458333333328</v>
      </c>
      <c r="B3589" s="28">
        <v>4.3679933547973633</v>
      </c>
      <c r="C3589" s="29">
        <v>1.2305145263671875</v>
      </c>
      <c r="D3589" s="29">
        <v>0.29836645722389221</v>
      </c>
      <c r="E3589" s="29">
        <v>2.1845433712005615</v>
      </c>
      <c r="F3589" s="32">
        <v>50.120182037353516</v>
      </c>
      <c r="G3589" s="32">
        <v>38.2554931640625</v>
      </c>
      <c r="H3589" s="29">
        <v>1.4650858640670776</v>
      </c>
      <c r="I3589" s="29">
        <v>0.36264503002166748</v>
      </c>
      <c r="J3589" s="48">
        <v>297.88113403320313</v>
      </c>
      <c r="K3589" s="32">
        <v>21.040000915527344</v>
      </c>
      <c r="L3589" s="53">
        <v>62.869998931884766</v>
      </c>
    </row>
    <row r="3590" spans="1:12" x14ac:dyDescent="0.2">
      <c r="A3590" s="22">
        <v>43995.461805555555</v>
      </c>
      <c r="B3590" s="30">
        <v>4.2664289474487305</v>
      </c>
      <c r="C3590" s="31">
        <v>1.640238881111145</v>
      </c>
      <c r="D3590" s="31">
        <v>0.37556767463684082</v>
      </c>
      <c r="E3590" s="31">
        <v>2.889784574508667</v>
      </c>
      <c r="F3590" s="33">
        <v>44.949878692626953</v>
      </c>
      <c r="G3590" s="33">
        <v>35.076141357421875</v>
      </c>
      <c r="H3590" s="31">
        <v>1.4360800981521606</v>
      </c>
      <c r="I3590" s="31">
        <v>0.44968163967132568</v>
      </c>
      <c r="J3590" s="49">
        <v>297.85076904296875</v>
      </c>
      <c r="K3590" s="33">
        <v>21.069999694824219</v>
      </c>
      <c r="L3590" s="54">
        <v>62.770000457763672</v>
      </c>
    </row>
    <row r="3591" spans="1:12" x14ac:dyDescent="0.2">
      <c r="A3591" s="21">
        <v>43995.465277777774</v>
      </c>
      <c r="B3591" s="28">
        <v>2.8317773342132568</v>
      </c>
      <c r="C3591" s="29">
        <v>2.035120964050293</v>
      </c>
      <c r="D3591" s="29">
        <v>0.35055321455001831</v>
      </c>
      <c r="E3591" s="29">
        <v>3.4700596332550049</v>
      </c>
      <c r="F3591" s="32">
        <v>38.542652130126953</v>
      </c>
      <c r="G3591" s="32">
        <v>35.220706939697266</v>
      </c>
      <c r="H3591" s="29">
        <v>1.3926554918289185</v>
      </c>
      <c r="I3591" s="29">
        <v>0.34091043472290039</v>
      </c>
      <c r="J3591" s="48">
        <v>297.810302734375</v>
      </c>
      <c r="K3591" s="32">
        <v>21.110000610351563</v>
      </c>
      <c r="L3591" s="53">
        <v>62.880001068115234</v>
      </c>
    </row>
    <row r="3592" spans="1:12" x14ac:dyDescent="0.2">
      <c r="A3592" s="22">
        <v>43995.46875</v>
      </c>
      <c r="B3592" s="30">
        <v>2.7685339450836182</v>
      </c>
      <c r="C3592" s="31">
        <v>1.5043553113937378</v>
      </c>
      <c r="D3592" s="31">
        <v>0.32136937975883484</v>
      </c>
      <c r="E3592" s="31">
        <v>2.6272988319396973</v>
      </c>
      <c r="F3592" s="33">
        <v>38.383563995361328</v>
      </c>
      <c r="G3592" s="33">
        <v>38.383563995361328</v>
      </c>
      <c r="H3592" s="31">
        <v>1.378272533416748</v>
      </c>
      <c r="I3592" s="31">
        <v>0.31192487478256226</v>
      </c>
      <c r="J3592" s="49">
        <v>297.22747802734375</v>
      </c>
      <c r="K3592" s="33">
        <v>21.139999389648438</v>
      </c>
      <c r="L3592" s="54">
        <v>63.119998931884766</v>
      </c>
    </row>
    <row r="3593" spans="1:12" x14ac:dyDescent="0.2">
      <c r="A3593" s="21">
        <v>43995.472222222219</v>
      </c>
      <c r="B3593" s="28">
        <v>2.9972562789916992</v>
      </c>
      <c r="C3593" s="29">
        <v>1.2593557834625244</v>
      </c>
      <c r="D3593" s="29">
        <v>0.26086288690567017</v>
      </c>
      <c r="E3593" s="29">
        <v>2.1912484169006348</v>
      </c>
      <c r="F3593" s="32">
        <v>47.742744445800781</v>
      </c>
      <c r="G3593" s="32">
        <v>39.807628631591797</v>
      </c>
      <c r="H3593" s="29">
        <v>1.3493139743804932</v>
      </c>
      <c r="I3593" s="29">
        <v>0.25390318036079407</v>
      </c>
      <c r="J3593" s="48">
        <v>297.21737670898438</v>
      </c>
      <c r="K3593" s="32">
        <v>21.149999618530273</v>
      </c>
      <c r="L3593" s="53">
        <v>63.25</v>
      </c>
    </row>
    <row r="3594" spans="1:12" x14ac:dyDescent="0.2">
      <c r="A3594" s="22">
        <v>43995.475694444438</v>
      </c>
      <c r="B3594" s="30">
        <v>2.9595916271209717</v>
      </c>
      <c r="C3594" s="31">
        <v>1.5822560787200928</v>
      </c>
      <c r="D3594" s="31">
        <v>0.35900026559829712</v>
      </c>
      <c r="E3594" s="31">
        <v>2.7822518348693848</v>
      </c>
      <c r="F3594" s="33">
        <v>42.638439178466797</v>
      </c>
      <c r="G3594" s="33">
        <v>37.903095245361328</v>
      </c>
      <c r="H3594" s="31">
        <v>1.3495128154754639</v>
      </c>
      <c r="I3594" s="31">
        <v>0.26845148205757141</v>
      </c>
      <c r="J3594" s="49">
        <v>296.57421875</v>
      </c>
      <c r="K3594" s="33">
        <v>21.239999771118164</v>
      </c>
      <c r="L3594" s="54">
        <v>63.479999542236328</v>
      </c>
    </row>
    <row r="3595" spans="1:12" x14ac:dyDescent="0.2">
      <c r="A3595" s="21">
        <v>43995.479166666664</v>
      </c>
      <c r="B3595" s="28">
        <v>3.5057752132415771</v>
      </c>
      <c r="C3595" s="29">
        <v>1.4215764999389648</v>
      </c>
      <c r="D3595" s="29">
        <v>0.29429608583450317</v>
      </c>
      <c r="E3595" s="29">
        <v>2.4733395576477051</v>
      </c>
      <c r="F3595" s="32">
        <v>29.692390441894531</v>
      </c>
      <c r="G3595" s="32">
        <v>28.899782180786133</v>
      </c>
      <c r="H3595" s="29">
        <v>1.3567655086517334</v>
      </c>
      <c r="I3595" s="29">
        <v>0.29747262597084045</v>
      </c>
      <c r="J3595" s="48">
        <v>296.82135009765625</v>
      </c>
      <c r="K3595" s="32">
        <v>21.25</v>
      </c>
      <c r="L3595" s="53">
        <v>63.369998931884766</v>
      </c>
    </row>
    <row r="3596" spans="1:12" x14ac:dyDescent="0.2">
      <c r="A3596" s="22">
        <v>43995.482638888883</v>
      </c>
      <c r="B3596" s="30">
        <v>4.0392742156982422</v>
      </c>
      <c r="C3596" s="31">
        <v>1.3548588752746582</v>
      </c>
      <c r="D3596" s="31">
        <v>0.30890741944313049</v>
      </c>
      <c r="E3596" s="31">
        <v>2.3856837749481201</v>
      </c>
      <c r="F3596" s="33">
        <v>30.993171691894531</v>
      </c>
      <c r="G3596" s="33">
        <v>28.31048583984375</v>
      </c>
      <c r="H3596" s="31">
        <v>1.3495137691497803</v>
      </c>
      <c r="I3596" s="31">
        <v>0.28296256065368652</v>
      </c>
      <c r="J3596" s="49">
        <v>297.93490600585938</v>
      </c>
      <c r="K3596" s="33">
        <v>21.239999771118164</v>
      </c>
      <c r="L3596" s="54">
        <v>63.419998168945313</v>
      </c>
    </row>
    <row r="3597" spans="1:12" x14ac:dyDescent="0.2">
      <c r="A3597" s="21">
        <v>43995.486111111109</v>
      </c>
      <c r="B3597" s="28">
        <v>5.0434532165527344</v>
      </c>
      <c r="C3597" s="29">
        <v>1.2052454948425293</v>
      </c>
      <c r="D3597" s="29">
        <v>0.29016345739364624</v>
      </c>
      <c r="E3597" s="29">
        <v>2.1376070976257324</v>
      </c>
      <c r="F3597" s="32">
        <v>44.097820281982422</v>
      </c>
      <c r="G3597" s="32">
        <v>35.692913055419922</v>
      </c>
      <c r="H3597" s="29">
        <v>1.3497042655944824</v>
      </c>
      <c r="I3597" s="29">
        <v>0.3628237247467041</v>
      </c>
      <c r="J3597" s="48">
        <v>297.85394287109375</v>
      </c>
      <c r="K3597" s="32">
        <v>21.319999694824219</v>
      </c>
      <c r="L3597" s="53">
        <v>63.659999847412109</v>
      </c>
    </row>
    <row r="3598" spans="1:12" x14ac:dyDescent="0.2">
      <c r="A3598" s="22">
        <v>43995.489583333328</v>
      </c>
      <c r="B3598" s="30">
        <v>4.4972701072692871</v>
      </c>
      <c r="C3598" s="31">
        <v>1.2352297306060791</v>
      </c>
      <c r="D3598" s="31">
        <v>0.24215535819530487</v>
      </c>
      <c r="E3598" s="31">
        <v>2.1376473903656006</v>
      </c>
      <c r="F3598" s="33">
        <v>48.773780822753906</v>
      </c>
      <c r="G3598" s="33">
        <v>42.086315155029297</v>
      </c>
      <c r="H3598" s="31">
        <v>1.3497297763824463</v>
      </c>
      <c r="I3598" s="31">
        <v>0.39185702800750732</v>
      </c>
      <c r="J3598" s="49">
        <v>297.24179077148438</v>
      </c>
      <c r="K3598" s="33">
        <v>21.379999160766602</v>
      </c>
      <c r="L3598" s="54">
        <v>63.5</v>
      </c>
    </row>
    <row r="3599" spans="1:12" x14ac:dyDescent="0.2">
      <c r="A3599" s="21">
        <v>43995.493055555555</v>
      </c>
      <c r="B3599" s="28">
        <v>4.0778727531433105</v>
      </c>
      <c r="C3599" s="29">
        <v>1.1044455766677856</v>
      </c>
      <c r="D3599" s="29">
        <v>0.21709629893302917</v>
      </c>
      <c r="E3599" s="29">
        <v>1.9079424142837524</v>
      </c>
      <c r="F3599" s="32">
        <v>41.190330505371094</v>
      </c>
      <c r="G3599" s="32">
        <v>33.791721343994141</v>
      </c>
      <c r="H3599" s="29">
        <v>1.3569332361221313</v>
      </c>
      <c r="I3599" s="29">
        <v>0.32653471827507019</v>
      </c>
      <c r="J3599" s="48">
        <v>297.22161865234375</v>
      </c>
      <c r="K3599" s="32">
        <v>21.399999618530273</v>
      </c>
      <c r="L3599" s="53">
        <v>63.270000457763672</v>
      </c>
    </row>
    <row r="3600" spans="1:12" x14ac:dyDescent="0.2">
      <c r="A3600" s="22">
        <v>43995.496527777774</v>
      </c>
      <c r="B3600" s="30">
        <v>5.754493236541748</v>
      </c>
      <c r="C3600" s="31">
        <v>1.0907773971557617</v>
      </c>
      <c r="D3600" s="31">
        <v>0.22543588280677795</v>
      </c>
      <c r="E3600" s="31">
        <v>1.8974184989929199</v>
      </c>
      <c r="F3600" s="33">
        <v>30.182504653930664</v>
      </c>
      <c r="G3600" s="33">
        <v>27.418315887451172</v>
      </c>
      <c r="H3600" s="31">
        <v>1.3351033926010132</v>
      </c>
      <c r="I3600" s="31">
        <v>0.44261577725410461</v>
      </c>
      <c r="J3600" s="49">
        <v>296.13885498046875</v>
      </c>
      <c r="K3600" s="33">
        <v>21.379999160766602</v>
      </c>
      <c r="L3600" s="54">
        <v>63.169998168945313</v>
      </c>
    </row>
    <row r="3601" spans="1:12" x14ac:dyDescent="0.2">
      <c r="A3601" s="21">
        <v>43995.5</v>
      </c>
      <c r="B3601" s="28">
        <v>6.7460494041442871</v>
      </c>
      <c r="C3601" s="29">
        <v>1.2338944673538208</v>
      </c>
      <c r="D3601" s="29">
        <v>0.26512405276298523</v>
      </c>
      <c r="E3601" s="29">
        <v>2.1564815044403076</v>
      </c>
      <c r="F3601" s="32">
        <v>38.245399475097656</v>
      </c>
      <c r="G3601" s="32">
        <v>32.421688079833984</v>
      </c>
      <c r="H3601" s="29">
        <v>1.3352452516555786</v>
      </c>
      <c r="I3601" s="29">
        <v>0.49346017837524414</v>
      </c>
      <c r="J3601" s="48">
        <v>296.62991333007813</v>
      </c>
      <c r="K3601" s="32">
        <v>21.440000534057617</v>
      </c>
      <c r="L3601" s="53">
        <v>63.349998474121094</v>
      </c>
    </row>
    <row r="3602" spans="1:12" x14ac:dyDescent="0.2">
      <c r="A3602" s="22">
        <v>43995.503472222219</v>
      </c>
      <c r="B3602" s="30">
        <v>6.0597133636474609</v>
      </c>
      <c r="C3602" s="31">
        <v>1.0922017097473145</v>
      </c>
      <c r="D3602" s="31">
        <v>0.23797370493412018</v>
      </c>
      <c r="E3602" s="31">
        <v>1.9121396541595459</v>
      </c>
      <c r="F3602" s="33">
        <v>1.7175540924072266</v>
      </c>
      <c r="G3602" s="33">
        <v>31.810321807861328</v>
      </c>
      <c r="H3602" s="31">
        <v>1.320667028427124</v>
      </c>
      <c r="I3602" s="31">
        <v>0.48617959022521973</v>
      </c>
      <c r="J3602" s="49">
        <v>297.11065673828125</v>
      </c>
      <c r="K3602" s="33">
        <v>21.510000228881836</v>
      </c>
      <c r="L3602" s="54">
        <v>62.889999389648438</v>
      </c>
    </row>
    <row r="3603" spans="1:12" x14ac:dyDescent="0.2">
      <c r="A3603" s="21">
        <v>43995.506944444438</v>
      </c>
      <c r="B3603" s="28">
        <v>5.5506720542907715</v>
      </c>
      <c r="C3603" s="29">
        <v>1.4868993759155273</v>
      </c>
      <c r="D3603" s="29">
        <v>0.27967870235443115</v>
      </c>
      <c r="E3603" s="29">
        <v>2.5567641258239746</v>
      </c>
      <c r="F3603" s="32">
        <v>43.409564971923828</v>
      </c>
      <c r="G3603" s="32">
        <v>28.380830764770508</v>
      </c>
      <c r="H3603" s="29">
        <v>1.3132001161575317</v>
      </c>
      <c r="I3603" s="29">
        <v>0.48610174655914307</v>
      </c>
      <c r="J3603" s="48">
        <v>297.07034301757813</v>
      </c>
      <c r="K3603" s="32">
        <v>21.549999237060547</v>
      </c>
      <c r="L3603" s="53">
        <v>62.119998931884766</v>
      </c>
    </row>
    <row r="3604" spans="1:12" x14ac:dyDescent="0.2">
      <c r="A3604" s="22">
        <v>43995.510416666664</v>
      </c>
      <c r="B3604" s="30">
        <v>3.6577491760253906</v>
      </c>
      <c r="C3604" s="31">
        <v>1.1736090183258057</v>
      </c>
      <c r="D3604" s="31">
        <v>0.27965119481086731</v>
      </c>
      <c r="E3604" s="31">
        <v>2.0786011219024658</v>
      </c>
      <c r="F3604" s="33">
        <v>50.405815124511719</v>
      </c>
      <c r="G3604" s="33">
        <v>34.789257049560547</v>
      </c>
      <c r="H3604" s="31">
        <v>1.2913073301315308</v>
      </c>
      <c r="I3604" s="31">
        <v>0.31194505095481873</v>
      </c>
      <c r="J3604" s="49">
        <v>296.47894287109375</v>
      </c>
      <c r="K3604" s="33">
        <v>21.590000152587891</v>
      </c>
      <c r="L3604" s="54">
        <v>61.590000152587891</v>
      </c>
    </row>
    <row r="3605" spans="1:12" x14ac:dyDescent="0.2">
      <c r="A3605" s="21">
        <v>43995.513888888883</v>
      </c>
      <c r="B3605" s="28">
        <v>4.102259635925293</v>
      </c>
      <c r="C3605" s="29">
        <v>1.0905559062957764</v>
      </c>
      <c r="D3605" s="29">
        <v>0.29008540511131287</v>
      </c>
      <c r="E3605" s="29">
        <v>1.9617286920547485</v>
      </c>
      <c r="F3605" s="32">
        <v>46.981674194335938</v>
      </c>
      <c r="G3605" s="32">
        <v>37.278491973876953</v>
      </c>
      <c r="H3605" s="29">
        <v>1.2913050651550293</v>
      </c>
      <c r="I3605" s="29">
        <v>0.32645353674888611</v>
      </c>
      <c r="J3605" s="48">
        <v>296.74481201171875</v>
      </c>
      <c r="K3605" s="32">
        <v>21.579999923706055</v>
      </c>
      <c r="L3605" s="53">
        <v>61.560001373291016</v>
      </c>
    </row>
    <row r="3606" spans="1:12" x14ac:dyDescent="0.2">
      <c r="A3606" s="22">
        <v>43995.517361111109</v>
      </c>
      <c r="B3606" s="30">
        <v>4.2418684959411621</v>
      </c>
      <c r="C3606" s="31">
        <v>1.1340979337692261</v>
      </c>
      <c r="D3606" s="31">
        <v>0.29425260424613953</v>
      </c>
      <c r="E3606" s="31">
        <v>2.0326385498046875</v>
      </c>
      <c r="F3606" s="33">
        <v>25.877939224243164</v>
      </c>
      <c r="G3606" s="33">
        <v>36.231143951416016</v>
      </c>
      <c r="H3606" s="31">
        <v>1.284021258354187</v>
      </c>
      <c r="I3606" s="31">
        <v>0.29017430543899536</v>
      </c>
      <c r="J3606" s="49">
        <v>296.7548828125</v>
      </c>
      <c r="K3606" s="33">
        <v>21.569999694824219</v>
      </c>
      <c r="L3606" s="54">
        <v>61.509998321533203</v>
      </c>
    </row>
    <row r="3607" spans="1:12" x14ac:dyDescent="0.2">
      <c r="A3607" s="21">
        <v>43995.520833333328</v>
      </c>
      <c r="B3607" s="28">
        <v>3.2513329982757568</v>
      </c>
      <c r="C3607" s="29">
        <v>1.2103697061538696</v>
      </c>
      <c r="D3607" s="29">
        <v>0.29843378067016602</v>
      </c>
      <c r="E3607" s="29">
        <v>2.1537318229675293</v>
      </c>
      <c r="F3607" s="32">
        <v>33.082317352294922</v>
      </c>
      <c r="G3607" s="32">
        <v>34.657184600830078</v>
      </c>
      <c r="H3607" s="29">
        <v>1.2840530872344971</v>
      </c>
      <c r="I3607" s="29">
        <v>0.25390881299972534</v>
      </c>
      <c r="J3607" s="48">
        <v>296.18423461914063</v>
      </c>
      <c r="K3607" s="32">
        <v>21.590000152587891</v>
      </c>
      <c r="L3607" s="53">
        <v>61.529998779296875</v>
      </c>
    </row>
    <row r="3608" spans="1:12" x14ac:dyDescent="0.2">
      <c r="A3608" s="22">
        <v>43995.524305555555</v>
      </c>
      <c r="B3608" s="30">
        <v>3.0739574432373047</v>
      </c>
      <c r="C3608" s="31">
        <v>1.3017725944519043</v>
      </c>
      <c r="D3608" s="31">
        <v>0.30265012383460999</v>
      </c>
      <c r="E3608" s="31">
        <v>2.2980537414550781</v>
      </c>
      <c r="F3608" s="33">
        <v>47.547260284423828</v>
      </c>
      <c r="G3608" s="33">
        <v>29.337240219116211</v>
      </c>
      <c r="H3608" s="31">
        <v>1.2842333316802979</v>
      </c>
      <c r="I3608" s="31">
        <v>0.24668888747692108</v>
      </c>
      <c r="J3608" s="49">
        <v>297.27520751953125</v>
      </c>
      <c r="K3608" s="33">
        <v>21.600000381469727</v>
      </c>
      <c r="L3608" s="54">
        <v>62.029998779296875</v>
      </c>
    </row>
    <row r="3609" spans="1:12" x14ac:dyDescent="0.2">
      <c r="A3609" s="21">
        <v>43995.527777777774</v>
      </c>
      <c r="B3609" s="28">
        <v>3.4932880401611328</v>
      </c>
      <c r="C3609" s="29">
        <v>1.2337430715560913</v>
      </c>
      <c r="D3609" s="29">
        <v>0.24839286506175995</v>
      </c>
      <c r="E3609" s="29">
        <v>2.1395182609558105</v>
      </c>
      <c r="F3609" s="32">
        <v>40.6085205078125</v>
      </c>
      <c r="G3609" s="32">
        <v>32.072196960449219</v>
      </c>
      <c r="H3609" s="29">
        <v>1.2842901945114136</v>
      </c>
      <c r="I3609" s="29">
        <v>0.26121160387992859</v>
      </c>
      <c r="J3609" s="48">
        <v>296.67437744140625</v>
      </c>
      <c r="K3609" s="32">
        <v>21.649999618530273</v>
      </c>
      <c r="L3609" s="53">
        <v>62.009998321533203</v>
      </c>
    </row>
    <row r="3610" spans="1:12" x14ac:dyDescent="0.2">
      <c r="A3610" s="22">
        <v>43995.53125</v>
      </c>
      <c r="B3610" s="30">
        <v>3.137606143951416</v>
      </c>
      <c r="C3610" s="31">
        <v>0.99135136604309082</v>
      </c>
      <c r="D3610" s="31">
        <v>0.22334471344947815</v>
      </c>
      <c r="E3610" s="31">
        <v>1.7429234981536865</v>
      </c>
      <c r="F3610" s="33">
        <v>42.417385101318359</v>
      </c>
      <c r="G3610" s="33">
        <v>37.295589447021484</v>
      </c>
      <c r="H3610" s="31">
        <v>1.2842894792556763</v>
      </c>
      <c r="I3610" s="31">
        <v>0.23218792676925659</v>
      </c>
      <c r="J3610" s="49">
        <v>295.56350708007813</v>
      </c>
      <c r="K3610" s="33">
        <v>21.659999847412109</v>
      </c>
      <c r="L3610" s="54">
        <v>61.970001220703125</v>
      </c>
    </row>
    <row r="3611" spans="1:12" x14ac:dyDescent="0.2">
      <c r="A3611" s="21">
        <v>43995.534722222219</v>
      </c>
      <c r="B3611" s="28">
        <v>3.1244263648986816</v>
      </c>
      <c r="C3611" s="29">
        <v>0.95171546936035156</v>
      </c>
      <c r="D3611" s="29">
        <v>0.25461584329605103</v>
      </c>
      <c r="E3611" s="29">
        <v>1.7134394645690918</v>
      </c>
      <c r="F3611" s="32">
        <v>25.859073638916016</v>
      </c>
      <c r="G3611" s="32">
        <v>30.380599975585938</v>
      </c>
      <c r="H3611" s="29">
        <v>1.2768386602401733</v>
      </c>
      <c r="I3611" s="29">
        <v>0.24666202068328857</v>
      </c>
      <c r="J3611" s="48">
        <v>297.24496459960938</v>
      </c>
      <c r="K3611" s="32">
        <v>21.629999160766602</v>
      </c>
      <c r="L3611" s="53">
        <v>61.5</v>
      </c>
    </row>
    <row r="3612" spans="1:12" x14ac:dyDescent="0.2">
      <c r="A3612" s="22">
        <v>43995.538194444438</v>
      </c>
      <c r="B3612" s="30">
        <v>3.4165792465209961</v>
      </c>
      <c r="C3612" s="31">
        <v>0.96670132875442505</v>
      </c>
      <c r="D3612" s="31">
        <v>0.27548855543136597</v>
      </c>
      <c r="E3612" s="31">
        <v>1.7572829723358154</v>
      </c>
      <c r="F3612" s="33">
        <v>33.632347106933594</v>
      </c>
      <c r="G3612" s="33">
        <v>28.633218765258789</v>
      </c>
      <c r="H3612" s="31">
        <v>1.2841054201126099</v>
      </c>
      <c r="I3612" s="31">
        <v>0.22489981353282928</v>
      </c>
      <c r="J3612" s="49">
        <v>296.08380126953125</v>
      </c>
      <c r="K3612" s="33">
        <v>21.690000534057617</v>
      </c>
      <c r="L3612" s="54">
        <v>61.310001373291016</v>
      </c>
    </row>
    <row r="3613" spans="1:12" x14ac:dyDescent="0.2">
      <c r="A3613" s="21">
        <v>43995.541666666664</v>
      </c>
      <c r="B3613" s="28">
        <v>4.3441863059997559</v>
      </c>
      <c r="C3613" s="29">
        <v>1.0934340953826904</v>
      </c>
      <c r="D3613" s="29">
        <v>0.30265003442764282</v>
      </c>
      <c r="E3613" s="29">
        <v>1.9807924032211304</v>
      </c>
      <c r="F3613" s="32">
        <v>39.163726806640625</v>
      </c>
      <c r="G3613" s="32">
        <v>24.754240036010742</v>
      </c>
      <c r="H3613" s="29">
        <v>1.2769771814346313</v>
      </c>
      <c r="I3613" s="29">
        <v>0.28296655416488647</v>
      </c>
      <c r="J3613" s="48">
        <v>296.58383178710938</v>
      </c>
      <c r="K3613" s="32">
        <v>21.739999771118164</v>
      </c>
      <c r="L3613" s="53">
        <v>61.5</v>
      </c>
    </row>
    <row r="3614" spans="1:12" x14ac:dyDescent="0.2">
      <c r="A3614" s="22">
        <v>43995.545138888883</v>
      </c>
      <c r="B3614" s="30">
        <v>4.712552547454834</v>
      </c>
      <c r="C3614" s="31">
        <v>1.0975191593170166</v>
      </c>
      <c r="D3614" s="31">
        <v>0.28803935647010803</v>
      </c>
      <c r="E3614" s="31">
        <v>1.9703561067581177</v>
      </c>
      <c r="F3614" s="33">
        <v>34.540092468261719</v>
      </c>
      <c r="G3614" s="33">
        <v>33.452770233154297</v>
      </c>
      <c r="H3614" s="31">
        <v>1.2842328548431396</v>
      </c>
      <c r="I3614" s="31">
        <v>0.37728872895240784</v>
      </c>
      <c r="J3614" s="49">
        <v>296.54360961914063</v>
      </c>
      <c r="K3614" s="33">
        <v>21.780000686645508</v>
      </c>
      <c r="L3614" s="54">
        <v>61.349998474121094</v>
      </c>
    </row>
    <row r="3615" spans="1:12" x14ac:dyDescent="0.2">
      <c r="A3615" s="21">
        <v>43995.548611111109</v>
      </c>
      <c r="B3615" s="28">
        <v>4.4071130752563477</v>
      </c>
      <c r="C3615" s="29">
        <v>1.0660589933395386</v>
      </c>
      <c r="D3615" s="29">
        <v>0.2775663435459137</v>
      </c>
      <c r="E3615" s="29">
        <v>1.911659836769104</v>
      </c>
      <c r="F3615" s="32">
        <v>50.091220855712891</v>
      </c>
      <c r="G3615" s="32">
        <v>35.134983062744141</v>
      </c>
      <c r="H3615" s="29">
        <v>1.2913172245025635</v>
      </c>
      <c r="I3615" s="29">
        <v>0.36998414993286133</v>
      </c>
      <c r="J3615" s="48">
        <v>297.08370971679688</v>
      </c>
      <c r="K3615" s="32">
        <v>21.790000915527344</v>
      </c>
      <c r="L3615" s="53">
        <v>60.810001373291016</v>
      </c>
    </row>
    <row r="3616" spans="1:12" x14ac:dyDescent="0.2">
      <c r="A3616" s="22">
        <v>43995.552083333328</v>
      </c>
      <c r="B3616" s="30">
        <v>4.7626299858093262</v>
      </c>
      <c r="C3616" s="31">
        <v>1.108242392539978</v>
      </c>
      <c r="D3616" s="31">
        <v>0.25043049454689026</v>
      </c>
      <c r="E3616" s="31">
        <v>1.9512710571289063</v>
      </c>
      <c r="F3616" s="33">
        <v>50.537216186523438</v>
      </c>
      <c r="G3616" s="33">
        <v>25.451492309570313</v>
      </c>
      <c r="H3616" s="31">
        <v>1.2912899255752563</v>
      </c>
      <c r="I3616" s="31">
        <v>0.3989940881729126</v>
      </c>
      <c r="J3616" s="49">
        <v>296.53353881835938</v>
      </c>
      <c r="K3616" s="33">
        <v>21.790000915527344</v>
      </c>
      <c r="L3616" s="54">
        <v>60.729999542236328</v>
      </c>
    </row>
    <row r="3617" spans="1:12" x14ac:dyDescent="0.2">
      <c r="A3617" s="21">
        <v>43995.555555555555</v>
      </c>
      <c r="B3617" s="28">
        <v>4.6104154586791992</v>
      </c>
      <c r="C3617" s="29">
        <v>1.1559416055679321</v>
      </c>
      <c r="D3617" s="29">
        <v>0.23374474048614502</v>
      </c>
      <c r="E3617" s="29">
        <v>2.0035262107849121</v>
      </c>
      <c r="F3617" s="32">
        <v>29.537137985229492</v>
      </c>
      <c r="G3617" s="32">
        <v>26.651500701904297</v>
      </c>
      <c r="H3617" s="29">
        <v>1.2840882539749146</v>
      </c>
      <c r="I3617" s="29">
        <v>0.36999151110649109</v>
      </c>
      <c r="J3617" s="48">
        <v>297.03335571289063</v>
      </c>
      <c r="K3617" s="32">
        <v>21.840000152587891</v>
      </c>
      <c r="L3617" s="53">
        <v>60.700000762939453</v>
      </c>
    </row>
    <row r="3618" spans="1:12" x14ac:dyDescent="0.2">
      <c r="A3618" s="22">
        <v>43995.559027777774</v>
      </c>
      <c r="B3618" s="30">
        <v>3.7970230579376221</v>
      </c>
      <c r="C3618" s="31">
        <v>0.99650132656097412</v>
      </c>
      <c r="D3618" s="31">
        <v>0.25457882881164551</v>
      </c>
      <c r="E3618" s="31">
        <v>1.7820518016815186</v>
      </c>
      <c r="F3618" s="33">
        <v>29.055479049682617</v>
      </c>
      <c r="G3618" s="33">
        <v>31.473382949829102</v>
      </c>
      <c r="H3618" s="31">
        <v>1.2693994045257568</v>
      </c>
      <c r="I3618" s="31">
        <v>0.31190958619117737</v>
      </c>
      <c r="J3618" s="49">
        <v>296.17822265625</v>
      </c>
      <c r="K3618" s="33">
        <v>21.850000381469727</v>
      </c>
      <c r="L3618" s="54">
        <v>60.069999694824219</v>
      </c>
    </row>
    <row r="3619" spans="1:12" x14ac:dyDescent="0.2">
      <c r="A3619" s="21">
        <v>43995.5625</v>
      </c>
      <c r="B3619" s="28">
        <v>3.2509770393371582</v>
      </c>
      <c r="C3619" s="29">
        <v>0.94885873794555664</v>
      </c>
      <c r="D3619" s="29">
        <v>0.28588077425956726</v>
      </c>
      <c r="E3619" s="29">
        <v>1.7403253316879272</v>
      </c>
      <c r="F3619" s="32">
        <v>31.168745040893555</v>
      </c>
      <c r="G3619" s="32">
        <v>29.461980819702148</v>
      </c>
      <c r="H3619" s="29">
        <v>1.2621513605117798</v>
      </c>
      <c r="I3619" s="29">
        <v>0.27564221620559692</v>
      </c>
      <c r="J3619" s="48">
        <v>297.816650390625</v>
      </c>
      <c r="K3619" s="32">
        <v>21.860000610351563</v>
      </c>
      <c r="L3619" s="53">
        <v>60.049999237060547</v>
      </c>
    </row>
    <row r="3620" spans="1:12" x14ac:dyDescent="0.2">
      <c r="A3620" s="22">
        <v>43995.565972222219</v>
      </c>
      <c r="B3620" s="30">
        <v>3.7849233150482178</v>
      </c>
      <c r="C3620" s="31">
        <v>1.146430492401123</v>
      </c>
      <c r="D3620" s="31">
        <v>0.25879323482513428</v>
      </c>
      <c r="E3620" s="31">
        <v>2.016082763671875</v>
      </c>
      <c r="F3620" s="33">
        <v>42.106636047363281</v>
      </c>
      <c r="G3620" s="33">
        <v>27.688365936279297</v>
      </c>
      <c r="H3620" s="31">
        <v>1.269600510597229</v>
      </c>
      <c r="I3620" s="31">
        <v>0.25392010807991028</v>
      </c>
      <c r="J3620" s="49">
        <v>296.71768188476563</v>
      </c>
      <c r="K3620" s="33">
        <v>21.860000610351563</v>
      </c>
      <c r="L3620" s="54">
        <v>60.630001068115234</v>
      </c>
    </row>
    <row r="3621" spans="1:12" x14ac:dyDescent="0.2">
      <c r="A3621" s="21">
        <v>43995.569444444438</v>
      </c>
      <c r="B3621" s="28">
        <v>3.4675312042236328</v>
      </c>
      <c r="C3621" s="29">
        <v>1.0675017833709717</v>
      </c>
      <c r="D3621" s="29">
        <v>0.25462907552719116</v>
      </c>
      <c r="E3621" s="29">
        <v>1.8909339904785156</v>
      </c>
      <c r="F3621" s="32">
        <v>35.747325897216797</v>
      </c>
      <c r="G3621" s="32">
        <v>30.077341079711914</v>
      </c>
      <c r="H3621" s="29">
        <v>1.2696499824523926</v>
      </c>
      <c r="I3621" s="29">
        <v>0.27569538354873657</v>
      </c>
      <c r="J3621" s="48">
        <v>297.257080078125</v>
      </c>
      <c r="K3621" s="32">
        <v>21.870000839233398</v>
      </c>
      <c r="L3621" s="53">
        <v>60.740001678466797</v>
      </c>
    </row>
    <row r="3622" spans="1:12" x14ac:dyDescent="0.2">
      <c r="A3622" s="22">
        <v>43995.572916666664</v>
      </c>
      <c r="B3622" s="30">
        <v>3.4032919406890869</v>
      </c>
      <c r="C3622" s="31">
        <v>0.98287069797515869</v>
      </c>
      <c r="D3622" s="31">
        <v>0.22118754684925079</v>
      </c>
      <c r="E3622" s="31">
        <v>1.7298535108566284</v>
      </c>
      <c r="F3622" s="33">
        <v>35.749801635742188</v>
      </c>
      <c r="G3622" s="33">
        <v>34.053241729736328</v>
      </c>
      <c r="H3622" s="31">
        <v>1.2621234655380249</v>
      </c>
      <c r="I3622" s="31">
        <v>0.2393682450056076</v>
      </c>
      <c r="J3622" s="49">
        <v>295.63876342773438</v>
      </c>
      <c r="K3622" s="33">
        <v>21.840000152587891</v>
      </c>
      <c r="L3622" s="54">
        <v>60.040000915527344</v>
      </c>
    </row>
    <row r="3623" spans="1:12" x14ac:dyDescent="0.2">
      <c r="A3623" s="21">
        <v>43995.576388888883</v>
      </c>
      <c r="B3623" s="28">
        <v>4.0638942718505859</v>
      </c>
      <c r="C3623" s="29">
        <v>0.96795868873596191</v>
      </c>
      <c r="D3623" s="29">
        <v>0.23580949008464813</v>
      </c>
      <c r="E3623" s="29">
        <v>1.7195312976837158</v>
      </c>
      <c r="F3623" s="32">
        <v>37.347187042236328</v>
      </c>
      <c r="G3623" s="32">
        <v>27.878314971923828</v>
      </c>
      <c r="H3623" s="29">
        <v>1.2622048854827881</v>
      </c>
      <c r="I3623" s="29">
        <v>0.26114585995674133</v>
      </c>
      <c r="J3623" s="48">
        <v>296.16818237304688</v>
      </c>
      <c r="K3623" s="32">
        <v>21.860000610351563</v>
      </c>
      <c r="L3623" s="53">
        <v>60.209999084472656</v>
      </c>
    </row>
    <row r="3624" spans="1:12" x14ac:dyDescent="0.2">
      <c r="A3624" s="22">
        <v>43995.579861111109</v>
      </c>
      <c r="B3624" s="30">
        <v>4.7633852958679199</v>
      </c>
      <c r="C3624" s="31">
        <v>1.1043330430984497</v>
      </c>
      <c r="D3624" s="31">
        <v>0.27551725506782532</v>
      </c>
      <c r="E3624" s="31">
        <v>1.9682786464691162</v>
      </c>
      <c r="F3624" s="33">
        <v>37.060405731201172</v>
      </c>
      <c r="G3624" s="33">
        <v>23.067487716674805</v>
      </c>
      <c r="H3624" s="31">
        <v>1.2697280645370483</v>
      </c>
      <c r="I3624" s="31">
        <v>0.2829679548740387</v>
      </c>
      <c r="J3624" s="49">
        <v>295.02923583984375</v>
      </c>
      <c r="K3624" s="33">
        <v>21.899999618530273</v>
      </c>
      <c r="L3624" s="54">
        <v>60.860000610351563</v>
      </c>
    </row>
    <row r="3625" spans="1:12" x14ac:dyDescent="0.2">
      <c r="A3625" s="21">
        <v>43995.583333333328</v>
      </c>
      <c r="B3625" s="28">
        <v>4.2046895027160645</v>
      </c>
      <c r="C3625" s="29">
        <v>1.058087944984436</v>
      </c>
      <c r="D3625" s="29">
        <v>0.28805503249168396</v>
      </c>
      <c r="E3625" s="29">
        <v>1.9120174646377563</v>
      </c>
      <c r="F3625" s="32">
        <v>27.021800994873047</v>
      </c>
      <c r="G3625" s="32">
        <v>27.031961441040039</v>
      </c>
      <c r="H3625" s="29">
        <v>1.2697908878326416</v>
      </c>
      <c r="I3625" s="29">
        <v>0.29749384522438049</v>
      </c>
      <c r="J3625" s="48">
        <v>296.077880859375</v>
      </c>
      <c r="K3625" s="32">
        <v>21.950000762939453</v>
      </c>
      <c r="L3625" s="53">
        <v>60.860000610351563</v>
      </c>
    </row>
    <row r="3626" spans="1:12" x14ac:dyDescent="0.2">
      <c r="A3626" s="22">
        <v>43995.586805555555</v>
      </c>
      <c r="B3626" s="30">
        <v>3.9636604785919189</v>
      </c>
      <c r="C3626" s="31">
        <v>0.97646301984786987</v>
      </c>
      <c r="D3626" s="31">
        <v>0.22754053771495819</v>
      </c>
      <c r="E3626" s="31">
        <v>1.7242978811264038</v>
      </c>
      <c r="F3626" s="33">
        <v>33.000019073486328</v>
      </c>
      <c r="G3626" s="33">
        <v>29.595333099365234</v>
      </c>
      <c r="H3626" s="31">
        <v>1.2844089269638062</v>
      </c>
      <c r="I3626" s="31">
        <v>0.26849228143692017</v>
      </c>
      <c r="J3626" s="49">
        <v>296.627197265625</v>
      </c>
      <c r="K3626" s="33">
        <v>21.950000762939453</v>
      </c>
      <c r="L3626" s="54">
        <v>61.169998168945313</v>
      </c>
    </row>
    <row r="3627" spans="1:12" x14ac:dyDescent="0.2">
      <c r="A3627" s="21">
        <v>43995.590277777774</v>
      </c>
      <c r="B3627" s="28">
        <v>3.5321729183197021</v>
      </c>
      <c r="C3627" s="29">
        <v>0.95888078212738037</v>
      </c>
      <c r="D3627" s="29">
        <v>0.21086718142032623</v>
      </c>
      <c r="E3627" s="29">
        <v>1.6806740760803223</v>
      </c>
      <c r="F3627" s="32">
        <v>29.995519638061523</v>
      </c>
      <c r="G3627" s="32">
        <v>22.260313034057617</v>
      </c>
      <c r="H3627" s="29">
        <v>1.2773150205612183</v>
      </c>
      <c r="I3627" s="29">
        <v>0.26126903295516968</v>
      </c>
      <c r="J3627" s="48">
        <v>297.20669555664063</v>
      </c>
      <c r="K3627" s="32">
        <v>21.920000076293945</v>
      </c>
      <c r="L3627" s="53">
        <v>61.759998321533203</v>
      </c>
    </row>
    <row r="3628" spans="1:12" x14ac:dyDescent="0.2">
      <c r="A3628" s="22">
        <v>43995.59375</v>
      </c>
      <c r="B3628" s="30">
        <v>3.3419923782348633</v>
      </c>
      <c r="C3628" s="31">
        <v>1.0134851932525635</v>
      </c>
      <c r="D3628" s="31">
        <v>0.24012531340122223</v>
      </c>
      <c r="E3628" s="31">
        <v>1.7915436029434204</v>
      </c>
      <c r="F3628" s="33">
        <v>42.381034851074219</v>
      </c>
      <c r="G3628" s="33">
        <v>18.623664855957031</v>
      </c>
      <c r="H3628" s="31">
        <v>1.2702112197875977</v>
      </c>
      <c r="I3628" s="31">
        <v>0.24678388237953186</v>
      </c>
      <c r="J3628" s="49">
        <v>295.57864379882813</v>
      </c>
      <c r="K3628" s="33">
        <v>21.899999618530273</v>
      </c>
      <c r="L3628" s="54">
        <v>62.290000915527344</v>
      </c>
    </row>
    <row r="3629" spans="1:12" x14ac:dyDescent="0.2">
      <c r="A3629" s="21">
        <v>43995.597222222219</v>
      </c>
      <c r="B3629" s="28">
        <v>3.0244412422180176</v>
      </c>
      <c r="C3629" s="29">
        <v>0.88411271572113037</v>
      </c>
      <c r="D3629" s="29">
        <v>0.22760672867298126</v>
      </c>
      <c r="E3629" s="29">
        <v>1.5848945379257202</v>
      </c>
      <c r="F3629" s="32">
        <v>33.731414794921875</v>
      </c>
      <c r="G3629" s="32">
        <v>25.151149749755859</v>
      </c>
      <c r="H3629" s="29">
        <v>1.2702653408050537</v>
      </c>
      <c r="I3629" s="29">
        <v>0.23227706551551819</v>
      </c>
      <c r="J3629" s="48">
        <v>296.67745971679688</v>
      </c>
      <c r="K3629" s="32">
        <v>21.899999618530273</v>
      </c>
      <c r="L3629" s="53">
        <v>62.450000762939453</v>
      </c>
    </row>
    <row r="3630" spans="1:12" x14ac:dyDescent="0.2">
      <c r="A3630" s="22">
        <v>43995.600694444438</v>
      </c>
      <c r="B3630" s="30">
        <v>3.3805620670318604</v>
      </c>
      <c r="C3630" s="31">
        <v>0.93460088968276978</v>
      </c>
      <c r="D3630" s="31">
        <v>0.2276272177696228</v>
      </c>
      <c r="E3630" s="31">
        <v>1.6623052358627319</v>
      </c>
      <c r="F3630" s="33">
        <v>26.912324905395508</v>
      </c>
      <c r="G3630" s="33">
        <v>27.624021530151367</v>
      </c>
      <c r="H3630" s="31">
        <v>1.2703796625137329</v>
      </c>
      <c r="I3630" s="31">
        <v>0.27585384249687195</v>
      </c>
      <c r="J3630" s="49">
        <v>296.11801147460938</v>
      </c>
      <c r="K3630" s="33">
        <v>21.909999847412109</v>
      </c>
      <c r="L3630" s="54">
        <v>62.75</v>
      </c>
    </row>
    <row r="3631" spans="1:12" x14ac:dyDescent="0.2">
      <c r="A3631" s="21">
        <v>43995.604166666664</v>
      </c>
      <c r="B3631" s="28">
        <v>3.6602957248687744</v>
      </c>
      <c r="C3631" s="29">
        <v>0.93191128969192505</v>
      </c>
      <c r="D3631" s="29">
        <v>0.24225462973117828</v>
      </c>
      <c r="E3631" s="29">
        <v>1.6707216501235962</v>
      </c>
      <c r="F3631" s="32">
        <v>33.928905487060547</v>
      </c>
      <c r="G3631" s="32">
        <v>24.961181640625</v>
      </c>
      <c r="H3631" s="29">
        <v>1.2704277038574219</v>
      </c>
      <c r="I3631" s="29">
        <v>0.31216222047805786</v>
      </c>
      <c r="J3631" s="48">
        <v>296.1280517578125</v>
      </c>
      <c r="K3631" s="32">
        <v>21.899999618530273</v>
      </c>
      <c r="L3631" s="53">
        <v>62.930000305175781</v>
      </c>
    </row>
    <row r="3632" spans="1:12" x14ac:dyDescent="0.2">
      <c r="A3632" s="22">
        <v>43995.607638888883</v>
      </c>
      <c r="B3632" s="30">
        <v>4.4991893768310547</v>
      </c>
      <c r="C3632" s="31">
        <v>1.0123124122619629</v>
      </c>
      <c r="D3632" s="31">
        <v>0.26314309239387512</v>
      </c>
      <c r="E3632" s="31">
        <v>1.8127634525299072</v>
      </c>
      <c r="F3632" s="33">
        <v>52.312610626220703</v>
      </c>
      <c r="G3632" s="33">
        <v>27.178153991699219</v>
      </c>
      <c r="H3632" s="31">
        <v>1.2777087688446045</v>
      </c>
      <c r="I3632" s="31">
        <v>0.3775048553943634</v>
      </c>
      <c r="J3632" s="49">
        <v>296.63723754882813</v>
      </c>
      <c r="K3632" s="33">
        <v>21.940000534057617</v>
      </c>
      <c r="L3632" s="54">
        <v>62.840000152587891</v>
      </c>
    </row>
    <row r="3633" spans="1:12" x14ac:dyDescent="0.2">
      <c r="A3633" s="21">
        <v>43995.611111111109</v>
      </c>
      <c r="B3633" s="28">
        <v>4.2447824478149414</v>
      </c>
      <c r="C3633" s="29">
        <v>0.90735667943954468</v>
      </c>
      <c r="D3633" s="29">
        <v>0.24433478713035583</v>
      </c>
      <c r="E3633" s="29">
        <v>1.6351635456085205</v>
      </c>
      <c r="F3633" s="32">
        <v>65.852592468261719</v>
      </c>
      <c r="G3633" s="32">
        <v>46.423183441162109</v>
      </c>
      <c r="H3633" s="29">
        <v>1.2776440382003784</v>
      </c>
      <c r="I3633" s="29">
        <v>0.3194110095500946</v>
      </c>
      <c r="J3633" s="48">
        <v>296.087890625</v>
      </c>
      <c r="K3633" s="32">
        <v>21.940000534057617</v>
      </c>
      <c r="L3633" s="53">
        <v>62.650001525878906</v>
      </c>
    </row>
    <row r="3634" spans="1:12" x14ac:dyDescent="0.2">
      <c r="A3634" s="22">
        <v>43995.614583333328</v>
      </c>
      <c r="B3634" s="30">
        <v>3.4057352542877197</v>
      </c>
      <c r="C3634" s="31">
        <v>0.70566827058792114</v>
      </c>
      <c r="D3634" s="31">
        <v>0.20672912895679474</v>
      </c>
      <c r="E3634" s="31">
        <v>1.288402795791626</v>
      </c>
      <c r="F3634" s="33">
        <v>47.527797698974609</v>
      </c>
      <c r="G3634" s="33">
        <v>47.304130554199219</v>
      </c>
      <c r="H3634" s="31">
        <v>1.270288348197937</v>
      </c>
      <c r="I3634" s="31">
        <v>0.23954010009765625</v>
      </c>
      <c r="J3634" s="49">
        <v>296.66741943359375</v>
      </c>
      <c r="K3634" s="33">
        <v>21.909999847412109</v>
      </c>
      <c r="L3634" s="54">
        <v>62.479999542236328</v>
      </c>
    </row>
    <row r="3635" spans="1:12" x14ac:dyDescent="0.2">
      <c r="A3635" s="21">
        <v>43995.618055555555</v>
      </c>
      <c r="B3635" s="28">
        <v>4.3461613655090332</v>
      </c>
      <c r="C3635" s="29">
        <v>0.86642628908157349</v>
      </c>
      <c r="D3635" s="29">
        <v>0.26520022749900818</v>
      </c>
      <c r="E3635" s="29">
        <v>1.5953776836395264</v>
      </c>
      <c r="F3635" s="32">
        <v>58.162307739257813</v>
      </c>
      <c r="G3635" s="32">
        <v>43.929267883300781</v>
      </c>
      <c r="H3635" s="29">
        <v>1.2775578498840332</v>
      </c>
      <c r="I3635" s="29">
        <v>0.27583634853363037</v>
      </c>
      <c r="J3635" s="48">
        <v>297.22683715820313</v>
      </c>
      <c r="K3635" s="32">
        <v>21.899999618530273</v>
      </c>
      <c r="L3635" s="53">
        <v>62.549999237060547</v>
      </c>
    </row>
    <row r="3636" spans="1:12" x14ac:dyDescent="0.2">
      <c r="A3636" s="22">
        <v>43995.621527777774</v>
      </c>
      <c r="B3636" s="30">
        <v>4.6640520095825195</v>
      </c>
      <c r="C3636" s="31">
        <v>0.85964953899383545</v>
      </c>
      <c r="D3636" s="31">
        <v>0.27147576212882996</v>
      </c>
      <c r="E3636" s="31">
        <v>1.5891772508621216</v>
      </c>
      <c r="F3636" s="33">
        <v>37.434413909912109</v>
      </c>
      <c r="G3636" s="33">
        <v>37.241245269775391</v>
      </c>
      <c r="H3636" s="31">
        <v>1.2848687171936035</v>
      </c>
      <c r="I3636" s="31">
        <v>0.29036581516265869</v>
      </c>
      <c r="J3636" s="49">
        <v>296.13809204101563</v>
      </c>
      <c r="K3636" s="33">
        <v>21.889999389648438</v>
      </c>
      <c r="L3636" s="54">
        <v>62.740001678466797</v>
      </c>
    </row>
    <row r="3637" spans="1:12" x14ac:dyDescent="0.2">
      <c r="A3637" s="21">
        <v>43995.625</v>
      </c>
      <c r="B3637" s="28">
        <v>4.2703447341918945</v>
      </c>
      <c r="C3637" s="29">
        <v>0.95098549127578735</v>
      </c>
      <c r="D3637" s="29">
        <v>0.25687345862388611</v>
      </c>
      <c r="E3637" s="29">
        <v>1.7145780324935913</v>
      </c>
      <c r="F3637" s="32">
        <v>32.454620361328125</v>
      </c>
      <c r="G3637" s="32">
        <v>36.857143402099609</v>
      </c>
      <c r="H3637" s="29">
        <v>1.2849467992782593</v>
      </c>
      <c r="I3637" s="29">
        <v>0.31216222047805786</v>
      </c>
      <c r="J3637" s="48">
        <v>297.22683715820313</v>
      </c>
      <c r="K3637" s="32">
        <v>21.899999618530273</v>
      </c>
      <c r="L3637" s="53">
        <v>62.930000305175781</v>
      </c>
    </row>
    <row r="3638" spans="1:12" x14ac:dyDescent="0.2">
      <c r="A3638" s="22">
        <v>43995.628472222219</v>
      </c>
      <c r="B3638" s="30">
        <v>3.9526195526123047</v>
      </c>
      <c r="C3638" s="31">
        <v>0.94826263189315796</v>
      </c>
      <c r="D3638" s="31">
        <v>0.23390154540538788</v>
      </c>
      <c r="E3638" s="31">
        <v>1.6874326467514038</v>
      </c>
      <c r="F3638" s="33">
        <v>34.386520385742188</v>
      </c>
      <c r="G3638" s="33">
        <v>33.298595428466797</v>
      </c>
      <c r="H3638" s="31">
        <v>1.2849496603012085</v>
      </c>
      <c r="I3638" s="31">
        <v>0.3049032986164093</v>
      </c>
      <c r="J3638" s="49">
        <v>297.76617431640625</v>
      </c>
      <c r="K3638" s="33">
        <v>21.909999847412109</v>
      </c>
      <c r="L3638" s="54">
        <v>62.900001525878906</v>
      </c>
    </row>
    <row r="3639" spans="1:12" x14ac:dyDescent="0.2">
      <c r="A3639" s="21">
        <v>43995.631944444438</v>
      </c>
      <c r="B3639" s="28">
        <v>4.3716244697570801</v>
      </c>
      <c r="C3639" s="29">
        <v>1.0939429998397827</v>
      </c>
      <c r="D3639" s="29">
        <v>0.24640913307666779</v>
      </c>
      <c r="E3639" s="29">
        <v>1.9232441186904907</v>
      </c>
      <c r="F3639" s="32">
        <v>45.546222686767578</v>
      </c>
      <c r="G3639" s="32">
        <v>36.009979248046875</v>
      </c>
      <c r="H3639" s="29">
        <v>1.2848304510116577</v>
      </c>
      <c r="I3639" s="29">
        <v>0.37746429443359375</v>
      </c>
      <c r="J3639" s="48">
        <v>296.1280517578125</v>
      </c>
      <c r="K3639" s="32">
        <v>21.899999618530273</v>
      </c>
      <c r="L3639" s="53">
        <v>62.590000152587891</v>
      </c>
    </row>
    <row r="3640" spans="1:12" x14ac:dyDescent="0.2">
      <c r="A3640" s="22">
        <v>43995.635416666664</v>
      </c>
      <c r="B3640" s="30">
        <v>3.9777200222015381</v>
      </c>
      <c r="C3640" s="31">
        <v>1.0953192710876465</v>
      </c>
      <c r="D3640" s="31">
        <v>0.26938286423683167</v>
      </c>
      <c r="E3640" s="31">
        <v>1.9483274221420288</v>
      </c>
      <c r="F3640" s="33">
        <v>35.024269104003906</v>
      </c>
      <c r="G3640" s="33">
        <v>31.852260589599609</v>
      </c>
      <c r="H3640" s="31">
        <v>1.2848467826843262</v>
      </c>
      <c r="I3640" s="31">
        <v>0.44280031323432922</v>
      </c>
      <c r="J3640" s="49">
        <v>296.96099853515625</v>
      </c>
      <c r="K3640" s="33">
        <v>21.870000839233398</v>
      </c>
      <c r="L3640" s="54">
        <v>62.689998626708984</v>
      </c>
    </row>
    <row r="3641" spans="1:12" x14ac:dyDescent="0.2">
      <c r="A3641" s="21">
        <v>43995.638888888883</v>
      </c>
      <c r="B3641" s="28">
        <v>3.7362098693847656</v>
      </c>
      <c r="C3641" s="29">
        <v>1.0326374769210815</v>
      </c>
      <c r="D3641" s="29">
        <v>0.26520276069641113</v>
      </c>
      <c r="E3641" s="29">
        <v>1.8480665683746338</v>
      </c>
      <c r="F3641" s="32">
        <v>35.72528076171875</v>
      </c>
      <c r="G3641" s="32">
        <v>32.349983215332031</v>
      </c>
      <c r="H3641" s="29">
        <v>1.2848291397094727</v>
      </c>
      <c r="I3641" s="29">
        <v>0.37020501494407654</v>
      </c>
      <c r="J3641" s="48">
        <v>295.8531494140625</v>
      </c>
      <c r="K3641" s="32">
        <v>21.879999160766602</v>
      </c>
      <c r="L3641" s="53">
        <v>62.599998474121094</v>
      </c>
    </row>
    <row r="3642" spans="1:12" x14ac:dyDescent="0.2">
      <c r="A3642" s="22">
        <v>43995.642361111109</v>
      </c>
      <c r="B3642" s="30">
        <v>3.8506515026092529</v>
      </c>
      <c r="C3642" s="31">
        <v>0.95091527700424194</v>
      </c>
      <c r="D3642" s="31">
        <v>0.27356043457984924</v>
      </c>
      <c r="E3642" s="31">
        <v>1.7311573028564453</v>
      </c>
      <c r="F3642" s="33">
        <v>56.577896118164063</v>
      </c>
      <c r="G3642" s="33">
        <v>37.535591125488281</v>
      </c>
      <c r="H3642" s="31">
        <v>1.2775927782058716</v>
      </c>
      <c r="I3642" s="31">
        <v>0.35569345951080322</v>
      </c>
      <c r="J3642" s="49">
        <v>296.3819580078125</v>
      </c>
      <c r="K3642" s="33">
        <v>21.899999618530273</v>
      </c>
      <c r="L3642" s="54">
        <v>62.590000152587891</v>
      </c>
    </row>
    <row r="3643" spans="1:12" x14ac:dyDescent="0.2">
      <c r="A3643" s="21">
        <v>43995.645833333328</v>
      </c>
      <c r="B3643" s="28">
        <v>3.9268372058868408</v>
      </c>
      <c r="C3643" s="29">
        <v>0.84191381931304932</v>
      </c>
      <c r="D3643" s="29">
        <v>0.22970345616340637</v>
      </c>
      <c r="E3643" s="29">
        <v>1.5202192068099976</v>
      </c>
      <c r="F3643" s="32">
        <v>39.812282562255859</v>
      </c>
      <c r="G3643" s="32">
        <v>40.493446350097656</v>
      </c>
      <c r="H3643" s="29">
        <v>1.2775716781616211</v>
      </c>
      <c r="I3643" s="29">
        <v>0.37746435403823853</v>
      </c>
      <c r="J3643" s="48">
        <v>296.37191772460938</v>
      </c>
      <c r="K3643" s="32">
        <v>21.909999847412109</v>
      </c>
      <c r="L3643" s="53">
        <v>62.490001678466797</v>
      </c>
    </row>
    <row r="3644" spans="1:12" x14ac:dyDescent="0.2">
      <c r="A3644" s="22">
        <v>43995.649305555555</v>
      </c>
      <c r="B3644" s="30">
        <v>4.3078927993774414</v>
      </c>
      <c r="C3644" s="31">
        <v>0.85549920797348022</v>
      </c>
      <c r="D3644" s="31">
        <v>0.217164546251297</v>
      </c>
      <c r="E3644" s="31">
        <v>1.5285043716430664</v>
      </c>
      <c r="F3644" s="33">
        <v>46.977630615234375</v>
      </c>
      <c r="G3644" s="33">
        <v>34.808788299560547</v>
      </c>
      <c r="H3644" s="31">
        <v>1.2847737073898315</v>
      </c>
      <c r="I3644" s="31">
        <v>0.34841319918632507</v>
      </c>
      <c r="J3644" s="49">
        <v>297.24700927734375</v>
      </c>
      <c r="K3644" s="33">
        <v>21.879999160766602</v>
      </c>
      <c r="L3644" s="54">
        <v>62.5</v>
      </c>
    </row>
    <row r="3645" spans="1:12" x14ac:dyDescent="0.2">
      <c r="A3645" s="21">
        <v>43995.652777777774</v>
      </c>
      <c r="B3645" s="28">
        <v>3.9394650459289551</v>
      </c>
      <c r="C3645" s="29">
        <v>0.88140320777893066</v>
      </c>
      <c r="D3645" s="29">
        <v>0.25266864895820618</v>
      </c>
      <c r="E3645" s="29">
        <v>1.6037150621414185</v>
      </c>
      <c r="F3645" s="32">
        <v>40.665443420410156</v>
      </c>
      <c r="G3645" s="32">
        <v>33.569324493408203</v>
      </c>
      <c r="H3645" s="29">
        <v>1.2848044633865356</v>
      </c>
      <c r="I3645" s="29">
        <v>0.37745663523674011</v>
      </c>
      <c r="J3645" s="48">
        <v>296.14813232421875</v>
      </c>
      <c r="K3645" s="32">
        <v>21.879999160766602</v>
      </c>
      <c r="L3645" s="53">
        <v>62.590000152587891</v>
      </c>
    </row>
    <row r="3646" spans="1:12" x14ac:dyDescent="0.2">
      <c r="A3646" s="22">
        <v>43995.65625</v>
      </c>
      <c r="B3646" s="30">
        <v>3.1769976615905762</v>
      </c>
      <c r="C3646" s="31">
        <v>0.7751467227935791</v>
      </c>
      <c r="D3646" s="31">
        <v>0.27146300673484802</v>
      </c>
      <c r="E3646" s="31">
        <v>1.4575475454330444</v>
      </c>
      <c r="F3646" s="33">
        <v>34.667400360107422</v>
      </c>
      <c r="G3646" s="33">
        <v>34.850391387939453</v>
      </c>
      <c r="H3646" s="31">
        <v>1.2775495052337646</v>
      </c>
      <c r="I3646" s="31">
        <v>0.27583453059196472</v>
      </c>
      <c r="J3646" s="49">
        <v>296.15814208984375</v>
      </c>
      <c r="K3646" s="33">
        <v>21.870000839233398</v>
      </c>
      <c r="L3646" s="54">
        <v>62.639999389648438</v>
      </c>
    </row>
    <row r="3647" spans="1:12" x14ac:dyDescent="0.2">
      <c r="A3647" s="21">
        <v>43995.659722222219</v>
      </c>
      <c r="B3647" s="28">
        <v>2.89752197265625</v>
      </c>
      <c r="C3647" s="29">
        <v>0.85827654600143433</v>
      </c>
      <c r="D3647" s="29">
        <v>0.28817838430404663</v>
      </c>
      <c r="E3647" s="29">
        <v>1.6037753820419312</v>
      </c>
      <c r="F3647" s="32">
        <v>29.93089485168457</v>
      </c>
      <c r="G3647" s="32">
        <v>34.465259552001953</v>
      </c>
      <c r="H3647" s="29">
        <v>1.2703347206115723</v>
      </c>
      <c r="I3647" s="29">
        <v>0.24680787324905396</v>
      </c>
      <c r="J3647" s="48">
        <v>297.257080078125</v>
      </c>
      <c r="K3647" s="32">
        <v>21.870000839233398</v>
      </c>
      <c r="L3647" s="53">
        <v>62.770000457763672</v>
      </c>
    </row>
    <row r="3648" spans="1:12" x14ac:dyDescent="0.2">
      <c r="A3648" s="22">
        <v>43995.663194444438</v>
      </c>
      <c r="B3648" s="30">
        <v>2.5800065994262695</v>
      </c>
      <c r="C3648" s="31">
        <v>0.93055123090744019</v>
      </c>
      <c r="D3648" s="31">
        <v>0.25687411427497864</v>
      </c>
      <c r="E3648" s="31">
        <v>1.6832563877105713</v>
      </c>
      <c r="F3648" s="33">
        <v>21.32127571105957</v>
      </c>
      <c r="G3648" s="33">
        <v>21.270441055297852</v>
      </c>
      <c r="H3648" s="31">
        <v>1.2776904106140137</v>
      </c>
      <c r="I3648" s="31">
        <v>0.20326894521713257</v>
      </c>
      <c r="J3648" s="49">
        <v>296.1280517578125</v>
      </c>
      <c r="K3648" s="33">
        <v>21.899999618530273</v>
      </c>
      <c r="L3648" s="54">
        <v>62.939998626708984</v>
      </c>
    </row>
    <row r="3649" spans="1:12" x14ac:dyDescent="0.2">
      <c r="A3649" s="21">
        <v>43995.666666666664</v>
      </c>
      <c r="B3649" s="28">
        <v>2.4274985790252686</v>
      </c>
      <c r="C3649" s="29">
        <v>0.87060517072677612</v>
      </c>
      <c r="D3649" s="29">
        <v>0.27149346470832825</v>
      </c>
      <c r="E3649" s="29">
        <v>1.6059882640838623</v>
      </c>
      <c r="F3649" s="32">
        <v>39.65338134765625</v>
      </c>
      <c r="G3649" s="32">
        <v>17.325477600097656</v>
      </c>
      <c r="H3649" s="29">
        <v>1.2776927947998047</v>
      </c>
      <c r="I3649" s="29">
        <v>0.21052893996238708</v>
      </c>
      <c r="J3649" s="48">
        <v>297.20669555664063</v>
      </c>
      <c r="K3649" s="32">
        <v>21.920000076293945</v>
      </c>
      <c r="L3649" s="53">
        <v>62.869998931884766</v>
      </c>
    </row>
    <row r="3650" spans="1:12" x14ac:dyDescent="0.2">
      <c r="A3650" s="22">
        <v>43995.670138888883</v>
      </c>
      <c r="B3650" s="30">
        <v>3.2915122509002686</v>
      </c>
      <c r="C3650" s="31">
        <v>0.86100882291793823</v>
      </c>
      <c r="D3650" s="31">
        <v>0.28191614151000977</v>
      </c>
      <c r="E3650" s="31">
        <v>1.6037894487380981</v>
      </c>
      <c r="F3650" s="33">
        <v>42.395694732666016</v>
      </c>
      <c r="G3650" s="33">
        <v>26.992940902709961</v>
      </c>
      <c r="H3650" s="31">
        <v>1.2776049375534058</v>
      </c>
      <c r="I3650" s="31">
        <v>0.23955093324184418</v>
      </c>
      <c r="J3650" s="49">
        <v>297.76617431640625</v>
      </c>
      <c r="K3650" s="33">
        <v>21.909999847412109</v>
      </c>
      <c r="L3650" s="54">
        <v>62.650001525878906</v>
      </c>
    </row>
    <row r="3651" spans="1:12" x14ac:dyDescent="0.2">
      <c r="A3651" s="21">
        <v>43995.673611111109</v>
      </c>
      <c r="B3651" s="28">
        <v>6.1253347396850586</v>
      </c>
      <c r="C3651" s="29">
        <v>0.86507010459899902</v>
      </c>
      <c r="D3651" s="29">
        <v>0.22343797981739044</v>
      </c>
      <c r="E3651" s="29">
        <v>1.5494483709335327</v>
      </c>
      <c r="F3651" s="32">
        <v>41.387947082519531</v>
      </c>
      <c r="G3651" s="32">
        <v>41.276111602783203</v>
      </c>
      <c r="H3651" s="29">
        <v>1.2920846939086914</v>
      </c>
      <c r="I3651" s="29">
        <v>0.45731085538864136</v>
      </c>
      <c r="J3651" s="48">
        <v>297.20669555664063</v>
      </c>
      <c r="K3651" s="32">
        <v>21.920000076293945</v>
      </c>
      <c r="L3651" s="53">
        <v>62.5</v>
      </c>
    </row>
    <row r="3652" spans="1:12" x14ac:dyDescent="0.2">
      <c r="A3652" s="22">
        <v>43995.677083333328</v>
      </c>
      <c r="B3652" s="30">
        <v>5.9473443031311035</v>
      </c>
      <c r="C3652" s="31">
        <v>0.86778366565704346</v>
      </c>
      <c r="D3652" s="31">
        <v>0.2276114821434021</v>
      </c>
      <c r="E3652" s="31">
        <v>1.5577813386917114</v>
      </c>
      <c r="F3652" s="33">
        <v>32.2783203125</v>
      </c>
      <c r="G3652" s="33">
        <v>35.389244079589844</v>
      </c>
      <c r="H3652" s="31">
        <v>1.2920682430267334</v>
      </c>
      <c r="I3652" s="31">
        <v>0.45004621148109436</v>
      </c>
      <c r="J3652" s="49">
        <v>296.66741943359375</v>
      </c>
      <c r="K3652" s="33">
        <v>21.909999847412109</v>
      </c>
      <c r="L3652" s="54">
        <v>62.490001678466797</v>
      </c>
    </row>
    <row r="3653" spans="1:12" x14ac:dyDescent="0.2">
      <c r="A3653" s="21">
        <v>43995.680555555555</v>
      </c>
      <c r="B3653" s="28">
        <v>5.858607292175293</v>
      </c>
      <c r="C3653" s="29">
        <v>1.0122249126434326</v>
      </c>
      <c r="D3653" s="29">
        <v>0.26938506960868835</v>
      </c>
      <c r="E3653" s="29">
        <v>1.8230481147766113</v>
      </c>
      <c r="F3653" s="32">
        <v>45.0693359375</v>
      </c>
      <c r="G3653" s="32">
        <v>27.165634155273438</v>
      </c>
      <c r="H3653" s="29">
        <v>1.2993754148483276</v>
      </c>
      <c r="I3653" s="29">
        <v>0.50087654590606689</v>
      </c>
      <c r="J3653" s="48">
        <v>297.76617431640625</v>
      </c>
      <c r="K3653" s="32">
        <v>21.909999847412109</v>
      </c>
      <c r="L3653" s="53">
        <v>62.630001068115234</v>
      </c>
    </row>
    <row r="3654" spans="1:12" x14ac:dyDescent="0.2">
      <c r="A3654" s="22">
        <v>43995.684027777774</v>
      </c>
      <c r="B3654" s="30">
        <v>4.1046009063720703</v>
      </c>
      <c r="C3654" s="31">
        <v>0.7615090012550354</v>
      </c>
      <c r="D3654" s="31">
        <v>0.23387126624584198</v>
      </c>
      <c r="E3654" s="31">
        <v>1.401139497756958</v>
      </c>
      <c r="F3654" s="33">
        <v>35.053035736083984</v>
      </c>
      <c r="G3654" s="33">
        <v>27.702878952026367</v>
      </c>
      <c r="H3654" s="31">
        <v>1.2847833633422852</v>
      </c>
      <c r="I3654" s="31">
        <v>0.34115713834762573</v>
      </c>
      <c r="J3654" s="49">
        <v>296.68753051757813</v>
      </c>
      <c r="K3654" s="33">
        <v>21.889999389648438</v>
      </c>
      <c r="L3654" s="54">
        <v>62.490001678466797</v>
      </c>
    </row>
    <row r="3655" spans="1:12" x14ac:dyDescent="0.2">
      <c r="A3655" s="21">
        <v>43995.6875</v>
      </c>
      <c r="B3655" s="28">
        <v>4.1175479888916016</v>
      </c>
      <c r="C3655" s="29">
        <v>0.71932035684585571</v>
      </c>
      <c r="D3655" s="29">
        <v>0.26938521862030029</v>
      </c>
      <c r="E3655" s="29">
        <v>1.3719851970672607</v>
      </c>
      <c r="F3655" s="32">
        <v>36.702091217041016</v>
      </c>
      <c r="G3655" s="32">
        <v>34.577232360839844</v>
      </c>
      <c r="H3655" s="29">
        <v>1.2848578691482544</v>
      </c>
      <c r="I3655" s="29">
        <v>0.31214061379432678</v>
      </c>
      <c r="J3655" s="48">
        <v>297.22683715820313</v>
      </c>
      <c r="K3655" s="32">
        <v>21.899999618530273</v>
      </c>
      <c r="L3655" s="53">
        <v>62.669998168945313</v>
      </c>
    </row>
    <row r="3656" spans="1:12" x14ac:dyDescent="0.2">
      <c r="A3656" s="22">
        <v>43995.690972222219</v>
      </c>
      <c r="B3656" s="30">
        <v>3.5583648681640625</v>
      </c>
      <c r="C3656" s="31">
        <v>0.72204303741455078</v>
      </c>
      <c r="D3656" s="31">
        <v>0.22970771789550781</v>
      </c>
      <c r="E3656" s="31">
        <v>1.3364812135696411</v>
      </c>
      <c r="F3656" s="33">
        <v>38.206672668457031</v>
      </c>
      <c r="G3656" s="33">
        <v>35.603984832763672</v>
      </c>
      <c r="H3656" s="31">
        <v>1.2848544120788574</v>
      </c>
      <c r="I3656" s="31">
        <v>0.25406727194786072</v>
      </c>
      <c r="J3656" s="49">
        <v>297.22683715820313</v>
      </c>
      <c r="K3656" s="33">
        <v>21.899999618530273</v>
      </c>
      <c r="L3656" s="54">
        <v>62.659999847412109</v>
      </c>
    </row>
    <row r="3657" spans="1:12" x14ac:dyDescent="0.2">
      <c r="A3657" s="21">
        <v>43995.694444444438</v>
      </c>
      <c r="B3657" s="28">
        <v>4.0284953117370605</v>
      </c>
      <c r="C3657" s="29">
        <v>1.0081150531768799</v>
      </c>
      <c r="D3657" s="29">
        <v>0.26520258188247681</v>
      </c>
      <c r="E3657" s="29">
        <v>1.8104774951934814</v>
      </c>
      <c r="F3657" s="32">
        <v>35.257595062255859</v>
      </c>
      <c r="G3657" s="32">
        <v>26.890523910522461</v>
      </c>
      <c r="H3657" s="29">
        <v>1.2848281860351563</v>
      </c>
      <c r="I3657" s="29">
        <v>0.2468031644821167</v>
      </c>
      <c r="J3657" s="48">
        <v>297.24700927734375</v>
      </c>
      <c r="K3657" s="32">
        <v>21.879999160766602</v>
      </c>
      <c r="L3657" s="53">
        <v>62.659999847412109</v>
      </c>
    </row>
    <row r="3658" spans="1:12" x14ac:dyDescent="0.2">
      <c r="A3658" s="22">
        <v>43995.697916666664</v>
      </c>
      <c r="B3658" s="30">
        <v>4.384697437286377</v>
      </c>
      <c r="C3658" s="31">
        <v>0.99048912525177002</v>
      </c>
      <c r="D3658" s="31">
        <v>0.27566707134246826</v>
      </c>
      <c r="E3658" s="31">
        <v>1.7939243316650391</v>
      </c>
      <c r="F3658" s="33">
        <v>60.790966033935547</v>
      </c>
      <c r="G3658" s="33">
        <v>30.339563369750977</v>
      </c>
      <c r="H3658" s="31">
        <v>1.2849373817443848</v>
      </c>
      <c r="I3658" s="31">
        <v>0.26134324073791504</v>
      </c>
      <c r="J3658" s="49">
        <v>296.93081665039063</v>
      </c>
      <c r="K3658" s="33">
        <v>21.899999618530273</v>
      </c>
      <c r="L3658" s="54">
        <v>62.840000152587891</v>
      </c>
    </row>
    <row r="3659" spans="1:12" x14ac:dyDescent="0.2">
      <c r="A3659" s="21">
        <v>43995.701388888883</v>
      </c>
      <c r="B3659" s="28">
        <v>3.5839056968688965</v>
      </c>
      <c r="C3659" s="29">
        <v>0.88146799802780151</v>
      </c>
      <c r="D3659" s="29">
        <v>0.30280697345733643</v>
      </c>
      <c r="E3659" s="29">
        <v>1.6560410261154175</v>
      </c>
      <c r="F3659" s="32">
        <v>56.213943481445313</v>
      </c>
      <c r="G3659" s="32">
        <v>47.022880554199219</v>
      </c>
      <c r="H3659" s="29">
        <v>1.2921582460403442</v>
      </c>
      <c r="I3659" s="29">
        <v>0.26133540272712708</v>
      </c>
      <c r="J3659" s="48">
        <v>296.67745971679688</v>
      </c>
      <c r="K3659" s="32">
        <v>21.899999618530273</v>
      </c>
      <c r="L3659" s="53">
        <v>62.790000915527344</v>
      </c>
    </row>
    <row r="3660" spans="1:12" x14ac:dyDescent="0.2">
      <c r="A3660" s="22">
        <v>43995.704861111109</v>
      </c>
      <c r="B3660" s="30">
        <v>3.1772847175598145</v>
      </c>
      <c r="C3660" s="31">
        <v>0.852874755859375</v>
      </c>
      <c r="D3660" s="31">
        <v>0.31951996684074402</v>
      </c>
      <c r="E3660" s="31">
        <v>1.626836895942688</v>
      </c>
      <c r="F3660" s="33">
        <v>50.745052337646484</v>
      </c>
      <c r="G3660" s="33">
        <v>52.168476104736328</v>
      </c>
      <c r="H3660" s="31">
        <v>1.2849245071411133</v>
      </c>
      <c r="I3660" s="31">
        <v>0.22504326701164246</v>
      </c>
      <c r="J3660" s="49">
        <v>297.74600219726563</v>
      </c>
      <c r="K3660" s="33">
        <v>21.930000305175781</v>
      </c>
      <c r="L3660" s="54">
        <v>62.75</v>
      </c>
    </row>
    <row r="3661" spans="1:12" x14ac:dyDescent="0.2">
      <c r="A3661" s="21">
        <v>43995.708333333328</v>
      </c>
      <c r="B3661" s="28">
        <v>2.8594343662261963</v>
      </c>
      <c r="C3661" s="29">
        <v>0.87327373027801514</v>
      </c>
      <c r="D3661" s="29">
        <v>0.29653528332710266</v>
      </c>
      <c r="E3661" s="29">
        <v>1.6351206302642822</v>
      </c>
      <c r="F3661" s="32">
        <v>46.818473815917969</v>
      </c>
      <c r="G3661" s="32">
        <v>50.448043823242188</v>
      </c>
      <c r="H3661" s="29">
        <v>1.2921288013458252</v>
      </c>
      <c r="I3661" s="29">
        <v>0.23229281604290009</v>
      </c>
      <c r="J3661" s="48">
        <v>297.19662475585938</v>
      </c>
      <c r="K3661" s="32">
        <v>21.930000305175781</v>
      </c>
      <c r="L3661" s="53">
        <v>62.590000152587891</v>
      </c>
    </row>
    <row r="3662" spans="1:12" x14ac:dyDescent="0.2">
      <c r="A3662" s="22">
        <v>43995.711805555555</v>
      </c>
      <c r="B3662" s="30">
        <v>3.2661440372467041</v>
      </c>
      <c r="C3662" s="31">
        <v>0.91006720066070557</v>
      </c>
      <c r="D3662" s="31">
        <v>0.27565544843673706</v>
      </c>
      <c r="E3662" s="31">
        <v>1.6706391572952271</v>
      </c>
      <c r="F3662" s="33">
        <v>42.284496307373047</v>
      </c>
      <c r="G3662" s="33">
        <v>39.712245941162109</v>
      </c>
      <c r="H3662" s="31">
        <v>1.2994017601013184</v>
      </c>
      <c r="I3662" s="31">
        <v>0.27585065364837646</v>
      </c>
      <c r="J3662" s="49">
        <v>298.84469604492188</v>
      </c>
      <c r="K3662" s="33">
        <v>21.930000305175781</v>
      </c>
      <c r="L3662" s="54">
        <v>62.630001068115234</v>
      </c>
    </row>
    <row r="3663" spans="1:12" x14ac:dyDescent="0.2">
      <c r="A3663" s="21">
        <v>43995.715277777774</v>
      </c>
      <c r="B3663" s="28">
        <v>3.4060132503509521</v>
      </c>
      <c r="C3663" s="29">
        <v>0.94687157869338989</v>
      </c>
      <c r="D3663" s="29">
        <v>0.22971779108047485</v>
      </c>
      <c r="E3663" s="29">
        <v>1.6832048892974854</v>
      </c>
      <c r="F3663" s="32">
        <v>40.709480285644531</v>
      </c>
      <c r="G3663" s="32">
        <v>28.081815719604492</v>
      </c>
      <c r="H3663" s="29">
        <v>1.2994295358657837</v>
      </c>
      <c r="I3663" s="29">
        <v>0.2831159234046936</v>
      </c>
      <c r="J3663" s="48">
        <v>297.19662475585938</v>
      </c>
      <c r="K3663" s="32">
        <v>21.930000305175781</v>
      </c>
      <c r="L3663" s="53">
        <v>62.709999084472656</v>
      </c>
    </row>
    <row r="3664" spans="1:12" x14ac:dyDescent="0.2">
      <c r="A3664" s="22">
        <v>43995.71875</v>
      </c>
      <c r="B3664" s="30">
        <v>4.2193818092346191</v>
      </c>
      <c r="C3664" s="31">
        <v>0.89782339334487915</v>
      </c>
      <c r="D3664" s="31">
        <v>0.20883399248123169</v>
      </c>
      <c r="E3664" s="31">
        <v>1.5850498676300049</v>
      </c>
      <c r="F3664" s="33">
        <v>41.197433471679688</v>
      </c>
      <c r="G3664" s="33">
        <v>32.524826049804688</v>
      </c>
      <c r="H3664" s="31">
        <v>1.3066866397857666</v>
      </c>
      <c r="I3664" s="31">
        <v>0.33393102884292603</v>
      </c>
      <c r="J3664" s="49">
        <v>296.11801147460938</v>
      </c>
      <c r="K3664" s="33">
        <v>21.909999847412109</v>
      </c>
      <c r="L3664" s="54">
        <v>62.779998779296875</v>
      </c>
    </row>
    <row r="3665" spans="1:12" x14ac:dyDescent="0.2">
      <c r="A3665" s="21">
        <v>43995.722222222219</v>
      </c>
      <c r="B3665" s="28">
        <v>4.0415549278259277</v>
      </c>
      <c r="C3665" s="29">
        <v>0.82563626766204834</v>
      </c>
      <c r="D3665" s="29">
        <v>0.21092747151851654</v>
      </c>
      <c r="E3665" s="29">
        <v>1.4744037389755249</v>
      </c>
      <c r="F3665" s="32">
        <v>49.678081512451172</v>
      </c>
      <c r="G3665" s="32">
        <v>44.848545074462891</v>
      </c>
      <c r="H3665" s="29">
        <v>1.3067184686660767</v>
      </c>
      <c r="I3665" s="29">
        <v>0.33393919467926025</v>
      </c>
      <c r="J3665" s="48">
        <v>296.67745971679688</v>
      </c>
      <c r="K3665" s="32">
        <v>21.899999618530273</v>
      </c>
      <c r="L3665" s="53">
        <v>62.909999847412109</v>
      </c>
    </row>
    <row r="3666" spans="1:12" x14ac:dyDescent="0.2">
      <c r="A3666" s="22">
        <v>43995.725694444438</v>
      </c>
      <c r="B3666" s="30">
        <v>4.1940140724182129</v>
      </c>
      <c r="C3666" s="31">
        <v>0.75069296360015869</v>
      </c>
      <c r="D3666" s="31">
        <v>0.19212956726551056</v>
      </c>
      <c r="E3666" s="31">
        <v>1.3449069261550903</v>
      </c>
      <c r="F3666" s="33">
        <v>33.562274932861328</v>
      </c>
      <c r="G3666" s="33">
        <v>39.499984741210938</v>
      </c>
      <c r="H3666" s="31">
        <v>1.3067022562026978</v>
      </c>
      <c r="I3666" s="31">
        <v>0.29037827253341675</v>
      </c>
      <c r="J3666" s="49">
        <v>297.24700927734375</v>
      </c>
      <c r="K3666" s="33">
        <v>21.879999160766602</v>
      </c>
      <c r="L3666" s="54">
        <v>62.939998626708984</v>
      </c>
    </row>
    <row r="3667" spans="1:12" x14ac:dyDescent="0.2">
      <c r="A3667" s="21">
        <v>43995.729166666664</v>
      </c>
      <c r="B3667" s="28">
        <v>4.5879778861999512</v>
      </c>
      <c r="C3667" s="29">
        <v>0.78475016355514526</v>
      </c>
      <c r="D3667" s="29">
        <v>0.21927739679813385</v>
      </c>
      <c r="E3667" s="29">
        <v>1.4242589473724365</v>
      </c>
      <c r="F3667" s="32">
        <v>51.812385559082031</v>
      </c>
      <c r="G3667" s="32">
        <v>30.623802185058594</v>
      </c>
      <c r="H3667" s="29">
        <v>1.3212158679962158</v>
      </c>
      <c r="I3667" s="29">
        <v>0.37023079395294189</v>
      </c>
      <c r="J3667" s="48">
        <v>297.82672119140625</v>
      </c>
      <c r="K3667" s="32">
        <v>21.850000381469727</v>
      </c>
      <c r="L3667" s="53">
        <v>63.040000915527344</v>
      </c>
    </row>
    <row r="3668" spans="1:12" x14ac:dyDescent="0.2">
      <c r="A3668" s="22">
        <v>43995.732638888883</v>
      </c>
      <c r="B3668" s="30">
        <v>5.1982488632202148</v>
      </c>
      <c r="C3668" s="31">
        <v>0.95509499311447144</v>
      </c>
      <c r="D3668" s="31">
        <v>0.2151104062795639</v>
      </c>
      <c r="E3668" s="31">
        <v>1.6791142225265503</v>
      </c>
      <c r="F3668" s="33">
        <v>38.647518157958984</v>
      </c>
      <c r="G3668" s="33">
        <v>28.662813186645508</v>
      </c>
      <c r="H3668" s="31">
        <v>1.3212754726409912</v>
      </c>
      <c r="I3668" s="31">
        <v>0.37024751305580139</v>
      </c>
      <c r="J3668" s="49">
        <v>296.17822265625</v>
      </c>
      <c r="K3668" s="33">
        <v>21.850000381469727</v>
      </c>
      <c r="L3668" s="54">
        <v>63.209999084472656</v>
      </c>
    </row>
    <row r="3669" spans="1:12" x14ac:dyDescent="0.2">
      <c r="A3669" s="21">
        <v>43995.736111111109</v>
      </c>
      <c r="B3669" s="28">
        <v>5.439873218536377</v>
      </c>
      <c r="C3669" s="29">
        <v>0.95103210210800171</v>
      </c>
      <c r="D3669" s="29">
        <v>0.16081483662128448</v>
      </c>
      <c r="E3669" s="29">
        <v>1.6185908317565918</v>
      </c>
      <c r="F3669" s="32">
        <v>33.635696411132813</v>
      </c>
      <c r="G3669" s="32">
        <v>35.506607055664063</v>
      </c>
      <c r="H3669" s="29">
        <v>1.3213095664978027</v>
      </c>
      <c r="I3669" s="29">
        <v>0.40655675530433655</v>
      </c>
      <c r="J3669" s="48">
        <v>297.80654907226563</v>
      </c>
      <c r="K3669" s="32">
        <v>21.870000839233398</v>
      </c>
      <c r="L3669" s="53">
        <v>63.229999542236328</v>
      </c>
    </row>
    <row r="3670" spans="1:12" x14ac:dyDescent="0.2">
      <c r="A3670" s="22">
        <v>43995.739583333328</v>
      </c>
      <c r="B3670" s="30">
        <v>5.1984896659851074</v>
      </c>
      <c r="C3670" s="31">
        <v>0.74258327484130859</v>
      </c>
      <c r="D3670" s="31">
        <v>0.19632343947887421</v>
      </c>
      <c r="E3670" s="31">
        <v>1.3345816135406494</v>
      </c>
      <c r="F3670" s="33">
        <v>34.114288330078125</v>
      </c>
      <c r="G3670" s="33">
        <v>33.331340789794922</v>
      </c>
      <c r="H3670" s="31">
        <v>1.3213366270065308</v>
      </c>
      <c r="I3670" s="31">
        <v>0.41382518410682678</v>
      </c>
      <c r="J3670" s="49">
        <v>295.58868408203125</v>
      </c>
      <c r="K3670" s="33">
        <v>21.889999389648438</v>
      </c>
      <c r="L3670" s="54">
        <v>63.229999542236328</v>
      </c>
    </row>
    <row r="3671" spans="1:12" x14ac:dyDescent="0.2">
      <c r="A3671" s="21">
        <v>43995.743055555555</v>
      </c>
      <c r="B3671" s="28">
        <v>4.2452116012573242</v>
      </c>
      <c r="C3671" s="29">
        <v>0.72078102827072144</v>
      </c>
      <c r="D3671" s="29">
        <v>0.19214591383934021</v>
      </c>
      <c r="E3671" s="29">
        <v>1.2969849109649658</v>
      </c>
      <c r="F3671" s="32">
        <v>25.603458404541016</v>
      </c>
      <c r="G3671" s="32">
        <v>25.044206619262695</v>
      </c>
      <c r="H3671" s="29">
        <v>1.3213337659835815</v>
      </c>
      <c r="I3671" s="29">
        <v>0.34122350811958313</v>
      </c>
      <c r="J3671" s="48">
        <v>296.14813232421875</v>
      </c>
      <c r="K3671" s="32">
        <v>21.879999160766602</v>
      </c>
      <c r="L3671" s="53">
        <v>63.259998321533203</v>
      </c>
    </row>
    <row r="3672" spans="1:12" x14ac:dyDescent="0.2">
      <c r="A3672" s="22">
        <v>43995.746527777774</v>
      </c>
      <c r="B3672" s="30">
        <v>3.9147176742553711</v>
      </c>
      <c r="C3672" s="31">
        <v>0.7671017050743103</v>
      </c>
      <c r="D3672" s="31">
        <v>0.22347243130207062</v>
      </c>
      <c r="E3672" s="31">
        <v>1.3993134498596191</v>
      </c>
      <c r="F3672" s="33">
        <v>32.853126525878906</v>
      </c>
      <c r="G3672" s="33">
        <v>20.102329254150391</v>
      </c>
      <c r="H3672" s="31">
        <v>1.3285840749740601</v>
      </c>
      <c r="I3672" s="31">
        <v>0.31218096613883972</v>
      </c>
      <c r="J3672" s="49">
        <v>296.71768188476563</v>
      </c>
      <c r="K3672" s="33">
        <v>21.860000610351563</v>
      </c>
      <c r="L3672" s="54">
        <v>63.310001373291016</v>
      </c>
    </row>
    <row r="3673" spans="1:12" x14ac:dyDescent="0.2">
      <c r="A3673" s="21">
        <v>43995.75</v>
      </c>
      <c r="B3673" s="28">
        <v>3.5461280345916748</v>
      </c>
      <c r="C3673" s="29">
        <v>0.81751596927642822</v>
      </c>
      <c r="D3673" s="29">
        <v>0.20258736610412598</v>
      </c>
      <c r="E3673" s="29">
        <v>1.4557051658630371</v>
      </c>
      <c r="F3673" s="32">
        <v>32.405765533447266</v>
      </c>
      <c r="G3673" s="32">
        <v>26.101535797119141</v>
      </c>
      <c r="H3673" s="29">
        <v>1.3213255405426025</v>
      </c>
      <c r="I3673" s="29">
        <v>0.3339613676071167</v>
      </c>
      <c r="J3673" s="48">
        <v>297.29739379882813</v>
      </c>
      <c r="K3673" s="32">
        <v>21.829999923706055</v>
      </c>
      <c r="L3673" s="53">
        <v>63.430000305175781</v>
      </c>
    </row>
    <row r="3674" spans="1:12" x14ac:dyDescent="0.2">
      <c r="A3674" s="22">
        <v>43995.753472222219</v>
      </c>
      <c r="B3674" s="30">
        <v>3.5844302177429199</v>
      </c>
      <c r="C3674" s="31">
        <v>0.89794808626174927</v>
      </c>
      <c r="D3674" s="31">
        <v>0.19633118808269501</v>
      </c>
      <c r="E3674" s="31">
        <v>1.5727382898330688</v>
      </c>
      <c r="F3674" s="33">
        <v>36.830661773681641</v>
      </c>
      <c r="G3674" s="33">
        <v>32.315803527832031</v>
      </c>
      <c r="H3674" s="31">
        <v>1.321388840675354</v>
      </c>
      <c r="I3674" s="31">
        <v>0.29041510820388794</v>
      </c>
      <c r="J3674" s="49">
        <v>298.40655517578125</v>
      </c>
      <c r="K3674" s="33">
        <v>21.819999694824219</v>
      </c>
      <c r="L3674" s="54">
        <v>63.650001525878906</v>
      </c>
    </row>
    <row r="3675" spans="1:12" x14ac:dyDescent="0.2">
      <c r="A3675" s="21">
        <v>43995.756944444438</v>
      </c>
      <c r="B3675" s="28">
        <v>3.6356451511383057</v>
      </c>
      <c r="C3675" s="29">
        <v>0.7699432373046875</v>
      </c>
      <c r="D3675" s="29">
        <v>0.20470665395259857</v>
      </c>
      <c r="E3675" s="29">
        <v>1.3849031925201416</v>
      </c>
      <c r="F3675" s="32">
        <v>49.119346618652344</v>
      </c>
      <c r="G3675" s="32">
        <v>41.258216857910156</v>
      </c>
      <c r="H3675" s="29">
        <v>1.3215241432189941</v>
      </c>
      <c r="I3675" s="29">
        <v>0.24687811732292175</v>
      </c>
      <c r="J3675" s="48">
        <v>296.16818237304688</v>
      </c>
      <c r="K3675" s="32">
        <v>21.860000610351563</v>
      </c>
      <c r="L3675" s="53">
        <v>63.880001068115234</v>
      </c>
    </row>
    <row r="3676" spans="1:12" x14ac:dyDescent="0.2">
      <c r="A3676" s="22">
        <v>43995.760416666664</v>
      </c>
      <c r="B3676" s="30">
        <v>3.3559348583221436</v>
      </c>
      <c r="C3676" s="31">
        <v>0.64592593908309937</v>
      </c>
      <c r="D3676" s="31">
        <v>0.20679269731044769</v>
      </c>
      <c r="E3676" s="31">
        <v>1.1968910694122314</v>
      </c>
      <c r="F3676" s="33">
        <v>36.132228851318359</v>
      </c>
      <c r="G3676" s="33">
        <v>36.976295471191406</v>
      </c>
      <c r="H3676" s="31">
        <v>1.321506142616272</v>
      </c>
      <c r="I3676" s="31">
        <v>0.21783067286014557</v>
      </c>
      <c r="J3676" s="49">
        <v>297.257080078125</v>
      </c>
      <c r="K3676" s="33">
        <v>21.870000839233398</v>
      </c>
      <c r="L3676" s="54">
        <v>63.790000915527344</v>
      </c>
    </row>
    <row r="3677" spans="1:12" x14ac:dyDescent="0.2">
      <c r="A3677" s="21">
        <v>43995.763888888883</v>
      </c>
      <c r="B3677" s="28">
        <v>3.3051495552062988</v>
      </c>
      <c r="C3677" s="29">
        <v>0.74405527114868164</v>
      </c>
      <c r="D3677" s="29">
        <v>0.26528450846672058</v>
      </c>
      <c r="E3677" s="29">
        <v>1.4057990312576294</v>
      </c>
      <c r="F3677" s="32">
        <v>41.472000122070313</v>
      </c>
      <c r="G3677" s="32">
        <v>28.037836074829102</v>
      </c>
      <c r="H3677" s="29">
        <v>1.3215310573577881</v>
      </c>
      <c r="I3677" s="29">
        <v>0.21783478558063507</v>
      </c>
      <c r="J3677" s="48">
        <v>296.71768188476563</v>
      </c>
      <c r="K3677" s="32">
        <v>21.860000610351563</v>
      </c>
      <c r="L3677" s="53">
        <v>63.900001525878906</v>
      </c>
    </row>
    <row r="3678" spans="1:12" x14ac:dyDescent="0.2">
      <c r="A3678" s="22">
        <v>43995.767361111109</v>
      </c>
      <c r="B3678" s="30">
        <v>3.8770115375518799</v>
      </c>
      <c r="C3678" s="31">
        <v>0.75900948047637939</v>
      </c>
      <c r="D3678" s="31">
        <v>0.25482821464538574</v>
      </c>
      <c r="E3678" s="31">
        <v>1.4182652235031128</v>
      </c>
      <c r="F3678" s="33">
        <v>33.375347137451172</v>
      </c>
      <c r="G3678" s="33">
        <v>29.30766487121582</v>
      </c>
      <c r="H3678" s="31">
        <v>1.3287293910980225</v>
      </c>
      <c r="I3678" s="31">
        <v>0.29043266177177429</v>
      </c>
      <c r="J3678" s="49">
        <v>297.28729248046875</v>
      </c>
      <c r="K3678" s="33">
        <v>21.840000152587891</v>
      </c>
      <c r="L3678" s="54">
        <v>63.799999237060547</v>
      </c>
    </row>
    <row r="3679" spans="1:12" x14ac:dyDescent="0.2">
      <c r="A3679" s="21">
        <v>43995.770833333328</v>
      </c>
      <c r="B3679" s="28">
        <v>3.7244489192962646</v>
      </c>
      <c r="C3679" s="29">
        <v>0.79579651355743408</v>
      </c>
      <c r="D3679" s="29">
        <v>0.21931791305541992</v>
      </c>
      <c r="E3679" s="29">
        <v>1.4391434192657471</v>
      </c>
      <c r="F3679" s="32">
        <v>29.897281646728516</v>
      </c>
      <c r="G3679" s="32">
        <v>31.463329315185547</v>
      </c>
      <c r="H3679" s="29">
        <v>1.3359814882278442</v>
      </c>
      <c r="I3679" s="29">
        <v>0.31947380304336548</v>
      </c>
      <c r="J3679" s="48">
        <v>297.33770751953125</v>
      </c>
      <c r="K3679" s="32">
        <v>21.790000915527344</v>
      </c>
      <c r="L3679" s="53">
        <v>63.970001220703125</v>
      </c>
    </row>
    <row r="3680" spans="1:12" x14ac:dyDescent="0.2">
      <c r="A3680" s="22">
        <v>43995.774305555555</v>
      </c>
      <c r="B3680" s="30">
        <v>4.4873261451721191</v>
      </c>
      <c r="C3680" s="31">
        <v>0.80809497833251953</v>
      </c>
      <c r="D3680" s="31">
        <v>0.19635014235973358</v>
      </c>
      <c r="E3680" s="31">
        <v>1.4371160268783569</v>
      </c>
      <c r="F3680" s="33">
        <v>32.624008178710938</v>
      </c>
      <c r="G3680" s="33">
        <v>32.298580169677734</v>
      </c>
      <c r="H3680" s="31">
        <v>1.3360384702682495</v>
      </c>
      <c r="I3680" s="31">
        <v>0.31222638487815857</v>
      </c>
      <c r="J3680" s="49">
        <v>296.8082275390625</v>
      </c>
      <c r="K3680" s="33">
        <v>21.770000457763672</v>
      </c>
      <c r="L3680" s="54">
        <v>64.209999084472656</v>
      </c>
    </row>
    <row r="3681" spans="1:12" x14ac:dyDescent="0.2">
      <c r="A3681" s="21">
        <v>43995.777777777774</v>
      </c>
      <c r="B3681" s="28">
        <v>5.848670482635498</v>
      </c>
      <c r="C3681" s="29">
        <v>1.1271964311599731</v>
      </c>
      <c r="D3681" s="29">
        <v>0.24235261976718903</v>
      </c>
      <c r="E3681" s="29">
        <v>1.9701597690582275</v>
      </c>
      <c r="F3681" s="32">
        <v>42.730892181396484</v>
      </c>
      <c r="G3681" s="32">
        <v>28.673742294311523</v>
      </c>
      <c r="H3681" s="29">
        <v>1.3435666561126709</v>
      </c>
      <c r="I3681" s="29">
        <v>0.31228849291801453</v>
      </c>
      <c r="J3681" s="48">
        <v>297.5704345703125</v>
      </c>
      <c r="K3681" s="32">
        <v>21.809999465942383</v>
      </c>
      <c r="L3681" s="53">
        <v>64.739997863769531</v>
      </c>
    </row>
    <row r="3682" spans="1:12" x14ac:dyDescent="0.2">
      <c r="A3682" s="22">
        <v>43995.78125</v>
      </c>
      <c r="B3682" s="30">
        <v>5.5567874908447266</v>
      </c>
      <c r="C3682" s="31">
        <v>1.3467720746994019</v>
      </c>
      <c r="D3682" s="31">
        <v>0.27789738774299622</v>
      </c>
      <c r="E3682" s="31">
        <v>2.3443670272827148</v>
      </c>
      <c r="F3682" s="33">
        <v>64.7791748046875</v>
      </c>
      <c r="G3682" s="33">
        <v>32.440448760986328</v>
      </c>
      <c r="H3682" s="31">
        <v>1.3364367485046387</v>
      </c>
      <c r="I3682" s="31">
        <v>0.34137240052223206</v>
      </c>
      <c r="J3682" s="49">
        <v>297.816650390625</v>
      </c>
      <c r="K3682" s="33">
        <v>21.860000610351563</v>
      </c>
      <c r="L3682" s="54">
        <v>64.980003356933594</v>
      </c>
    </row>
    <row r="3683" spans="1:12" x14ac:dyDescent="0.2">
      <c r="A3683" s="21">
        <v>43995.784722222219</v>
      </c>
      <c r="B3683" s="28">
        <v>4.832270622253418</v>
      </c>
      <c r="C3683" s="29">
        <v>1.2241617441177368</v>
      </c>
      <c r="D3683" s="29">
        <v>0.27164480090141296</v>
      </c>
      <c r="E3683" s="29">
        <v>2.1480836868286133</v>
      </c>
      <c r="F3683" s="32">
        <v>66.044425964355469</v>
      </c>
      <c r="G3683" s="32">
        <v>54.630092620849609</v>
      </c>
      <c r="H3683" s="29">
        <v>1.343778133392334</v>
      </c>
      <c r="I3683" s="29">
        <v>0.31233763694763184</v>
      </c>
      <c r="J3683" s="48">
        <v>296.69757080078125</v>
      </c>
      <c r="K3683" s="32">
        <v>21.879999160766602</v>
      </c>
      <c r="L3683" s="53">
        <v>65.120002746582031</v>
      </c>
    </row>
    <row r="3684" spans="1:12" x14ac:dyDescent="0.2">
      <c r="A3684" s="22">
        <v>43995.788194444438</v>
      </c>
      <c r="B3684" s="30">
        <v>3.5224058628082275</v>
      </c>
      <c r="C3684" s="31">
        <v>0.94877588748931885</v>
      </c>
      <c r="D3684" s="31">
        <v>0.22358044981956482</v>
      </c>
      <c r="E3684" s="31">
        <v>1.6778980493545532</v>
      </c>
      <c r="F3684" s="33">
        <v>53.520225524902344</v>
      </c>
      <c r="G3684" s="33">
        <v>54.934272766113281</v>
      </c>
      <c r="H3684" s="31">
        <v>1.3364897966384888</v>
      </c>
      <c r="I3684" s="31">
        <v>0.33412244915962219</v>
      </c>
      <c r="J3684" s="49">
        <v>296.14813232421875</v>
      </c>
      <c r="K3684" s="33">
        <v>21.879999160766602</v>
      </c>
      <c r="L3684" s="54">
        <v>65.050003051757813</v>
      </c>
    </row>
    <row r="3685" spans="1:12" x14ac:dyDescent="0.2">
      <c r="A3685" s="21">
        <v>43995.791666666664</v>
      </c>
      <c r="B3685" s="28">
        <v>3.1406428813934326</v>
      </c>
      <c r="C3685" s="29">
        <v>0.76467913389205933</v>
      </c>
      <c r="D3685" s="29">
        <v>0.24863314628601074</v>
      </c>
      <c r="E3685" s="29">
        <v>1.4207607507705688</v>
      </c>
      <c r="F3685" s="32">
        <v>45.866100311279297</v>
      </c>
      <c r="G3685" s="32">
        <v>51.206466674804688</v>
      </c>
      <c r="H3685" s="29">
        <v>1.3363728523254395</v>
      </c>
      <c r="I3685" s="29">
        <v>0.29777869582176208</v>
      </c>
      <c r="J3685" s="48">
        <v>298.3660888671875</v>
      </c>
      <c r="K3685" s="32">
        <v>21.860000610351563</v>
      </c>
      <c r="L3685" s="53">
        <v>64.800003051757813</v>
      </c>
    </row>
    <row r="3686" spans="1:12" x14ac:dyDescent="0.2">
      <c r="A3686" s="22">
        <v>43995.795138888883</v>
      </c>
      <c r="B3686" s="30">
        <v>3.6870417594909668</v>
      </c>
      <c r="C3686" s="31">
        <v>0.97313493490219116</v>
      </c>
      <c r="D3686" s="31">
        <v>0.28621411323547363</v>
      </c>
      <c r="E3686" s="31">
        <v>1.7778702974319458</v>
      </c>
      <c r="F3686" s="33">
        <v>44.366554260253906</v>
      </c>
      <c r="G3686" s="33">
        <v>38.029930114746094</v>
      </c>
      <c r="H3686" s="31">
        <v>1.3435071706771851</v>
      </c>
      <c r="I3686" s="31">
        <v>0.35584786534309387</v>
      </c>
      <c r="J3686" s="49">
        <v>297.26715087890625</v>
      </c>
      <c r="K3686" s="33">
        <v>21.860000610351563</v>
      </c>
      <c r="L3686" s="54">
        <v>64.44000244140625</v>
      </c>
    </row>
    <row r="3687" spans="1:12" x14ac:dyDescent="0.2">
      <c r="A3687" s="21">
        <v>43995.798611111109</v>
      </c>
      <c r="B3687" s="28">
        <v>3.0892975330352783</v>
      </c>
      <c r="C3687" s="29">
        <v>0.80544471740722656</v>
      </c>
      <c r="D3687" s="29">
        <v>0.26530632376670837</v>
      </c>
      <c r="E3687" s="29">
        <v>1.4999207258224487</v>
      </c>
      <c r="F3687" s="32">
        <v>22.761638641357422</v>
      </c>
      <c r="G3687" s="32">
        <v>24.500799179077148</v>
      </c>
      <c r="H3687" s="29">
        <v>1.3361631631851196</v>
      </c>
      <c r="I3687" s="29">
        <v>0.25416144728660583</v>
      </c>
      <c r="J3687" s="48">
        <v>297.80654907226563</v>
      </c>
      <c r="K3687" s="32">
        <v>21.870000839233398</v>
      </c>
      <c r="L3687" s="53">
        <v>64.169998168945313</v>
      </c>
    </row>
    <row r="3688" spans="1:12" x14ac:dyDescent="0.2">
      <c r="A3688" s="22">
        <v>43995.802083333328</v>
      </c>
      <c r="B3688" s="30">
        <v>2.7840728759765625</v>
      </c>
      <c r="C3688" s="31">
        <v>0.72909653186798096</v>
      </c>
      <c r="D3688" s="31">
        <v>0.23813965916633606</v>
      </c>
      <c r="E3688" s="31">
        <v>1.3557248115539551</v>
      </c>
      <c r="F3688" s="33">
        <v>30.530727386474609</v>
      </c>
      <c r="G3688" s="33">
        <v>26.381313323974609</v>
      </c>
      <c r="H3688" s="31">
        <v>1.3361108303070068</v>
      </c>
      <c r="I3688" s="31">
        <v>0.23236708343029022</v>
      </c>
      <c r="J3688" s="49">
        <v>297.83682250976563</v>
      </c>
      <c r="K3688" s="33">
        <v>21.840000152587891</v>
      </c>
      <c r="L3688" s="54">
        <v>64.139999389648438</v>
      </c>
    </row>
    <row r="3689" spans="1:12" x14ac:dyDescent="0.2">
      <c r="A3689" s="21">
        <v>43995.805555555555</v>
      </c>
      <c r="B3689" s="28">
        <v>3.1147620677947998</v>
      </c>
      <c r="C3689" s="29">
        <v>0.67325645685195923</v>
      </c>
      <c r="D3689" s="29">
        <v>0.20263803005218506</v>
      </c>
      <c r="E3689" s="29">
        <v>1.2346296310424805</v>
      </c>
      <c r="F3689" s="32">
        <v>21.551610946655273</v>
      </c>
      <c r="G3689" s="32">
        <v>21.195638656616211</v>
      </c>
      <c r="H3689" s="29">
        <v>1.3361796140670776</v>
      </c>
      <c r="I3689" s="29">
        <v>0.23237904906272888</v>
      </c>
      <c r="J3689" s="48">
        <v>296.9912109375</v>
      </c>
      <c r="K3689" s="32">
        <v>21.840000152587891</v>
      </c>
      <c r="L3689" s="53">
        <v>64.269996643066406</v>
      </c>
    </row>
    <row r="3690" spans="1:12" x14ac:dyDescent="0.2">
      <c r="A3690" s="22">
        <v>43995.809027777774</v>
      </c>
      <c r="B3690" s="30">
        <v>3.6232883930206299</v>
      </c>
      <c r="C3690" s="31">
        <v>0.6637151837348938</v>
      </c>
      <c r="D3690" s="31">
        <v>0.17130196094512939</v>
      </c>
      <c r="E3690" s="31">
        <v>1.1886683702468872</v>
      </c>
      <c r="F3690" s="33">
        <v>44.689762115478516</v>
      </c>
      <c r="G3690" s="33">
        <v>26.118186950683594</v>
      </c>
      <c r="H3690" s="31">
        <v>1.3361772298812866</v>
      </c>
      <c r="I3690" s="31">
        <v>0.275949627161026</v>
      </c>
      <c r="J3690" s="49">
        <v>297.80654907226563</v>
      </c>
      <c r="K3690" s="33">
        <v>21.870000839233398</v>
      </c>
      <c r="L3690" s="54">
        <v>64.209999084472656</v>
      </c>
    </row>
    <row r="3691" spans="1:12" x14ac:dyDescent="0.2">
      <c r="A3691" s="21">
        <v>43995.8125</v>
      </c>
      <c r="B3691" s="28">
        <v>3.5979404449462891</v>
      </c>
      <c r="C3691" s="29">
        <v>0.64737504720687866</v>
      </c>
      <c r="D3691" s="29">
        <v>0.1357911080121994</v>
      </c>
      <c r="E3691" s="29">
        <v>1.1301999092102051</v>
      </c>
      <c r="F3691" s="32">
        <v>37.347389221191406</v>
      </c>
      <c r="G3691" s="32">
        <v>33.889293670654297</v>
      </c>
      <c r="H3691" s="29">
        <v>1.3362065553665161</v>
      </c>
      <c r="I3691" s="29">
        <v>0.23964573442935944</v>
      </c>
      <c r="J3691" s="48">
        <v>297.83682250976563</v>
      </c>
      <c r="K3691" s="32">
        <v>21.840000152587891</v>
      </c>
      <c r="L3691" s="53">
        <v>64.410003662109375</v>
      </c>
    </row>
    <row r="3692" spans="1:12" x14ac:dyDescent="0.2">
      <c r="A3692" s="22">
        <v>43995.815972222219</v>
      </c>
      <c r="B3692" s="30">
        <v>3.4838318824768066</v>
      </c>
      <c r="C3692" s="31">
        <v>0.63380312919616699</v>
      </c>
      <c r="D3692" s="31">
        <v>0.15042829513549805</v>
      </c>
      <c r="E3692" s="31">
        <v>1.1240336894989014</v>
      </c>
      <c r="F3692" s="33">
        <v>30.576347351074219</v>
      </c>
      <c r="G3692" s="33">
        <v>26.141454696655273</v>
      </c>
      <c r="H3692" s="31">
        <v>1.3435893058776855</v>
      </c>
      <c r="I3692" s="31">
        <v>0.23240464925765991</v>
      </c>
      <c r="J3692" s="49">
        <v>297.82672119140625</v>
      </c>
      <c r="K3692" s="33">
        <v>21.850000381469727</v>
      </c>
      <c r="L3692" s="54">
        <v>64.709999084472656</v>
      </c>
    </row>
    <row r="3693" spans="1:12" x14ac:dyDescent="0.2">
      <c r="A3693" s="21">
        <v>43995.819444444438</v>
      </c>
      <c r="B3693" s="28">
        <v>3.1402952671051025</v>
      </c>
      <c r="C3693" s="29">
        <v>0.54789125919342041</v>
      </c>
      <c r="D3693" s="29">
        <v>0.15459507703781128</v>
      </c>
      <c r="E3693" s="29">
        <v>0.99442243576049805</v>
      </c>
      <c r="F3693" s="32">
        <v>28.529644012451172</v>
      </c>
      <c r="G3693" s="32">
        <v>22.671152114868164</v>
      </c>
      <c r="H3693" s="29">
        <v>1.3362247943878174</v>
      </c>
      <c r="I3693" s="29">
        <v>0.25417318940162659</v>
      </c>
      <c r="J3693" s="48">
        <v>297.31753540039063</v>
      </c>
      <c r="K3693" s="32">
        <v>21.809999465942383</v>
      </c>
      <c r="L3693" s="53">
        <v>64.580001831054688</v>
      </c>
    </row>
    <row r="3694" spans="1:12" x14ac:dyDescent="0.2">
      <c r="A3694" s="22">
        <v>43995.822916666664</v>
      </c>
      <c r="B3694" s="30">
        <v>3.2290534973144531</v>
      </c>
      <c r="C3694" s="31">
        <v>0.51241773366928101</v>
      </c>
      <c r="D3694" s="31">
        <v>0.15458369255065918</v>
      </c>
      <c r="E3694" s="31">
        <v>0.94003593921661377</v>
      </c>
      <c r="F3694" s="33">
        <v>18.977682113647461</v>
      </c>
      <c r="G3694" s="33">
        <v>22.659311294555664</v>
      </c>
      <c r="H3694" s="31">
        <v>1.336126446723938</v>
      </c>
      <c r="I3694" s="31">
        <v>0.23963138461112976</v>
      </c>
      <c r="J3694" s="49">
        <v>298.99667358398438</v>
      </c>
      <c r="K3694" s="33">
        <v>21.780000686645508</v>
      </c>
      <c r="L3694" s="54">
        <v>64.419998168945313</v>
      </c>
    </row>
    <row r="3695" spans="1:12" x14ac:dyDescent="0.2">
      <c r="A3695" s="21">
        <v>43995.826388888883</v>
      </c>
      <c r="B3695" s="28">
        <v>2.8475558757781982</v>
      </c>
      <c r="C3695" s="29">
        <v>0.53147596120834351</v>
      </c>
      <c r="D3695" s="29">
        <v>0.13786645233631134</v>
      </c>
      <c r="E3695" s="29">
        <v>0.95044296979904175</v>
      </c>
      <c r="F3695" s="32">
        <v>28.750143051147461</v>
      </c>
      <c r="G3695" s="32">
        <v>18.570133209228516</v>
      </c>
      <c r="H3695" s="29">
        <v>1.3360732793807983</v>
      </c>
      <c r="I3695" s="29">
        <v>0.21057674288749695</v>
      </c>
      <c r="J3695" s="48">
        <v>298.23068237304688</v>
      </c>
      <c r="K3695" s="32">
        <v>21.700000762939453</v>
      </c>
      <c r="L3695" s="53">
        <v>64.519996643066406</v>
      </c>
    </row>
    <row r="3696" spans="1:12" x14ac:dyDescent="0.2">
      <c r="A3696" s="22">
        <v>43995.829861111109</v>
      </c>
      <c r="B3696" s="30">
        <v>2.4917171001434326</v>
      </c>
      <c r="C3696" s="31">
        <v>0.56011766195297241</v>
      </c>
      <c r="D3696" s="31">
        <v>0.14831717312335968</v>
      </c>
      <c r="E3696" s="31">
        <v>1.0068855285644531</v>
      </c>
      <c r="F3696" s="33">
        <v>18.428535461425781</v>
      </c>
      <c r="G3696" s="33">
        <v>25.934196472167969</v>
      </c>
      <c r="H3696" s="31">
        <v>1.336129903793335</v>
      </c>
      <c r="I3696" s="31">
        <v>0.21784727275371552</v>
      </c>
      <c r="J3696" s="49">
        <v>297.70166015625</v>
      </c>
      <c r="K3696" s="33">
        <v>21.680000305175781</v>
      </c>
      <c r="L3696" s="54">
        <v>64.760002136230469</v>
      </c>
    </row>
    <row r="3697" spans="1:12" x14ac:dyDescent="0.2">
      <c r="A3697" s="21">
        <v>43995.833333333328</v>
      </c>
      <c r="B3697" s="28">
        <v>2.2500202655792236</v>
      </c>
      <c r="C3697" s="29">
        <v>0.52737420797348022</v>
      </c>
      <c r="D3697" s="29">
        <v>0.14204059541225433</v>
      </c>
      <c r="E3697" s="29">
        <v>0.95041865110397339</v>
      </c>
      <c r="F3697" s="32">
        <v>22.251045227050781</v>
      </c>
      <c r="G3697" s="32">
        <v>8.4712619781494141</v>
      </c>
      <c r="H3697" s="29">
        <v>1.3360390663146973</v>
      </c>
      <c r="I3697" s="29">
        <v>0.2468767911195755</v>
      </c>
      <c r="J3697" s="48">
        <v>298.28125</v>
      </c>
      <c r="K3697" s="32">
        <v>21.649999618530273</v>
      </c>
      <c r="L3697" s="53">
        <v>64.620002746582031</v>
      </c>
    </row>
    <row r="3698" spans="1:12" x14ac:dyDescent="0.2">
      <c r="A3698" s="22">
        <v>43995.836805555555</v>
      </c>
      <c r="B3698" s="30">
        <v>2.0340714454650879</v>
      </c>
      <c r="C3698" s="31">
        <v>0.51923739910125732</v>
      </c>
      <c r="D3698" s="31">
        <v>0.11698351800441742</v>
      </c>
      <c r="E3698" s="31">
        <v>0.91288924217224121</v>
      </c>
      <c r="F3698" s="33">
        <v>24.012214660644531</v>
      </c>
      <c r="G3698" s="33">
        <v>16.862451553344727</v>
      </c>
      <c r="H3698" s="31">
        <v>1.3434025049209595</v>
      </c>
      <c r="I3698" s="31">
        <v>0.21058741211891174</v>
      </c>
      <c r="J3698" s="49">
        <v>297.7420654296875</v>
      </c>
      <c r="K3698" s="33">
        <v>21.639999389648438</v>
      </c>
      <c r="L3698" s="54">
        <v>64.949996948242188</v>
      </c>
    </row>
    <row r="3699" spans="1:12" x14ac:dyDescent="0.2">
      <c r="A3699" s="21">
        <v>43995.840277777774</v>
      </c>
      <c r="B3699" s="28">
        <v>1.8433147668838501</v>
      </c>
      <c r="C3699" s="29">
        <v>0.46198299527168274</v>
      </c>
      <c r="D3699" s="29">
        <v>0.14622445404529572</v>
      </c>
      <c r="E3699" s="29">
        <v>0.85436856746673584</v>
      </c>
      <c r="F3699" s="32">
        <v>26.635263442993164</v>
      </c>
      <c r="G3699" s="32">
        <v>17.990753173828125</v>
      </c>
      <c r="H3699" s="29">
        <v>1.3506183624267578</v>
      </c>
      <c r="I3699" s="29">
        <v>0.18153472244739532</v>
      </c>
      <c r="J3699" s="48">
        <v>297.22293090820313</v>
      </c>
      <c r="K3699" s="32">
        <v>21.610000610351563</v>
      </c>
      <c r="L3699" s="53">
        <v>64.94000244140625</v>
      </c>
    </row>
    <row r="3700" spans="1:12" x14ac:dyDescent="0.2">
      <c r="A3700" s="22">
        <v>43995.84375</v>
      </c>
      <c r="B3700" s="30">
        <v>1.7924602031707764</v>
      </c>
      <c r="C3700" s="31">
        <v>0.51513016223907471</v>
      </c>
      <c r="D3700" s="31">
        <v>0.12951275706291199</v>
      </c>
      <c r="E3700" s="31">
        <v>0.91703391075134277</v>
      </c>
      <c r="F3700" s="33">
        <v>24.041851043701172</v>
      </c>
      <c r="G3700" s="33">
        <v>18.895837783813477</v>
      </c>
      <c r="H3700" s="31">
        <v>1.3506150245666504</v>
      </c>
      <c r="I3700" s="31">
        <v>0.17427290976047516</v>
      </c>
      <c r="J3700" s="49">
        <v>298.34197998046875</v>
      </c>
      <c r="K3700" s="33">
        <v>21.590000152587891</v>
      </c>
      <c r="L3700" s="54">
        <v>65.010002136230469</v>
      </c>
    </row>
    <row r="3701" spans="1:12" x14ac:dyDescent="0.2">
      <c r="A3701" s="21">
        <v>43995.847222222219</v>
      </c>
      <c r="B3701" s="28">
        <v>2.3008937835693359</v>
      </c>
      <c r="C3701" s="29">
        <v>0.60369354486465454</v>
      </c>
      <c r="D3701" s="29">
        <v>0.13159790635108948</v>
      </c>
      <c r="E3701" s="29">
        <v>1.0548720359802246</v>
      </c>
      <c r="F3701" s="32">
        <v>8.9493331909179688</v>
      </c>
      <c r="G3701" s="32">
        <v>20.52244758605957</v>
      </c>
      <c r="H3701" s="29">
        <v>1.3578376770019531</v>
      </c>
      <c r="I3701" s="29">
        <v>0.21783490478992462</v>
      </c>
      <c r="J3701" s="48">
        <v>297.81277465820313</v>
      </c>
      <c r="K3701" s="32">
        <v>21.569999694824219</v>
      </c>
      <c r="L3701" s="53">
        <v>64.980003356933594</v>
      </c>
    </row>
    <row r="3702" spans="1:12" x14ac:dyDescent="0.2">
      <c r="A3702" s="22">
        <v>43995.850694444438</v>
      </c>
      <c r="B3702" s="30">
        <v>2.7329285144805908</v>
      </c>
      <c r="C3702" s="31">
        <v>0.52325791120529175</v>
      </c>
      <c r="D3702" s="31">
        <v>0.13576680421829224</v>
      </c>
      <c r="E3702" s="31">
        <v>0.93783527612686157</v>
      </c>
      <c r="F3702" s="33">
        <v>20.632974624633789</v>
      </c>
      <c r="G3702" s="33">
        <v>12.162167549133301</v>
      </c>
      <c r="H3702" s="31">
        <v>1.3577494621276855</v>
      </c>
      <c r="I3702" s="31">
        <v>0.18151730298995972</v>
      </c>
      <c r="J3702" s="49">
        <v>296.75411987304688</v>
      </c>
      <c r="K3702" s="33">
        <v>21.530000686645508</v>
      </c>
      <c r="L3702" s="54">
        <v>64.889999389648438</v>
      </c>
    </row>
    <row r="3703" spans="1:12" x14ac:dyDescent="0.2">
      <c r="A3703" s="21">
        <v>43995.854166666664</v>
      </c>
      <c r="B3703" s="28">
        <v>2.6947667598724365</v>
      </c>
      <c r="C3703" s="29">
        <v>0.46465915441513062</v>
      </c>
      <c r="D3703" s="29">
        <v>0.14620891213417053</v>
      </c>
      <c r="E3703" s="29">
        <v>0.8584551215171814</v>
      </c>
      <c r="F3703" s="32">
        <v>23.408882141113281</v>
      </c>
      <c r="G3703" s="32">
        <v>10.494336128234863</v>
      </c>
      <c r="H3703" s="29">
        <v>1.3504748344421387</v>
      </c>
      <c r="I3703" s="29">
        <v>0.15973356366157532</v>
      </c>
      <c r="J3703" s="48">
        <v>298.4229736328125</v>
      </c>
      <c r="K3703" s="32">
        <v>21.510000228881836</v>
      </c>
      <c r="L3703" s="53">
        <v>64.930000305175781</v>
      </c>
    </row>
    <row r="3704" spans="1:12" x14ac:dyDescent="0.2">
      <c r="A3704" s="22">
        <v>43995.857638888883</v>
      </c>
      <c r="B3704" s="30">
        <v>3.3557653427124023</v>
      </c>
      <c r="C3704" s="31">
        <v>0.39380413293838501</v>
      </c>
      <c r="D3704" s="31">
        <v>0.12741127610206604</v>
      </c>
      <c r="E3704" s="31">
        <v>0.73104828596115112</v>
      </c>
      <c r="F3704" s="33">
        <v>24.232690811157227</v>
      </c>
      <c r="G3704" s="33">
        <v>10.006281852722168</v>
      </c>
      <c r="H3704" s="31">
        <v>1.3504818677902222</v>
      </c>
      <c r="I3704" s="31">
        <v>0.1815163791179657</v>
      </c>
      <c r="J3704" s="49">
        <v>297.343994140625</v>
      </c>
      <c r="K3704" s="33">
        <v>21.489999771118164</v>
      </c>
      <c r="L3704" s="54">
        <v>65.029998779296875</v>
      </c>
    </row>
    <row r="3705" spans="1:12" x14ac:dyDescent="0.2">
      <c r="A3705" s="21">
        <v>43995.861111111109</v>
      </c>
      <c r="B3705" s="28">
        <v>2.6566681861877441</v>
      </c>
      <c r="C3705" s="29">
        <v>0.31477323174476624</v>
      </c>
      <c r="D3705" s="29">
        <v>0.11696865409612656</v>
      </c>
      <c r="E3705" s="29">
        <v>0.59946435689926147</v>
      </c>
      <c r="F3705" s="32">
        <v>18.060260772705078</v>
      </c>
      <c r="G3705" s="32">
        <v>15.985770225524902</v>
      </c>
      <c r="H3705" s="29">
        <v>1.3504924774169922</v>
      </c>
      <c r="I3705" s="29">
        <v>0.18151780962944031</v>
      </c>
      <c r="J3705" s="48">
        <v>297.91384887695313</v>
      </c>
      <c r="K3705" s="32">
        <v>21.469999313354492</v>
      </c>
      <c r="L3705" s="53">
        <v>65.139999389648438</v>
      </c>
    </row>
    <row r="3706" spans="1:12" x14ac:dyDescent="0.2">
      <c r="A3706" s="22">
        <v>43995.864583333328</v>
      </c>
      <c r="B3706" s="30">
        <v>2.0973482131958008</v>
      </c>
      <c r="C3706" s="31">
        <v>0.28206664323806763</v>
      </c>
      <c r="D3706" s="31">
        <v>0.1127900555729866</v>
      </c>
      <c r="E3706" s="31">
        <v>0.54515194892883301</v>
      </c>
      <c r="F3706" s="33">
        <v>16.382196426391602</v>
      </c>
      <c r="G3706" s="33">
        <v>17.846527099609375</v>
      </c>
      <c r="H3706" s="31">
        <v>1.3577394485473633</v>
      </c>
      <c r="I3706" s="31">
        <v>0.18877658247947693</v>
      </c>
      <c r="J3706" s="49">
        <v>297.95431518554688</v>
      </c>
      <c r="K3706" s="33">
        <v>21.430000305175781</v>
      </c>
      <c r="L3706" s="54">
        <v>65.260002136230469</v>
      </c>
    </row>
    <row r="3707" spans="1:12" x14ac:dyDescent="0.2">
      <c r="A3707" s="21">
        <v>43995.868055555555</v>
      </c>
      <c r="B3707" s="28">
        <v>1.7414571046829224</v>
      </c>
      <c r="C3707" s="29">
        <v>0.28207027912139893</v>
      </c>
      <c r="D3707" s="29">
        <v>0.12114642560482025</v>
      </c>
      <c r="E3707" s="29">
        <v>0.55351382493972778</v>
      </c>
      <c r="F3707" s="32">
        <v>37.452770233154297</v>
      </c>
      <c r="G3707" s="32">
        <v>20.328014373779297</v>
      </c>
      <c r="H3707" s="29">
        <v>1.3577569723129272</v>
      </c>
      <c r="I3707" s="29">
        <v>0.14521464705467224</v>
      </c>
      <c r="J3707" s="48">
        <v>298.5242919921875</v>
      </c>
      <c r="K3707" s="32">
        <v>21.409999847412109</v>
      </c>
      <c r="L3707" s="53">
        <v>65.389999389648438</v>
      </c>
    </row>
    <row r="3708" spans="1:12" x14ac:dyDescent="0.2">
      <c r="A3708" s="22">
        <v>43995.871527777774</v>
      </c>
      <c r="B3708" s="30">
        <v>1.48717200756073</v>
      </c>
      <c r="C3708" s="31">
        <v>0.25208202004432678</v>
      </c>
      <c r="D3708" s="31">
        <v>9.8166577517986298E-2</v>
      </c>
      <c r="E3708" s="31">
        <v>0.48665556311607361</v>
      </c>
      <c r="F3708" s="33">
        <v>36.861526489257813</v>
      </c>
      <c r="G3708" s="33">
        <v>26.784351348876953</v>
      </c>
      <c r="H3708" s="31">
        <v>1.3577042818069458</v>
      </c>
      <c r="I3708" s="31">
        <v>0.11616720259189606</v>
      </c>
      <c r="J3708" s="49">
        <v>298.0150146484375</v>
      </c>
      <c r="K3708" s="33">
        <v>21.370000839233398</v>
      </c>
      <c r="L3708" s="54">
        <v>65.400001525878906</v>
      </c>
    </row>
    <row r="3709" spans="1:12" x14ac:dyDescent="0.2">
      <c r="A3709" s="21">
        <v>43995.875</v>
      </c>
      <c r="B3709" s="28">
        <v>1.4235624074935913</v>
      </c>
      <c r="C3709" s="29">
        <v>0.25343480706214905</v>
      </c>
      <c r="D3709" s="29">
        <v>0.10025133192539215</v>
      </c>
      <c r="E3709" s="29">
        <v>0.48872527480125427</v>
      </c>
      <c r="F3709" s="32">
        <v>25.908836364746094</v>
      </c>
      <c r="G3709" s="32">
        <v>24.068374633789063</v>
      </c>
      <c r="H3709" s="29">
        <v>1.3794319629669189</v>
      </c>
      <c r="I3709" s="29">
        <v>0.1306830495595932</v>
      </c>
      <c r="J3709" s="48">
        <v>298.06561279296875</v>
      </c>
      <c r="K3709" s="32">
        <v>21.319999694824219</v>
      </c>
      <c r="L3709" s="53">
        <v>65.449996948242188</v>
      </c>
    </row>
    <row r="3710" spans="1:12" x14ac:dyDescent="0.2">
      <c r="A3710" s="22">
        <v>43995.878472222219</v>
      </c>
      <c r="B3710" s="30">
        <v>1.5125504732131958</v>
      </c>
      <c r="C3710" s="31">
        <v>0.29022663831710815</v>
      </c>
      <c r="D3710" s="31">
        <v>0.11069529503583908</v>
      </c>
      <c r="E3710" s="31">
        <v>0.55556511878967285</v>
      </c>
      <c r="F3710" s="33">
        <v>10.432784080505371</v>
      </c>
      <c r="G3710" s="33">
        <v>20.275800704956055</v>
      </c>
      <c r="H3710" s="31">
        <v>1.4230073690414429</v>
      </c>
      <c r="I3710" s="31">
        <v>0.11616386473178864</v>
      </c>
      <c r="J3710" s="49">
        <v>297.55606079101563</v>
      </c>
      <c r="K3710" s="33">
        <v>21.280000686645508</v>
      </c>
      <c r="L3710" s="54">
        <v>65.650001525878906</v>
      </c>
    </row>
    <row r="3711" spans="1:12" x14ac:dyDescent="0.2">
      <c r="A3711" s="21">
        <v>43995.881944444438</v>
      </c>
      <c r="B3711" s="28">
        <v>1.5633678436279297</v>
      </c>
      <c r="C3711" s="29">
        <v>0.28885954618453979</v>
      </c>
      <c r="D3711" s="29">
        <v>0.10233932733535767</v>
      </c>
      <c r="E3711" s="29">
        <v>0.54511356353759766</v>
      </c>
      <c r="F3711" s="32">
        <v>8.0837554931640625</v>
      </c>
      <c r="G3711" s="32">
        <v>12.842494010925293</v>
      </c>
      <c r="H3711" s="29">
        <v>1.4302451610565186</v>
      </c>
      <c r="I3711" s="29">
        <v>9.4381652772426605E-2</v>
      </c>
      <c r="J3711" s="48">
        <v>298.1466064453125</v>
      </c>
      <c r="K3711" s="32">
        <v>21.239999771118164</v>
      </c>
      <c r="L3711" s="53">
        <v>65.75</v>
      </c>
    </row>
    <row r="3712" spans="1:12" x14ac:dyDescent="0.2">
      <c r="A3712" s="22">
        <v>43995.885416666664</v>
      </c>
      <c r="B3712" s="30">
        <v>1.7031764984130859</v>
      </c>
      <c r="C3712" s="31">
        <v>0.32973495125770569</v>
      </c>
      <c r="D3712" s="31">
        <v>9.1896280646324158E-2</v>
      </c>
      <c r="E3712" s="31">
        <v>0.59732586145401001</v>
      </c>
      <c r="F3712" s="33">
        <v>9.9445161819458008</v>
      </c>
      <c r="G3712" s="33">
        <v>6.8127055168151855</v>
      </c>
      <c r="H3712" s="31">
        <v>1.4157209396362305</v>
      </c>
      <c r="I3712" s="31">
        <v>0.12342182546854019</v>
      </c>
      <c r="J3712" s="49">
        <v>299.27728271484375</v>
      </c>
      <c r="K3712" s="33">
        <v>21.209999084472656</v>
      </c>
      <c r="L3712" s="54">
        <v>65.860000610351563</v>
      </c>
    </row>
    <row r="3713" spans="1:12" x14ac:dyDescent="0.2">
      <c r="A3713" s="21">
        <v>43995.888888888883</v>
      </c>
      <c r="B3713" s="28">
        <v>1.5252131223678589</v>
      </c>
      <c r="C3713" s="29">
        <v>0.3201930820941925</v>
      </c>
      <c r="D3713" s="29">
        <v>0.10024920850992203</v>
      </c>
      <c r="E3713" s="29">
        <v>0.5910525918006897</v>
      </c>
      <c r="F3713" s="32">
        <v>25.633747100830078</v>
      </c>
      <c r="G3713" s="32">
        <v>4.70782470703125</v>
      </c>
      <c r="H3713" s="29">
        <v>1.4374828338623047</v>
      </c>
      <c r="I3713" s="29">
        <v>0.13794027268886566</v>
      </c>
      <c r="J3713" s="48">
        <v>297.6268310546875</v>
      </c>
      <c r="K3713" s="32">
        <v>21.209999084472656</v>
      </c>
      <c r="L3713" s="53">
        <v>65.80999755859375</v>
      </c>
    </row>
    <row r="3714" spans="1:12" x14ac:dyDescent="0.2">
      <c r="A3714" s="22">
        <v>43995.892361111109</v>
      </c>
      <c r="B3714" s="30">
        <v>1.5759927034378052</v>
      </c>
      <c r="C3714" s="31">
        <v>0.30383110046386719</v>
      </c>
      <c r="D3714" s="31">
        <v>0.10442223399877548</v>
      </c>
      <c r="E3714" s="31">
        <v>0.57223379611968994</v>
      </c>
      <c r="F3714" s="33">
        <v>30.533590316772461</v>
      </c>
      <c r="G3714" s="33">
        <v>17.010553359985352</v>
      </c>
      <c r="H3714" s="31">
        <v>1.4737260341644287</v>
      </c>
      <c r="I3714" s="31">
        <v>0.13067522644996643</v>
      </c>
      <c r="J3714" s="49">
        <v>296.5567626953125</v>
      </c>
      <c r="K3714" s="33">
        <v>21.180000305175781</v>
      </c>
      <c r="L3714" s="54">
        <v>65.779998779296875</v>
      </c>
    </row>
    <row r="3715" spans="1:12" x14ac:dyDescent="0.2">
      <c r="A3715" s="21">
        <v>43995.895833333328</v>
      </c>
      <c r="B3715" s="28">
        <v>1.4997079372406006</v>
      </c>
      <c r="C3715" s="29">
        <v>0.29837578535079956</v>
      </c>
      <c r="D3715" s="29">
        <v>0.13156963884830475</v>
      </c>
      <c r="E3715" s="29">
        <v>0.58684229850769043</v>
      </c>
      <c r="F3715" s="32">
        <v>25.998327255249023</v>
      </c>
      <c r="G3715" s="32">
        <v>22.16517448425293</v>
      </c>
      <c r="H3715" s="29">
        <v>1.4519206285476685</v>
      </c>
      <c r="I3715" s="29">
        <v>9.4374842941761017E-2</v>
      </c>
      <c r="J3715" s="48">
        <v>299.328125</v>
      </c>
      <c r="K3715" s="32">
        <v>21.159999847412109</v>
      </c>
      <c r="L3715" s="53">
        <v>65.790000915527344</v>
      </c>
    </row>
    <row r="3716" spans="1:12" x14ac:dyDescent="0.2">
      <c r="A3716" s="22">
        <v>43995.899305555555</v>
      </c>
      <c r="B3716" s="30">
        <v>1.6012811660766602</v>
      </c>
      <c r="C3716" s="31">
        <v>0.33650287985801697</v>
      </c>
      <c r="D3716" s="31">
        <v>0.11903161555528641</v>
      </c>
      <c r="E3716" s="31">
        <v>0.63483530282974243</v>
      </c>
      <c r="F3716" s="33">
        <v>10.482038497924805</v>
      </c>
      <c r="G3716" s="33">
        <v>19.479711532592773</v>
      </c>
      <c r="H3716" s="31">
        <v>1.4227917194366455</v>
      </c>
      <c r="I3716" s="31">
        <v>0.10888712108135223</v>
      </c>
      <c r="J3716" s="49">
        <v>298.78802490234375</v>
      </c>
      <c r="K3716" s="33">
        <v>21.149999618530273</v>
      </c>
      <c r="L3716" s="54">
        <v>65.580001831054688</v>
      </c>
    </row>
    <row r="3717" spans="1:12" x14ac:dyDescent="0.2">
      <c r="A3717" s="21">
        <v>43995.902777777774</v>
      </c>
      <c r="B3717" s="28">
        <v>2.2110395431518555</v>
      </c>
      <c r="C3717" s="29">
        <v>0.34327536821365356</v>
      </c>
      <c r="D3717" s="29">
        <v>0.11692994832992554</v>
      </c>
      <c r="E3717" s="29">
        <v>0.64311468601226807</v>
      </c>
      <c r="F3717" s="32">
        <v>12.015856742858887</v>
      </c>
      <c r="G3717" s="32">
        <v>10.369012832641602</v>
      </c>
      <c r="H3717" s="29">
        <v>1.4008536338806152</v>
      </c>
      <c r="I3717" s="29">
        <v>0.14516618847846985</v>
      </c>
      <c r="J3717" s="48">
        <v>298.8184814453125</v>
      </c>
      <c r="K3717" s="32">
        <v>21.120000839233398</v>
      </c>
      <c r="L3717" s="53">
        <v>65.25</v>
      </c>
    </row>
    <row r="3718" spans="1:12" x14ac:dyDescent="0.2">
      <c r="A3718" s="22">
        <v>43995.90625</v>
      </c>
      <c r="B3718" s="30">
        <v>2.2744741439819336</v>
      </c>
      <c r="C3718" s="31">
        <v>0.31874153017997742</v>
      </c>
      <c r="D3718" s="31">
        <v>0.10439709573984146</v>
      </c>
      <c r="E3718" s="31">
        <v>0.59297549724578857</v>
      </c>
      <c r="F3718" s="33">
        <v>26.775262832641602</v>
      </c>
      <c r="G3718" s="33">
        <v>5.7027044296264648</v>
      </c>
      <c r="H3718" s="31">
        <v>1.4007914066314697</v>
      </c>
      <c r="I3718" s="31">
        <v>0.14515973627567291</v>
      </c>
      <c r="J3718" s="49">
        <v>299.09066772460938</v>
      </c>
      <c r="K3718" s="33">
        <v>21.100000381469727</v>
      </c>
      <c r="L3718" s="54">
        <v>65.089996337890625</v>
      </c>
    </row>
    <row r="3719" spans="1:12" x14ac:dyDescent="0.2">
      <c r="A3719" s="21">
        <v>43995.909722222219</v>
      </c>
      <c r="B3719" s="28">
        <v>1.982117772102356</v>
      </c>
      <c r="C3719" s="29">
        <v>0.35005214810371399</v>
      </c>
      <c r="D3719" s="29">
        <v>9.3952387571334839E-2</v>
      </c>
      <c r="E3719" s="29">
        <v>0.63052487373352051</v>
      </c>
      <c r="F3719" s="32">
        <v>17.452802658081055</v>
      </c>
      <c r="G3719" s="32">
        <v>8.2334127426147461</v>
      </c>
      <c r="H3719" s="29">
        <v>1.4007169008255005</v>
      </c>
      <c r="I3719" s="29">
        <v>0.137894406914711</v>
      </c>
      <c r="J3719" s="48">
        <v>298.5712890625</v>
      </c>
      <c r="K3719" s="32">
        <v>21.069999694824219</v>
      </c>
      <c r="L3719" s="53">
        <v>65</v>
      </c>
    </row>
    <row r="3720" spans="1:12" x14ac:dyDescent="0.2">
      <c r="A3720" s="22">
        <v>43995.913194444438</v>
      </c>
      <c r="B3720" s="30">
        <v>3.8625595569610596</v>
      </c>
      <c r="C3720" s="31">
        <v>0.33234274387359619</v>
      </c>
      <c r="D3720" s="31">
        <v>8.7688237428665161E-2</v>
      </c>
      <c r="E3720" s="31">
        <v>0.59711509943008423</v>
      </c>
      <c r="F3720" s="33">
        <v>8.8025693893432617</v>
      </c>
      <c r="G3720" s="33">
        <v>14.85052490234375</v>
      </c>
      <c r="H3720" s="31">
        <v>1.4224790334701538</v>
      </c>
      <c r="I3720" s="31">
        <v>0.23949903249740601</v>
      </c>
      <c r="J3720" s="49">
        <v>298.59158325195313</v>
      </c>
      <c r="K3720" s="33">
        <v>21.049999237060547</v>
      </c>
      <c r="L3720" s="54">
        <v>65.050003051757813</v>
      </c>
    </row>
    <row r="3721" spans="1:12" x14ac:dyDescent="0.2">
      <c r="A3721" s="21">
        <v>43995.916666666664</v>
      </c>
      <c r="B3721" s="28">
        <v>2.3631095886230469</v>
      </c>
      <c r="C3721" s="29">
        <v>0.25060141086578369</v>
      </c>
      <c r="D3721" s="29">
        <v>7.9331360757350922E-2</v>
      </c>
      <c r="E3721" s="29">
        <v>0.46346220374107361</v>
      </c>
      <c r="F3721" s="32">
        <v>2.7747480869293213</v>
      </c>
      <c r="G3721" s="32">
        <v>10.326534271240234</v>
      </c>
      <c r="H3721" s="29">
        <v>1.4151214361190796</v>
      </c>
      <c r="I3721" s="29">
        <v>0.24673911929130554</v>
      </c>
      <c r="J3721" s="48">
        <v>299.22286987304688</v>
      </c>
      <c r="K3721" s="32">
        <v>20.969999313354492</v>
      </c>
      <c r="L3721" s="53">
        <v>65.089996337890625</v>
      </c>
    </row>
    <row r="3722" spans="1:12" x14ac:dyDescent="0.2">
      <c r="A3722" s="22">
        <v>43995.920138888883</v>
      </c>
      <c r="B3722" s="30">
        <v>1.8040850162506104</v>
      </c>
      <c r="C3722" s="31">
        <v>0.28056314587593079</v>
      </c>
      <c r="D3722" s="31">
        <v>7.0980332791805267E-2</v>
      </c>
      <c r="E3722" s="31">
        <v>0.50103759765625</v>
      </c>
      <c r="F3722" s="33">
        <v>24.057855606079102</v>
      </c>
      <c r="G3722" s="33">
        <v>6.210118293762207</v>
      </c>
      <c r="H3722" s="31">
        <v>1.415114164352417</v>
      </c>
      <c r="I3722" s="31">
        <v>0.16691090166568756</v>
      </c>
      <c r="J3722" s="49">
        <v>298.73373413085938</v>
      </c>
      <c r="K3722" s="33">
        <v>20.909999847412109</v>
      </c>
      <c r="L3722" s="54">
        <v>65.30999755859375</v>
      </c>
    </row>
    <row r="3723" spans="1:12" x14ac:dyDescent="0.2">
      <c r="A3723" s="21">
        <v>43995.923611111109</v>
      </c>
      <c r="B3723" s="28">
        <v>1.6643736362457275</v>
      </c>
      <c r="C3723" s="29">
        <v>0.22881452739238739</v>
      </c>
      <c r="D3723" s="29">
        <v>7.7245235443115234E-2</v>
      </c>
      <c r="E3723" s="29">
        <v>0.42589265108108521</v>
      </c>
      <c r="F3723" s="32">
        <v>25.318807601928711</v>
      </c>
      <c r="G3723" s="32">
        <v>6.2204380035400391</v>
      </c>
      <c r="H3723" s="29">
        <v>1.4151496887207031</v>
      </c>
      <c r="I3723" s="29">
        <v>0.13062921166419983</v>
      </c>
      <c r="J3723" s="48">
        <v>299.28390502929688</v>
      </c>
      <c r="K3723" s="32">
        <v>20.909999847412109</v>
      </c>
      <c r="L3723" s="53">
        <v>65.410003662109375</v>
      </c>
    </row>
    <row r="3724" spans="1:12" x14ac:dyDescent="0.2">
      <c r="A3724" s="22">
        <v>43995.927083333328</v>
      </c>
      <c r="B3724" s="30">
        <v>1.753358006477356</v>
      </c>
      <c r="C3724" s="31">
        <v>0.22337272763252258</v>
      </c>
      <c r="D3724" s="31">
        <v>8.3510659635066986E-2</v>
      </c>
      <c r="E3724" s="31">
        <v>0.42590439319610596</v>
      </c>
      <c r="F3724" s="33">
        <v>24.455532073974609</v>
      </c>
      <c r="G3724" s="33">
        <v>12.431053161621094</v>
      </c>
      <c r="H3724" s="31">
        <v>1.4006737470626831</v>
      </c>
      <c r="I3724" s="31">
        <v>0.13789016008377075</v>
      </c>
      <c r="J3724" s="49">
        <v>299.29409790039063</v>
      </c>
      <c r="K3724" s="33">
        <v>20.899999618530273</v>
      </c>
      <c r="L3724" s="54">
        <v>65.55999755859375</v>
      </c>
    </row>
    <row r="3725" spans="1:12" x14ac:dyDescent="0.2">
      <c r="A3725" s="21">
        <v>43995.930555555555</v>
      </c>
      <c r="B3725" s="28">
        <v>1.6136711835861206</v>
      </c>
      <c r="C3725" s="29">
        <v>0.28467702865600586</v>
      </c>
      <c r="D3725" s="29">
        <v>7.5163021683692932E-2</v>
      </c>
      <c r="E3725" s="29">
        <v>0.51152616739273071</v>
      </c>
      <c r="F3725" s="32">
        <v>35.160243988037109</v>
      </c>
      <c r="G3725" s="32">
        <v>29.274791717529297</v>
      </c>
      <c r="H3725" s="29">
        <v>1.4007377624511719</v>
      </c>
      <c r="I3725" s="29">
        <v>0.13063876330852509</v>
      </c>
      <c r="J3725" s="48">
        <v>298.14303588867188</v>
      </c>
      <c r="K3725" s="32">
        <v>20.950000762939453</v>
      </c>
      <c r="L3725" s="53">
        <v>65.540000915527344</v>
      </c>
    </row>
    <row r="3726" spans="1:12" x14ac:dyDescent="0.2">
      <c r="A3726" s="22">
        <v>43995.934027777774</v>
      </c>
      <c r="B3726" s="30">
        <v>1.3340872526168823</v>
      </c>
      <c r="C3726" s="31">
        <v>0.3473200798034668</v>
      </c>
      <c r="D3726" s="31">
        <v>0.10438915342092514</v>
      </c>
      <c r="E3726" s="31">
        <v>0.63677382469177246</v>
      </c>
      <c r="F3726" s="33">
        <v>28.928092956542969</v>
      </c>
      <c r="G3726" s="33">
        <v>29.131381988525391</v>
      </c>
      <c r="H3726" s="31">
        <v>1.3861700296401978</v>
      </c>
      <c r="I3726" s="31">
        <v>0.10160408169031143</v>
      </c>
      <c r="J3726" s="49">
        <v>298.68295288085938</v>
      </c>
      <c r="K3726" s="33">
        <v>20.959999084472656</v>
      </c>
      <c r="L3726" s="54">
        <v>65.349998474121094</v>
      </c>
    </row>
    <row r="3727" spans="1:12" x14ac:dyDescent="0.2">
      <c r="A3727" s="21">
        <v>43995.9375</v>
      </c>
      <c r="B3727" s="28">
        <v>1.2705049514770508</v>
      </c>
      <c r="C3727" s="29">
        <v>0.38816463947296143</v>
      </c>
      <c r="D3727" s="29">
        <v>9.8121598362922668E-2</v>
      </c>
      <c r="E3727" s="29">
        <v>0.69520199298858643</v>
      </c>
      <c r="F3727" s="32">
        <v>28.957345962524414</v>
      </c>
      <c r="G3727" s="32">
        <v>28.652425765991211</v>
      </c>
      <c r="H3727" s="29">
        <v>1.378853440284729</v>
      </c>
      <c r="I3727" s="29">
        <v>9.4342604279518127E-2</v>
      </c>
      <c r="J3727" s="48">
        <v>299.25338745117188</v>
      </c>
      <c r="K3727" s="32">
        <v>20.940000534057617</v>
      </c>
      <c r="L3727" s="53">
        <v>65.260002136230469</v>
      </c>
    </row>
    <row r="3728" spans="1:12" x14ac:dyDescent="0.2">
      <c r="A3728" s="22">
        <v>43995.940972222219</v>
      </c>
      <c r="B3728" s="30">
        <v>1.2069159746170044</v>
      </c>
      <c r="C3728" s="31">
        <v>0.33366778492927551</v>
      </c>
      <c r="D3728" s="31">
        <v>7.7240586280822754E-2</v>
      </c>
      <c r="E3728" s="31">
        <v>0.58869850635528564</v>
      </c>
      <c r="F3728" s="33">
        <v>24.270442962646484</v>
      </c>
      <c r="G3728" s="33">
        <v>15.346889495849609</v>
      </c>
      <c r="H3728" s="31">
        <v>1.378780722618103</v>
      </c>
      <c r="I3728" s="31">
        <v>8.7080888450145721E-2</v>
      </c>
      <c r="J3728" s="49">
        <v>297.61318969726563</v>
      </c>
      <c r="K3728" s="33">
        <v>20.930000305175781</v>
      </c>
      <c r="L3728" s="54">
        <v>65.089996337890625</v>
      </c>
    </row>
    <row r="3729" spans="1:12" x14ac:dyDescent="0.2">
      <c r="A3729" s="21">
        <v>43995.944444444438</v>
      </c>
      <c r="B3729" s="28">
        <v>1.6006032228469849</v>
      </c>
      <c r="C3729" s="29">
        <v>0.30231583118438721</v>
      </c>
      <c r="D3729" s="29">
        <v>8.3495587110519409E-2</v>
      </c>
      <c r="E3729" s="29">
        <v>0.54689610004425049</v>
      </c>
      <c r="F3729" s="32">
        <v>6.3211121559143066</v>
      </c>
      <c r="G3729" s="32">
        <v>8.6788253784179688</v>
      </c>
      <c r="H3729" s="29">
        <v>1.378652811050415</v>
      </c>
      <c r="I3729" s="29">
        <v>0.10158494859933853</v>
      </c>
      <c r="J3729" s="48">
        <v>297.6536865234375</v>
      </c>
      <c r="K3729" s="32">
        <v>20.889999389648438</v>
      </c>
      <c r="L3729" s="53">
        <v>64.879997253417969</v>
      </c>
    </row>
    <row r="3730" spans="1:12" x14ac:dyDescent="0.2">
      <c r="A3730" s="22">
        <v>43995.947916666664</v>
      </c>
      <c r="B3730" s="30">
        <v>1.7401947975158691</v>
      </c>
      <c r="C3730" s="31">
        <v>0.27505749464035034</v>
      </c>
      <c r="D3730" s="31">
        <v>8.9750364422798157E-2</v>
      </c>
      <c r="E3730" s="31">
        <v>0.51136833429336548</v>
      </c>
      <c r="F3730" s="33">
        <v>13.240723609924316</v>
      </c>
      <c r="G3730" s="33">
        <v>10.771425247192383</v>
      </c>
      <c r="H3730" s="31">
        <v>1.3785390853881836</v>
      </c>
      <c r="I3730" s="31">
        <v>0.13059845566749573</v>
      </c>
      <c r="J3730" s="49">
        <v>297.13381958007813</v>
      </c>
      <c r="K3730" s="33">
        <v>20.860000610351563</v>
      </c>
      <c r="L3730" s="54">
        <v>64.669998168945313</v>
      </c>
    </row>
    <row r="3731" spans="1:12" x14ac:dyDescent="0.2">
      <c r="A3731" s="21">
        <v>43995.951388888883</v>
      </c>
      <c r="B3731" s="28">
        <v>1.5750197172164917</v>
      </c>
      <c r="C3731" s="29">
        <v>0.23283872008323669</v>
      </c>
      <c r="D3731" s="29">
        <v>8.9747682213783264E-2</v>
      </c>
      <c r="E3731" s="29">
        <v>0.44873836636543274</v>
      </c>
      <c r="F3731" s="32">
        <v>13.646783828735352</v>
      </c>
      <c r="G3731" s="32">
        <v>11.807567596435547</v>
      </c>
      <c r="H3731" s="29">
        <v>1.378497838973999</v>
      </c>
      <c r="I3731" s="29">
        <v>9.4318278133869171E-2</v>
      </c>
      <c r="J3731" s="48">
        <v>299.35516357421875</v>
      </c>
      <c r="K3731" s="32">
        <v>20.840000152587891</v>
      </c>
      <c r="L3731" s="53">
        <v>64.629997253417969</v>
      </c>
    </row>
    <row r="3732" spans="1:12" x14ac:dyDescent="0.2">
      <c r="A3732" s="22">
        <v>43995.954861111109</v>
      </c>
      <c r="B3732" s="30">
        <v>1.6766401529312134</v>
      </c>
      <c r="C3732" s="31">
        <v>0.27777349948883057</v>
      </c>
      <c r="D3732" s="31">
        <v>9.1835163533687592E-2</v>
      </c>
      <c r="E3732" s="31">
        <v>0.51970350742340088</v>
      </c>
      <c r="F3732" s="33">
        <v>11.147116661071777</v>
      </c>
      <c r="G3732" s="33">
        <v>9.9887104034423828</v>
      </c>
      <c r="H3732" s="31">
        <v>1.3785028457641602</v>
      </c>
      <c r="I3732" s="31">
        <v>0.10157389938831329</v>
      </c>
      <c r="J3732" s="49">
        <v>299.056396484375</v>
      </c>
      <c r="K3732" s="33">
        <v>20.840000152587891</v>
      </c>
      <c r="L3732" s="54">
        <v>64.580001831054688</v>
      </c>
    </row>
    <row r="3733" spans="1:12" x14ac:dyDescent="0.2">
      <c r="A3733" s="21">
        <v>43995.958333333328</v>
      </c>
      <c r="B3733" s="28">
        <v>1.6639422178268433</v>
      </c>
      <c r="C3733" s="29">
        <v>0.32406991720199585</v>
      </c>
      <c r="D3733" s="29">
        <v>0.10018406063318253</v>
      </c>
      <c r="E3733" s="29">
        <v>0.59484285116195679</v>
      </c>
      <c r="F3733" s="32">
        <v>27.13115119934082</v>
      </c>
      <c r="G3733" s="32">
        <v>6.7777070999145508</v>
      </c>
      <c r="H3733" s="29">
        <v>1.3857616186141968</v>
      </c>
      <c r="I3733" s="29">
        <v>0.10882945358753204</v>
      </c>
      <c r="J3733" s="48">
        <v>297.40716552734375</v>
      </c>
      <c r="K3733" s="32">
        <v>20.840000152587891</v>
      </c>
      <c r="L3733" s="53">
        <v>64.589996337890625</v>
      </c>
    </row>
    <row r="3734" spans="1:12" x14ac:dyDescent="0.2">
      <c r="A3734" s="22">
        <v>43995.961805555555</v>
      </c>
      <c r="B3734" s="30">
        <v>1.5496375560760498</v>
      </c>
      <c r="C3734" s="31">
        <v>0.26960644125938416</v>
      </c>
      <c r="D3734" s="31">
        <v>0.10018482059240341</v>
      </c>
      <c r="E3734" s="31">
        <v>0.51344722509384155</v>
      </c>
      <c r="F3734" s="33">
        <v>9.4502487182617188</v>
      </c>
      <c r="G3734" s="33">
        <v>3.1907291412353516</v>
      </c>
      <c r="H3734" s="31">
        <v>1.3785167932510376</v>
      </c>
      <c r="I3734" s="31">
        <v>0.10157492756843567</v>
      </c>
      <c r="J3734" s="49">
        <v>298.537109375</v>
      </c>
      <c r="K3734" s="33">
        <v>20.809999465942383</v>
      </c>
      <c r="L3734" s="54">
        <v>64.739997863769531</v>
      </c>
    </row>
    <row r="3735" spans="1:12" x14ac:dyDescent="0.2">
      <c r="A3735" s="21">
        <v>43995.965277777774</v>
      </c>
      <c r="B3735" s="28">
        <v>1.257499098777771</v>
      </c>
      <c r="C3735" s="29">
        <v>0.29003265500068665</v>
      </c>
      <c r="D3735" s="29">
        <v>7.0964619517326355E-2</v>
      </c>
      <c r="E3735" s="29">
        <v>0.5155370831489563</v>
      </c>
      <c r="F3735" s="32">
        <v>10.32419490814209</v>
      </c>
      <c r="G3735" s="32">
        <v>4.7353096008300781</v>
      </c>
      <c r="H3735" s="29">
        <v>1.3785239458084106</v>
      </c>
      <c r="I3735" s="29">
        <v>9.4320058822631836E-2</v>
      </c>
      <c r="J3735" s="48">
        <v>297.47799682617188</v>
      </c>
      <c r="K3735" s="32">
        <v>20.770000457763672</v>
      </c>
      <c r="L3735" s="53">
        <v>64.919998168945313</v>
      </c>
    </row>
    <row r="3736" spans="1:12" x14ac:dyDescent="0.2">
      <c r="A3736" s="22">
        <v>43995.96875</v>
      </c>
      <c r="B3736" s="30">
        <v>1.2956244945526123</v>
      </c>
      <c r="C3736" s="31">
        <v>0.33224892616271973</v>
      </c>
      <c r="D3736" s="31">
        <v>7.5140118598937988E-2</v>
      </c>
      <c r="E3736" s="31">
        <v>0.5844232439994812</v>
      </c>
      <c r="F3736" s="33">
        <v>10.446290016174316</v>
      </c>
      <c r="G3736" s="33">
        <v>8.7797622680664063</v>
      </c>
      <c r="H3736" s="31">
        <v>1.3785444498062134</v>
      </c>
      <c r="I3736" s="31">
        <v>0.10157696157693863</v>
      </c>
      <c r="J3736" s="49">
        <v>296.92816162109375</v>
      </c>
      <c r="K3736" s="33">
        <v>20.770000457763672</v>
      </c>
      <c r="L3736" s="54">
        <v>64.980003356933594</v>
      </c>
    </row>
    <row r="3737" spans="1:12" x14ac:dyDescent="0.2">
      <c r="A3737" s="21">
        <v>43995.972222222219</v>
      </c>
      <c r="B3737" s="28">
        <v>1.0923975706100464</v>
      </c>
      <c r="C3737" s="29">
        <v>0.31454950571060181</v>
      </c>
      <c r="D3737" s="29">
        <v>6.2617242336273193E-2</v>
      </c>
      <c r="E3737" s="29">
        <v>0.54685723781585693</v>
      </c>
      <c r="F3737" s="32">
        <v>20.709823608398438</v>
      </c>
      <c r="G3737" s="32">
        <v>11.360935211181641</v>
      </c>
      <c r="H3737" s="29">
        <v>1.385810375213623</v>
      </c>
      <c r="I3737" s="29">
        <v>0.10157772898674011</v>
      </c>
      <c r="J3737" s="48">
        <v>298.02789306640625</v>
      </c>
      <c r="K3737" s="32">
        <v>20.770000457763672</v>
      </c>
      <c r="L3737" s="53">
        <v>65.010002136230469</v>
      </c>
    </row>
    <row r="3738" spans="1:12" x14ac:dyDescent="0.2">
      <c r="A3738" s="22">
        <v>43995.975694444438</v>
      </c>
      <c r="B3738" s="30">
        <v>1.1178048849105835</v>
      </c>
      <c r="C3738" s="31">
        <v>0.29003986716270447</v>
      </c>
      <c r="D3738" s="31">
        <v>7.72281214594841E-2</v>
      </c>
      <c r="E3738" s="31">
        <v>0.52181160449981689</v>
      </c>
      <c r="F3738" s="33">
        <v>14.866805076599121</v>
      </c>
      <c r="G3738" s="33">
        <v>12.306015014648438</v>
      </c>
      <c r="H3738" s="31">
        <v>1.3930693864822388</v>
      </c>
      <c r="I3738" s="31">
        <v>8.7066836655139923E-2</v>
      </c>
      <c r="J3738" s="49">
        <v>298.57772827148438</v>
      </c>
      <c r="K3738" s="33">
        <v>20.770000457763672</v>
      </c>
      <c r="L3738" s="54">
        <v>65.019996643066406</v>
      </c>
    </row>
    <row r="3739" spans="1:12" x14ac:dyDescent="0.2">
      <c r="A3739" s="21">
        <v>43995.979166666664</v>
      </c>
      <c r="B3739" s="28">
        <v>1.0924192667007446</v>
      </c>
      <c r="C3739" s="29">
        <v>0.25055524706840515</v>
      </c>
      <c r="D3739" s="29">
        <v>7.7229462563991547E-2</v>
      </c>
      <c r="E3739" s="29">
        <v>0.45920222997665405</v>
      </c>
      <c r="F3739" s="32">
        <v>12.915951728820801</v>
      </c>
      <c r="G3739" s="32">
        <v>3.4550931453704834</v>
      </c>
      <c r="H3739" s="29">
        <v>1.4003491401672363</v>
      </c>
      <c r="I3739" s="29">
        <v>7.2556957602500916E-2</v>
      </c>
      <c r="J3739" s="48">
        <v>299.117431640625</v>
      </c>
      <c r="K3739" s="32">
        <v>20.780000686645508</v>
      </c>
      <c r="L3739" s="53">
        <v>65.050003051757813</v>
      </c>
    </row>
    <row r="3740" spans="1:12" x14ac:dyDescent="0.2">
      <c r="A3740" s="22">
        <v>43995.982638888883</v>
      </c>
      <c r="B3740" s="30">
        <v>1.2448621988296509</v>
      </c>
      <c r="C3740" s="31">
        <v>0.24647253751754761</v>
      </c>
      <c r="D3740" s="31">
        <v>8.7666749954223633E-2</v>
      </c>
      <c r="E3740" s="31">
        <v>0.46546870470046997</v>
      </c>
      <c r="F3740" s="33">
        <v>19.074337005615234</v>
      </c>
      <c r="G3740" s="33">
        <v>10.324734687805176</v>
      </c>
      <c r="H3740" s="31">
        <v>1.414874792098999</v>
      </c>
      <c r="I3740" s="31">
        <v>7.2557680308818817E-2</v>
      </c>
      <c r="J3740" s="49">
        <v>297.47799682617188</v>
      </c>
      <c r="K3740" s="33">
        <v>20.770000457763672</v>
      </c>
      <c r="L3740" s="54">
        <v>65.129997253417969</v>
      </c>
    </row>
    <row r="3741" spans="1:12" x14ac:dyDescent="0.2">
      <c r="A3741" s="21">
        <v>43995.986111111109</v>
      </c>
      <c r="B3741" s="28">
        <v>1.2701759338378906</v>
      </c>
      <c r="C3741" s="29">
        <v>0.20832915604114532</v>
      </c>
      <c r="D3741" s="29">
        <v>7.5137503445148468E-2</v>
      </c>
      <c r="E3741" s="29">
        <v>0.3944719135761261</v>
      </c>
      <c r="F3741" s="32">
        <v>15.323402404785156</v>
      </c>
      <c r="G3741" s="32">
        <v>13.839836120605469</v>
      </c>
      <c r="H3741" s="29">
        <v>1.4147727489471436</v>
      </c>
      <c r="I3741" s="29">
        <v>7.9807691276073456E-2</v>
      </c>
      <c r="J3741" s="48">
        <v>298.587890625</v>
      </c>
      <c r="K3741" s="32">
        <v>20.760000228881836</v>
      </c>
      <c r="L3741" s="53">
        <v>64.879997253417969</v>
      </c>
    </row>
    <row r="3742" spans="1:12" x14ac:dyDescent="0.2">
      <c r="A3742" s="22">
        <v>43995.989583333328</v>
      </c>
      <c r="B3742" s="30">
        <v>2.1211884021759033</v>
      </c>
      <c r="C3742" s="31">
        <v>0.24781577289104462</v>
      </c>
      <c r="D3742" s="31">
        <v>7.9311616718769073E-2</v>
      </c>
      <c r="E3742" s="31">
        <v>0.45708537101745605</v>
      </c>
      <c r="F3742" s="33">
        <v>8.8912086486816406</v>
      </c>
      <c r="G3742" s="33">
        <v>12.955761909484863</v>
      </c>
      <c r="H3742" s="31">
        <v>1.4220244884490967</v>
      </c>
      <c r="I3742" s="31">
        <v>9.431794285774231E-2</v>
      </c>
      <c r="J3742" s="49">
        <v>298.60821533203125</v>
      </c>
      <c r="K3742" s="33">
        <v>20.739999771118164</v>
      </c>
      <c r="L3742" s="54">
        <v>64.949996948242188</v>
      </c>
    </row>
    <row r="3743" spans="1:12" x14ac:dyDescent="0.2">
      <c r="A3743" s="21">
        <v>43995.993055555555</v>
      </c>
      <c r="B3743" s="28" t="s">
        <v>36</v>
      </c>
      <c r="C3743" s="29">
        <v>0.25325411558151245</v>
      </c>
      <c r="D3743" s="29">
        <v>9.3918628990650177E-2</v>
      </c>
      <c r="E3743" s="29">
        <v>0.48211562633514404</v>
      </c>
      <c r="F3743" s="32">
        <v>6.259209156036377</v>
      </c>
      <c r="G3743" s="32">
        <v>7.580146312713623</v>
      </c>
      <c r="H3743" s="29">
        <v>1.4147236347198486</v>
      </c>
      <c r="I3743" s="29">
        <v>8.7059915065765381E-2</v>
      </c>
      <c r="J3743" s="48">
        <v>299.18869018554688</v>
      </c>
      <c r="K3743" s="32">
        <v>20.709999084472656</v>
      </c>
      <c r="L3743" s="53">
        <v>64.94000244140625</v>
      </c>
    </row>
    <row r="3744" spans="1:12" x14ac:dyDescent="0.2">
      <c r="A3744" s="22">
        <v>43995.996527777774</v>
      </c>
      <c r="B3744" s="30">
        <v>1.3716845512390137</v>
      </c>
      <c r="C3744" s="31">
        <v>0.22056686878204346</v>
      </c>
      <c r="D3744" s="31">
        <v>6.4696766436100006E-2</v>
      </c>
      <c r="E3744" s="31">
        <v>0.40278956294059753</v>
      </c>
      <c r="F3744" s="33">
        <v>8.2097864151000977</v>
      </c>
      <c r="G3744" s="33">
        <v>-5.192080020904541</v>
      </c>
      <c r="H3744" s="31">
        <v>1.4074094295501709</v>
      </c>
      <c r="I3744" s="31">
        <v>7.9801551997661591E-2</v>
      </c>
      <c r="J3744" s="49">
        <v>298.11917114257813</v>
      </c>
      <c r="K3744" s="33">
        <v>20.680000305175781</v>
      </c>
      <c r="L3744" s="54">
        <v>64.889999389648438</v>
      </c>
    </row>
    <row r="3745" spans="1:12" x14ac:dyDescent="0.2">
      <c r="A3745" s="21">
        <v>43996</v>
      </c>
      <c r="B3745" s="28">
        <v>0.71121221780776978</v>
      </c>
      <c r="C3745" s="29">
        <v>0.2123882919549942</v>
      </c>
      <c r="D3745" s="29">
        <v>7.9302191734313965E-2</v>
      </c>
      <c r="E3745" s="29">
        <v>0.40485855937004089</v>
      </c>
      <c r="F3745" s="32">
        <v>2.407961368560791</v>
      </c>
      <c r="G3745" s="32">
        <v>-2.5806844234466553</v>
      </c>
      <c r="H3745" s="29">
        <v>1.4000922441482544</v>
      </c>
      <c r="I3745" s="29">
        <v>6.5289288759231567E-2</v>
      </c>
      <c r="J3745" s="48">
        <v>298.169921875</v>
      </c>
      <c r="K3745" s="32">
        <v>20.629999160766602</v>
      </c>
      <c r="L3745" s="53">
        <v>64.910003662109375</v>
      </c>
    </row>
    <row r="3746" spans="1:12" x14ac:dyDescent="0.2">
      <c r="A3746" s="22">
        <v>43996.003472222219</v>
      </c>
      <c r="B3746" s="30">
        <v>0.97793835401535034</v>
      </c>
      <c r="C3746" s="31">
        <v>0.20694698393344879</v>
      </c>
      <c r="D3746" s="31">
        <v>8.347783237695694E-2</v>
      </c>
      <c r="E3746" s="31">
        <v>0.40069359540939331</v>
      </c>
      <c r="F3746" s="33">
        <v>17.872138977050781</v>
      </c>
      <c r="G3746" s="33">
        <v>2.4588162899017334</v>
      </c>
      <c r="H3746" s="31">
        <v>1.400123119354248</v>
      </c>
      <c r="I3746" s="31">
        <v>7.9799763858318329E-2</v>
      </c>
      <c r="J3746" s="49">
        <v>300.41131591796875</v>
      </c>
      <c r="K3746" s="33">
        <v>20.590000152587891</v>
      </c>
      <c r="L3746" s="54">
        <v>65.160003662109375</v>
      </c>
    </row>
    <row r="3747" spans="1:12" x14ac:dyDescent="0.2">
      <c r="A3747" s="21">
        <v>43996.006944444438</v>
      </c>
      <c r="B3747" s="28">
        <v>0.73663240671157837</v>
      </c>
      <c r="C3747" s="29">
        <v>0.14704199135303497</v>
      </c>
      <c r="D3747" s="29">
        <v>7.0956505835056305E-2</v>
      </c>
      <c r="E3747" s="29">
        <v>0.29426077008247375</v>
      </c>
      <c r="F3747" s="32">
        <v>2.814443826675415</v>
      </c>
      <c r="G3747" s="32">
        <v>5.3037528991699219</v>
      </c>
      <c r="H3747" s="29">
        <v>1.4001299142837524</v>
      </c>
      <c r="I3747" s="29">
        <v>9.430927038192749E-2</v>
      </c>
      <c r="J3747" s="48">
        <v>298.2308349609375</v>
      </c>
      <c r="K3747" s="32">
        <v>20.569999694824219</v>
      </c>
      <c r="L3747" s="53">
        <v>65.260002136230469</v>
      </c>
    </row>
    <row r="3748" spans="1:12" x14ac:dyDescent="0.2">
      <c r="A3748" s="22">
        <v>43996.010416666664</v>
      </c>
      <c r="B3748" s="30">
        <v>1.1303925514221191</v>
      </c>
      <c r="C3748" s="31">
        <v>0.16747084259986877</v>
      </c>
      <c r="D3748" s="31">
        <v>6.4698077738285065E-2</v>
      </c>
      <c r="E3748" s="31">
        <v>0.3214033842086792</v>
      </c>
      <c r="F3748" s="33">
        <v>4.1964240074157715</v>
      </c>
      <c r="G3748" s="33">
        <v>5.5173320770263672</v>
      </c>
      <c r="H3748" s="31">
        <v>1.4001829624176025</v>
      </c>
      <c r="I3748" s="31">
        <v>9.4312839210033417E-2</v>
      </c>
      <c r="J3748" s="49">
        <v>297.96331787109375</v>
      </c>
      <c r="K3748" s="33">
        <v>20.540000915527344</v>
      </c>
      <c r="L3748" s="54">
        <v>65.470001220703125</v>
      </c>
    </row>
    <row r="3749" spans="1:12" x14ac:dyDescent="0.2">
      <c r="A3749" s="21">
        <v>43996.013888888883</v>
      </c>
      <c r="B3749" s="28">
        <v>0.88909214735031128</v>
      </c>
      <c r="C3749" s="29">
        <v>0.23146878182888031</v>
      </c>
      <c r="D3749" s="29">
        <v>7.3047816753387451E-2</v>
      </c>
      <c r="E3749" s="29">
        <v>0.42785146832466125</v>
      </c>
      <c r="F3749" s="32">
        <v>4.237159252166748</v>
      </c>
      <c r="G3749" s="32">
        <v>3.0178327560424805</v>
      </c>
      <c r="H3749" s="29">
        <v>1.4074685573577881</v>
      </c>
      <c r="I3749" s="29">
        <v>7.9804904758930206E-2</v>
      </c>
      <c r="J3749" s="48">
        <v>297.45407104492188</v>
      </c>
      <c r="K3749" s="32">
        <v>20.5</v>
      </c>
      <c r="L3749" s="53">
        <v>65.720001220703125</v>
      </c>
    </row>
    <row r="3750" spans="1:12" x14ac:dyDescent="0.2">
      <c r="A3750" s="22">
        <v>43996.017361111109</v>
      </c>
      <c r="B3750" s="30">
        <v>1.2066925764083862</v>
      </c>
      <c r="C3750" s="31">
        <v>0.2886713445186615</v>
      </c>
      <c r="D3750" s="31">
        <v>6.4703106880187988E-2</v>
      </c>
      <c r="E3750" s="31">
        <v>0.50927609205245972</v>
      </c>
      <c r="F3750" s="33">
        <v>12.549603462219238</v>
      </c>
      <c r="G3750" s="33">
        <v>-1.7071524858474731</v>
      </c>
      <c r="H3750" s="31">
        <v>1.4075472354888916</v>
      </c>
      <c r="I3750" s="31">
        <v>0.101575568318367</v>
      </c>
      <c r="J3750" s="49">
        <v>296.92449951171875</v>
      </c>
      <c r="K3750" s="33">
        <v>20.479999542236328</v>
      </c>
      <c r="L3750" s="54">
        <v>66.029998779296875</v>
      </c>
    </row>
    <row r="3751" spans="1:12" x14ac:dyDescent="0.2">
      <c r="A3751" s="21">
        <v>43996.020833333328</v>
      </c>
      <c r="B3751" s="28">
        <v>1.0034548044204712</v>
      </c>
      <c r="C3751" s="29">
        <v>0.21377906203269958</v>
      </c>
      <c r="D3751" s="29">
        <v>5.6354023516178131E-2</v>
      </c>
      <c r="E3751" s="29">
        <v>0.38404223322868347</v>
      </c>
      <c r="F3751" s="32">
        <v>9.5518732070922852</v>
      </c>
      <c r="G3751" s="32">
        <v>2.8757236003875732</v>
      </c>
      <c r="H3751" s="29">
        <v>1.4220504760742188</v>
      </c>
      <c r="I3751" s="29">
        <v>9.4319671392440796E-2</v>
      </c>
      <c r="J3751" s="48">
        <v>297.49459838867188</v>
      </c>
      <c r="K3751" s="32">
        <v>20.459999084472656</v>
      </c>
      <c r="L3751" s="53">
        <v>66.089996337890625</v>
      </c>
    </row>
    <row r="3752" spans="1:12" x14ac:dyDescent="0.2">
      <c r="A3752" s="22">
        <v>43996.024305555555</v>
      </c>
      <c r="B3752" s="30">
        <v>1.0161031484603882</v>
      </c>
      <c r="C3752" s="31">
        <v>0.18653620779514313</v>
      </c>
      <c r="D3752" s="31">
        <v>5.8438125997781754E-2</v>
      </c>
      <c r="E3752" s="31">
        <v>0.34436753392219543</v>
      </c>
      <c r="F3752" s="33">
        <v>5.5682449340820313</v>
      </c>
      <c r="G3752" s="33">
        <v>7.2041711807250977</v>
      </c>
      <c r="H3752" s="31">
        <v>1.4292303323745728</v>
      </c>
      <c r="I3752" s="31">
        <v>9.4314686954021454E-2</v>
      </c>
      <c r="J3752" s="49">
        <v>298.67578125</v>
      </c>
      <c r="K3752" s="33">
        <v>20.379999160766602</v>
      </c>
      <c r="L3752" s="54">
        <v>66.199996948242188</v>
      </c>
    </row>
    <row r="3753" spans="1:12" x14ac:dyDescent="0.2">
      <c r="A3753" s="21">
        <v>43996.027777777774</v>
      </c>
      <c r="B3753" s="28">
        <v>1.0542608499526978</v>
      </c>
      <c r="C3753" s="29">
        <v>0.25054317712783813</v>
      </c>
      <c r="D3753" s="29">
        <v>6.8877018988132477E-2</v>
      </c>
      <c r="E3753" s="29">
        <v>0.45291855931282043</v>
      </c>
      <c r="F3753" s="32">
        <v>-2.7131340503692627</v>
      </c>
      <c r="G3753" s="32">
        <v>11.218351364135742</v>
      </c>
      <c r="H3753" s="29">
        <v>1.4728353023529053</v>
      </c>
      <c r="I3753" s="29">
        <v>0.13059625029563904</v>
      </c>
      <c r="J3753" s="48">
        <v>298.67578125</v>
      </c>
      <c r="K3753" s="32">
        <v>20.379999160766602</v>
      </c>
      <c r="L3753" s="53">
        <v>66.410003662109375</v>
      </c>
    </row>
    <row r="3754" spans="1:12" x14ac:dyDescent="0.2">
      <c r="A3754" s="22">
        <v>43996.03125</v>
      </c>
      <c r="B3754" s="30">
        <v>1.0288792848587036</v>
      </c>
      <c r="C3754" s="31">
        <v>0.2491869330406189</v>
      </c>
      <c r="D3754" s="31">
        <v>8.7663561105728149E-2</v>
      </c>
      <c r="E3754" s="31">
        <v>0.47171342372894287</v>
      </c>
      <c r="F3754" s="33">
        <v>8.6171808242797852</v>
      </c>
      <c r="G3754" s="33">
        <v>8.0379610061645508</v>
      </c>
      <c r="H3754" s="31">
        <v>1.4728673696517944</v>
      </c>
      <c r="I3754" s="31">
        <v>0.1233435720205307</v>
      </c>
      <c r="J3754" s="49">
        <v>299.23602294921875</v>
      </c>
      <c r="K3754" s="33">
        <v>20.370000839233398</v>
      </c>
      <c r="L3754" s="54">
        <v>66.540000915527344</v>
      </c>
    </row>
    <row r="3755" spans="1:12" x14ac:dyDescent="0.2">
      <c r="A3755" s="21">
        <v>43996.034722222219</v>
      </c>
      <c r="B3755" s="28">
        <v>0.93992573022842407</v>
      </c>
      <c r="C3755" s="29">
        <v>0.19607357680797577</v>
      </c>
      <c r="D3755" s="29">
        <v>5.0091434270143509E-2</v>
      </c>
      <c r="E3755" s="29">
        <v>0.35064005851745605</v>
      </c>
      <c r="F3755" s="32">
        <v>8.8200597763061523</v>
      </c>
      <c r="G3755" s="32">
        <v>-3.454862117767334</v>
      </c>
      <c r="H3755" s="29">
        <v>1.5163389444351196</v>
      </c>
      <c r="I3755" s="29">
        <v>9.4317734241485596E-2</v>
      </c>
      <c r="J3755" s="48">
        <v>298.19686889648438</v>
      </c>
      <c r="K3755" s="32">
        <v>20.309999465942383</v>
      </c>
      <c r="L3755" s="53">
        <v>66.620002746582031</v>
      </c>
    </row>
    <row r="3756" spans="1:12" x14ac:dyDescent="0.2">
      <c r="A3756" s="22">
        <v>43996.038194444438</v>
      </c>
      <c r="B3756" s="30">
        <v>0.90177130699157715</v>
      </c>
      <c r="C3756" s="31">
        <v>0.18653203547000885</v>
      </c>
      <c r="D3756" s="31">
        <v>6.052384153008461E-2</v>
      </c>
      <c r="E3756" s="31">
        <v>0.34644681215286255</v>
      </c>
      <c r="F3756" s="33">
        <v>7.3361001014709473</v>
      </c>
      <c r="G3756" s="33">
        <v>3.2514574527740479</v>
      </c>
      <c r="H3756" s="31">
        <v>1.5307656526565552</v>
      </c>
      <c r="I3756" s="31">
        <v>7.2548143565654755E-2</v>
      </c>
      <c r="J3756" s="49">
        <v>298.2476806640625</v>
      </c>
      <c r="K3756" s="33">
        <v>20.260000228881836</v>
      </c>
      <c r="L3756" s="54">
        <v>66.599998474121094</v>
      </c>
    </row>
    <row r="3757" spans="1:12" x14ac:dyDescent="0.2">
      <c r="A3757" s="21">
        <v>43996.041666666664</v>
      </c>
      <c r="B3757" s="28">
        <v>0.95253264904022217</v>
      </c>
      <c r="C3757" s="29">
        <v>0.17427030205726624</v>
      </c>
      <c r="D3757" s="29">
        <v>5.8434195816516876E-2</v>
      </c>
      <c r="E3757" s="29">
        <v>0.32556197047233582</v>
      </c>
      <c r="F3757" s="32">
        <v>10.180669784545898</v>
      </c>
      <c r="G3757" s="32">
        <v>6.675349235534668</v>
      </c>
      <c r="H3757" s="29">
        <v>1.5306971073150635</v>
      </c>
      <c r="I3757" s="29">
        <v>0.11607182025909424</v>
      </c>
      <c r="J3757" s="48">
        <v>298.29849243164063</v>
      </c>
      <c r="K3757" s="32">
        <v>20.209999084472656</v>
      </c>
      <c r="L3757" s="53">
        <v>66.620002746582031</v>
      </c>
    </row>
    <row r="3758" spans="1:12" x14ac:dyDescent="0.2">
      <c r="A3758" s="22">
        <v>43996.045138888883</v>
      </c>
      <c r="B3758" s="30" t="s">
        <v>36</v>
      </c>
      <c r="C3758" s="31" t="s">
        <v>36</v>
      </c>
      <c r="D3758" s="31" t="s">
        <v>36</v>
      </c>
      <c r="E3758" s="31" t="s">
        <v>36</v>
      </c>
      <c r="F3758" s="33">
        <v>-3.0479025840759277</v>
      </c>
      <c r="G3758" s="33">
        <v>4.023231029510498</v>
      </c>
      <c r="H3758" s="31" t="s">
        <v>36</v>
      </c>
      <c r="I3758" s="31" t="s">
        <v>36</v>
      </c>
      <c r="J3758" s="49">
        <v>298.89981079101563</v>
      </c>
      <c r="K3758" s="33">
        <v>20.159999847412109</v>
      </c>
      <c r="L3758" s="54">
        <v>66.550003051757813</v>
      </c>
    </row>
    <row r="3759" spans="1:12" x14ac:dyDescent="0.2">
      <c r="A3759" s="21">
        <v>43996.048611111109</v>
      </c>
      <c r="B3759" s="28" t="s">
        <v>36</v>
      </c>
      <c r="C3759" s="29" t="s">
        <v>36</v>
      </c>
      <c r="D3759" s="29" t="s">
        <v>36</v>
      </c>
      <c r="E3759" s="29" t="s">
        <v>36</v>
      </c>
      <c r="F3759" s="32">
        <v>2.1843497753143311</v>
      </c>
      <c r="G3759" s="32">
        <v>1.5036454200744629</v>
      </c>
      <c r="H3759" s="29" t="s">
        <v>36</v>
      </c>
      <c r="I3759" s="29" t="s">
        <v>36</v>
      </c>
      <c r="J3759" s="48">
        <v>298.12216186523438</v>
      </c>
      <c r="K3759" s="32">
        <v>20.090000152587891</v>
      </c>
      <c r="L3759" s="53">
        <v>66.80999755859375</v>
      </c>
    </row>
    <row r="3760" spans="1:12" x14ac:dyDescent="0.2">
      <c r="A3760" s="22">
        <v>43996.052083333328</v>
      </c>
      <c r="B3760" s="30" t="s">
        <v>36</v>
      </c>
      <c r="C3760" s="31" t="s">
        <v>36</v>
      </c>
      <c r="D3760" s="31" t="s">
        <v>36</v>
      </c>
      <c r="E3760" s="31" t="s">
        <v>36</v>
      </c>
      <c r="F3760" s="33">
        <v>2.7230112552642822</v>
      </c>
      <c r="G3760" s="33">
        <v>-5.0904054641723633</v>
      </c>
      <c r="H3760" s="31" t="s">
        <v>36</v>
      </c>
      <c r="I3760" s="31" t="s">
        <v>36</v>
      </c>
      <c r="J3760" s="49">
        <v>298.69256591796875</v>
      </c>
      <c r="K3760" s="33">
        <v>20.069999694824219</v>
      </c>
      <c r="L3760" s="54">
        <v>67.19000244140625</v>
      </c>
    </row>
    <row r="3761" spans="1:12" x14ac:dyDescent="0.2">
      <c r="A3761" s="21">
        <v>43996.055555555555</v>
      </c>
      <c r="B3761" s="28" t="s">
        <v>36</v>
      </c>
      <c r="C3761" s="29" t="s">
        <v>36</v>
      </c>
      <c r="D3761" s="29" t="s">
        <v>36</v>
      </c>
      <c r="E3761" s="29" t="s">
        <v>36</v>
      </c>
      <c r="F3761" s="32">
        <v>16.094486236572266</v>
      </c>
      <c r="G3761" s="32">
        <v>-1.8289191722869873</v>
      </c>
      <c r="H3761" s="29" t="s">
        <v>36</v>
      </c>
      <c r="I3761" s="29" t="s">
        <v>36</v>
      </c>
      <c r="J3761" s="48">
        <v>298.74349975585938</v>
      </c>
      <c r="K3761" s="32">
        <v>20.020000457763672</v>
      </c>
      <c r="L3761" s="53">
        <v>67.470001220703125</v>
      </c>
    </row>
    <row r="3762" spans="1:12" x14ac:dyDescent="0.2">
      <c r="A3762" s="22">
        <v>43996.059027777774</v>
      </c>
      <c r="B3762" s="30" t="s">
        <v>36</v>
      </c>
      <c r="C3762" s="31" t="s">
        <v>36</v>
      </c>
      <c r="D3762" s="31" t="s">
        <v>36</v>
      </c>
      <c r="E3762" s="31" t="s">
        <v>36</v>
      </c>
      <c r="F3762" s="33">
        <v>8.8198280334472656</v>
      </c>
      <c r="G3762" s="33">
        <v>2.3167288303375244</v>
      </c>
      <c r="H3762" s="31" t="s">
        <v>36</v>
      </c>
      <c r="I3762" s="31" t="s">
        <v>36</v>
      </c>
      <c r="J3762" s="49">
        <v>298.75369262695313</v>
      </c>
      <c r="K3762" s="33">
        <v>20.010000228881836</v>
      </c>
      <c r="L3762" s="54">
        <v>67.69000244140625</v>
      </c>
    </row>
    <row r="3763" spans="1:12" x14ac:dyDescent="0.2">
      <c r="A3763" s="21">
        <v>43996.0625</v>
      </c>
      <c r="B3763" s="28" t="s">
        <v>36</v>
      </c>
      <c r="C3763" s="29" t="s">
        <v>36</v>
      </c>
      <c r="D3763" s="29" t="s">
        <v>36</v>
      </c>
      <c r="E3763" s="29" t="s">
        <v>36</v>
      </c>
      <c r="F3763" s="32">
        <v>9.6330404281616211</v>
      </c>
      <c r="G3763" s="32">
        <v>-1.0974351167678833</v>
      </c>
      <c r="H3763" s="29" t="s">
        <v>36</v>
      </c>
      <c r="I3763" s="29" t="s">
        <v>36</v>
      </c>
      <c r="J3763" s="48">
        <v>298.19332885742188</v>
      </c>
      <c r="K3763" s="32">
        <v>20.020000457763672</v>
      </c>
      <c r="L3763" s="53">
        <v>67.790000915527344</v>
      </c>
    </row>
    <row r="3764" spans="1:12" x14ac:dyDescent="0.2">
      <c r="A3764" s="22">
        <v>43996.065972222219</v>
      </c>
      <c r="B3764" s="30" t="s">
        <v>36</v>
      </c>
      <c r="C3764" s="31" t="s">
        <v>36</v>
      </c>
      <c r="D3764" s="31" t="s">
        <v>36</v>
      </c>
      <c r="E3764" s="31" t="s">
        <v>36</v>
      </c>
      <c r="F3764" s="33">
        <v>16.847932815551758</v>
      </c>
      <c r="G3764" s="33">
        <v>10.771296501159668</v>
      </c>
      <c r="H3764" s="31" t="s">
        <v>36</v>
      </c>
      <c r="I3764" s="31" t="s">
        <v>36</v>
      </c>
      <c r="J3764" s="49">
        <v>297.6533203125</v>
      </c>
      <c r="K3764" s="33">
        <v>20.010000228881836</v>
      </c>
      <c r="L3764" s="54">
        <v>67.900001525878906</v>
      </c>
    </row>
    <row r="3765" spans="1:12" x14ac:dyDescent="0.2">
      <c r="A3765" s="21">
        <v>43996.069444444438</v>
      </c>
      <c r="B3765" s="28" t="s">
        <v>36</v>
      </c>
      <c r="C3765" s="29" t="s">
        <v>36</v>
      </c>
      <c r="D3765" s="29" t="s">
        <v>36</v>
      </c>
      <c r="E3765" s="29" t="s">
        <v>36</v>
      </c>
      <c r="F3765" s="32">
        <v>18.525640487670898</v>
      </c>
      <c r="G3765" s="32">
        <v>6.3513579368591309</v>
      </c>
      <c r="H3765" s="29" t="s">
        <v>36</v>
      </c>
      <c r="I3765" s="29" t="s">
        <v>36</v>
      </c>
      <c r="J3765" s="48">
        <v>298.72311401367188</v>
      </c>
      <c r="K3765" s="32">
        <v>20.040000915527344</v>
      </c>
      <c r="L3765" s="53">
        <v>68.010002136230469</v>
      </c>
    </row>
    <row r="3766" spans="1:12" x14ac:dyDescent="0.2">
      <c r="A3766" s="22">
        <v>43996.072916666664</v>
      </c>
      <c r="B3766" s="30" t="s">
        <v>36</v>
      </c>
      <c r="C3766" s="31" t="s">
        <v>36</v>
      </c>
      <c r="D3766" s="31" t="s">
        <v>36</v>
      </c>
      <c r="E3766" s="31" t="s">
        <v>36</v>
      </c>
      <c r="F3766" s="33">
        <v>19.674541473388672</v>
      </c>
      <c r="G3766" s="33">
        <v>5.9958572387695313</v>
      </c>
      <c r="H3766" s="31" t="s">
        <v>36</v>
      </c>
      <c r="I3766" s="31" t="s">
        <v>36</v>
      </c>
      <c r="J3766" s="49">
        <v>297.06259155273438</v>
      </c>
      <c r="K3766" s="33">
        <v>20.049999237060547</v>
      </c>
      <c r="L3766" s="54">
        <v>68.089996337890625</v>
      </c>
    </row>
    <row r="3767" spans="1:12" x14ac:dyDescent="0.2">
      <c r="A3767" s="21">
        <v>43996.076388888883</v>
      </c>
      <c r="B3767" s="28" t="s">
        <v>36</v>
      </c>
      <c r="C3767" s="29" t="s">
        <v>36</v>
      </c>
      <c r="D3767" s="29" t="s">
        <v>36</v>
      </c>
      <c r="E3767" s="29" t="s">
        <v>36</v>
      </c>
      <c r="F3767" s="32">
        <v>-4.6445870399475098</v>
      </c>
      <c r="G3767" s="32">
        <v>9.0757465362548828</v>
      </c>
      <c r="H3767" s="29" t="s">
        <v>36</v>
      </c>
      <c r="I3767" s="29" t="s">
        <v>36</v>
      </c>
      <c r="J3767" s="48">
        <v>298.0916748046875</v>
      </c>
      <c r="K3767" s="32">
        <v>20.120000839233398</v>
      </c>
      <c r="L3767" s="53">
        <v>68.099998474121094</v>
      </c>
    </row>
    <row r="3768" spans="1:12" x14ac:dyDescent="0.2">
      <c r="A3768" s="22">
        <v>43996.079861111109</v>
      </c>
      <c r="B3768" s="30" t="s">
        <v>36</v>
      </c>
      <c r="C3768" s="31" t="s">
        <v>36</v>
      </c>
      <c r="D3768" s="31" t="s">
        <v>36</v>
      </c>
      <c r="E3768" s="31" t="s">
        <v>36</v>
      </c>
      <c r="F3768" s="33">
        <v>-3.0079772472381592</v>
      </c>
      <c r="G3768" s="33">
        <v>0.51826632022857666</v>
      </c>
      <c r="H3768" s="31" t="s">
        <v>36</v>
      </c>
      <c r="I3768" s="31" t="s">
        <v>36</v>
      </c>
      <c r="J3768" s="49">
        <v>297.55181884765625</v>
      </c>
      <c r="K3768" s="33">
        <v>20.110000610351563</v>
      </c>
      <c r="L3768" s="54">
        <v>67.680000305175781</v>
      </c>
    </row>
    <row r="3769" spans="1:12" x14ac:dyDescent="0.2">
      <c r="A3769" s="21">
        <v>43996.083333333328</v>
      </c>
      <c r="B3769" s="28" t="s">
        <v>36</v>
      </c>
      <c r="C3769" s="29" t="s">
        <v>36</v>
      </c>
      <c r="D3769" s="29" t="s">
        <v>36</v>
      </c>
      <c r="E3769" s="29" t="s">
        <v>36</v>
      </c>
      <c r="F3769" s="32">
        <v>7.0516262054443359</v>
      </c>
      <c r="G3769" s="32">
        <v>6.1371498107910156</v>
      </c>
      <c r="H3769" s="29" t="s">
        <v>36</v>
      </c>
      <c r="I3769" s="29" t="s">
        <v>36</v>
      </c>
      <c r="J3769" s="48">
        <v>297.06259155273438</v>
      </c>
      <c r="K3769" s="32">
        <v>20.049999237060547</v>
      </c>
      <c r="L3769" s="53">
        <v>67.419998168945313</v>
      </c>
    </row>
    <row r="3770" spans="1:12" x14ac:dyDescent="0.2">
      <c r="A3770" s="22">
        <v>43996.086805555555</v>
      </c>
      <c r="B3770" s="30" t="s">
        <v>36</v>
      </c>
      <c r="C3770" s="31" t="s">
        <v>36</v>
      </c>
      <c r="D3770" s="31" t="s">
        <v>36</v>
      </c>
      <c r="E3770" s="31" t="s">
        <v>36</v>
      </c>
      <c r="F3770" s="33">
        <v>13.563876152038574</v>
      </c>
      <c r="G3770" s="33">
        <v>-0.73153489828109741</v>
      </c>
      <c r="H3770" s="31" t="s">
        <v>36</v>
      </c>
      <c r="I3770" s="31" t="s">
        <v>36</v>
      </c>
      <c r="J3770" s="49">
        <v>298.73330688476563</v>
      </c>
      <c r="K3770" s="33">
        <v>20.030000686645508</v>
      </c>
      <c r="L3770" s="54">
        <v>67.239997863769531</v>
      </c>
    </row>
    <row r="3771" spans="1:12" x14ac:dyDescent="0.2">
      <c r="A3771" s="21">
        <v>43996.090277777774</v>
      </c>
      <c r="B3771" s="28">
        <v>0.49527391791343689</v>
      </c>
      <c r="C3771" s="29">
        <v>0.16336418688297272</v>
      </c>
      <c r="D3771" s="29">
        <v>4.5908588916063309E-2</v>
      </c>
      <c r="E3771" s="29">
        <v>0.29631909728050232</v>
      </c>
      <c r="F3771" s="32">
        <v>10.250900268554688</v>
      </c>
      <c r="G3771" s="32">
        <v>-3.4135801792144775</v>
      </c>
      <c r="H3771" s="29">
        <v>1.7844491004943848</v>
      </c>
      <c r="I3771" s="29">
        <v>2.9015431180596352E-2</v>
      </c>
      <c r="J3771" s="48">
        <v>297.73455810546875</v>
      </c>
      <c r="K3771" s="32">
        <v>19.930000305175781</v>
      </c>
      <c r="L3771" s="53">
        <v>67.349998474121094</v>
      </c>
    </row>
    <row r="3772" spans="1:12" x14ac:dyDescent="0.2">
      <c r="A3772" s="22">
        <v>43996.09375</v>
      </c>
      <c r="B3772" s="30">
        <v>0.31748279929161072</v>
      </c>
      <c r="C3772" s="31">
        <v>0.11980022490024567</v>
      </c>
      <c r="D3772" s="31">
        <v>5.0082020461559296E-2</v>
      </c>
      <c r="E3772" s="31">
        <v>0.23162937164306641</v>
      </c>
      <c r="F3772" s="33">
        <v>2.7328917980194092</v>
      </c>
      <c r="G3772" s="33">
        <v>-3.6370828151702881</v>
      </c>
      <c r="H3772" s="31">
        <v>1.8062078952789307</v>
      </c>
      <c r="I3772" s="31">
        <v>7.2538470849394798E-3</v>
      </c>
      <c r="J3772" s="49">
        <v>297.2755126953125</v>
      </c>
      <c r="K3772" s="33">
        <v>19.840000152587891</v>
      </c>
      <c r="L3772" s="54">
        <v>67.720001220703125</v>
      </c>
    </row>
    <row r="3773" spans="1:12" x14ac:dyDescent="0.2">
      <c r="A3773" s="21">
        <v>43996.097222222219</v>
      </c>
      <c r="B3773" s="28">
        <v>0.35558196902275085</v>
      </c>
      <c r="C3773" s="29">
        <v>0.10346419364213943</v>
      </c>
      <c r="D3773" s="29">
        <v>3.9648406207561493E-2</v>
      </c>
      <c r="E3773" s="29">
        <v>0.19824202358722687</v>
      </c>
      <c r="F3773" s="32">
        <v>-7.4469027519226074</v>
      </c>
      <c r="G3773" s="32">
        <v>-3.7488501071929932</v>
      </c>
      <c r="H3773" s="29">
        <v>1.8134680986404419</v>
      </c>
      <c r="I3773" s="29">
        <v>5.8030977845191956E-2</v>
      </c>
      <c r="J3773" s="48">
        <v>297.89718627929688</v>
      </c>
      <c r="K3773" s="32">
        <v>19.770000457763672</v>
      </c>
      <c r="L3773" s="53">
        <v>68.029998779296875</v>
      </c>
    </row>
    <row r="3774" spans="1:12" x14ac:dyDescent="0.2">
      <c r="A3774" s="22">
        <v>43996.100694444438</v>
      </c>
      <c r="B3774" s="30">
        <v>0.190492182970047</v>
      </c>
      <c r="C3774" s="31">
        <v>0.10482657700777054</v>
      </c>
      <c r="D3774" s="31">
        <v>4.3822344392538071E-2</v>
      </c>
      <c r="E3774" s="31">
        <v>0.20450426638126373</v>
      </c>
      <c r="F3774" s="33">
        <v>-2.3976614475250244</v>
      </c>
      <c r="G3774" s="33">
        <v>-0.79244744777679443</v>
      </c>
      <c r="H3774" s="31">
        <v>1.7989777326583862</v>
      </c>
      <c r="I3774" s="31">
        <v>3.6269713193178177E-2</v>
      </c>
      <c r="J3774" s="49">
        <v>299.039306640625</v>
      </c>
      <c r="K3774" s="33">
        <v>19.729999542236328</v>
      </c>
      <c r="L3774" s="54">
        <v>68.239997863769531</v>
      </c>
    </row>
    <row r="3775" spans="1:12" x14ac:dyDescent="0.2">
      <c r="A3775" s="21">
        <v>43996.104166666664</v>
      </c>
      <c r="B3775" s="28">
        <v>0.27937948703765869</v>
      </c>
      <c r="C3775" s="29">
        <v>8.7125770747661591E-2</v>
      </c>
      <c r="D3775" s="29">
        <v>2.9213951900601387E-2</v>
      </c>
      <c r="E3775" s="29">
        <v>0.16276344656944275</v>
      </c>
      <c r="F3775" s="32">
        <v>8.5236139297485352</v>
      </c>
      <c r="G3775" s="32">
        <v>-6.918452262878418</v>
      </c>
      <c r="H3775" s="29">
        <v>1.7408897876739502</v>
      </c>
      <c r="I3775" s="29">
        <v>5.0775952637195587E-2</v>
      </c>
      <c r="J3775" s="48">
        <v>298.22036743164063</v>
      </c>
      <c r="K3775" s="32">
        <v>19.700000762939453</v>
      </c>
      <c r="L3775" s="53">
        <v>68.160003662109375</v>
      </c>
    </row>
    <row r="3776" spans="1:12" x14ac:dyDescent="0.2">
      <c r="A3776" s="22">
        <v>43996.107638888883</v>
      </c>
      <c r="B3776" s="30">
        <v>0.26664760708808899</v>
      </c>
      <c r="C3776" s="31">
        <v>6.805863231420517E-2</v>
      </c>
      <c r="D3776" s="31">
        <v>3.9642628282308578E-2</v>
      </c>
      <c r="E3776" s="31">
        <v>0.14396533370018005</v>
      </c>
      <c r="F3776" s="33">
        <v>5.3837428092956543</v>
      </c>
      <c r="G3776" s="33">
        <v>-9.5789995193481445</v>
      </c>
      <c r="H3776" s="31">
        <v>1.784192681312561</v>
      </c>
      <c r="I3776" s="31">
        <v>0.12329786270856857</v>
      </c>
      <c r="J3776" s="49">
        <v>298.25091552734375</v>
      </c>
      <c r="K3776" s="33">
        <v>19.670000076293945</v>
      </c>
      <c r="L3776" s="54">
        <v>67.760002136230469</v>
      </c>
    </row>
    <row r="3777" spans="1:12" x14ac:dyDescent="0.2">
      <c r="A3777" s="21">
        <v>43996.111111111109</v>
      </c>
      <c r="B3777" s="28">
        <v>0.317391037940979</v>
      </c>
      <c r="C3777" s="29">
        <v>5.9882801026105881E-2</v>
      </c>
      <c r="D3777" s="29">
        <v>4.7981400042772293E-2</v>
      </c>
      <c r="E3777" s="29">
        <v>0.13977190852165222</v>
      </c>
      <c r="F3777" s="32">
        <v>1.5133205652236938</v>
      </c>
      <c r="G3777" s="32">
        <v>1.3203467130661011</v>
      </c>
      <c r="H3777" s="29">
        <v>1.8274410963058472</v>
      </c>
      <c r="I3777" s="29">
        <v>-4.3510504066944122E-2</v>
      </c>
      <c r="J3777" s="48">
        <v>298.25091552734375</v>
      </c>
      <c r="K3777" s="32">
        <v>19.670000076293945</v>
      </c>
      <c r="L3777" s="53">
        <v>67.129997253417969</v>
      </c>
    </row>
    <row r="3778" spans="1:12" x14ac:dyDescent="0.2">
      <c r="A3778" s="22">
        <v>43996.114583333328</v>
      </c>
      <c r="B3778" s="30">
        <v>0.20311233401298523</v>
      </c>
      <c r="C3778" s="31">
        <v>5.0351548939943314E-2</v>
      </c>
      <c r="D3778" s="31">
        <v>4.5891199260950089E-2</v>
      </c>
      <c r="E3778" s="31">
        <v>0.12098589539527893</v>
      </c>
      <c r="F3778" s="33">
        <v>4.3872270584106445</v>
      </c>
      <c r="G3778" s="33">
        <v>4.0622467994689941</v>
      </c>
      <c r="H3778" s="31">
        <v>1.7620198726654053</v>
      </c>
      <c r="I3778" s="31">
        <v>7.2511103935539722E-3</v>
      </c>
      <c r="J3778" s="49">
        <v>298.79098510742188</v>
      </c>
      <c r="K3778" s="33">
        <v>19.680000305175781</v>
      </c>
      <c r="L3778" s="54">
        <v>66.709999084472656</v>
      </c>
    </row>
    <row r="3779" spans="1:12" x14ac:dyDescent="0.2">
      <c r="A3779" s="21">
        <v>43996.118055555555</v>
      </c>
      <c r="B3779" s="28">
        <v>0.21580858528614044</v>
      </c>
      <c r="C3779" s="29">
        <v>4.8991084098815918E-2</v>
      </c>
      <c r="D3779" s="29">
        <v>4.1719604283571243E-2</v>
      </c>
      <c r="E3779" s="29">
        <v>0.11681490391492844</v>
      </c>
      <c r="F3779" s="32">
        <v>20.159061431884766</v>
      </c>
      <c r="G3779" s="32">
        <v>5.2200288772583008</v>
      </c>
      <c r="H3779" s="29">
        <v>1.6822710037231445</v>
      </c>
      <c r="I3779" s="29">
        <v>7.2511681355535984E-3</v>
      </c>
      <c r="J3779" s="48">
        <v>297.65997314453125</v>
      </c>
      <c r="K3779" s="32">
        <v>19.709999084472656</v>
      </c>
      <c r="L3779" s="53">
        <v>66.620002746582031</v>
      </c>
    </row>
    <row r="3780" spans="1:12" x14ac:dyDescent="0.2">
      <c r="A3780" s="22">
        <v>43996.121527777774</v>
      </c>
      <c r="B3780" s="30">
        <v>0.2158019095659256</v>
      </c>
      <c r="C3780" s="31">
        <v>4.2185463011264801E-2</v>
      </c>
      <c r="D3780" s="31">
        <v>4.3804232031106949E-2</v>
      </c>
      <c r="E3780" s="31">
        <v>0.10846761614084244</v>
      </c>
      <c r="F3780" s="33">
        <v>9.5562152862548828</v>
      </c>
      <c r="G3780" s="33">
        <v>4.1230850219726563</v>
      </c>
      <c r="H3780" s="31">
        <v>1.5662038326263428</v>
      </c>
      <c r="I3780" s="31">
        <v>7.2509437799453735E-2</v>
      </c>
      <c r="J3780" s="49">
        <v>299.33102416992188</v>
      </c>
      <c r="K3780" s="33">
        <v>19.690000534057617</v>
      </c>
      <c r="L3780" s="54">
        <v>66.569999694824219</v>
      </c>
    </row>
    <row r="3781" spans="1:12" x14ac:dyDescent="0.2">
      <c r="A3781" s="21">
        <v>43996.125</v>
      </c>
      <c r="B3781" s="28">
        <v>0.36815553903579712</v>
      </c>
      <c r="C3781" s="29">
        <v>2.8579026460647583E-2</v>
      </c>
      <c r="D3781" s="29">
        <v>3.3376727253198624E-2</v>
      </c>
      <c r="E3781" s="29">
        <v>7.7183686196804047E-2</v>
      </c>
      <c r="F3781" s="32">
        <v>4.6717667579650879</v>
      </c>
      <c r="G3781" s="32">
        <v>-3.321016788482666</v>
      </c>
      <c r="H3781" s="29">
        <v>1.5445472002029419</v>
      </c>
      <c r="I3781" s="29">
        <v>5.0759762525558472E-2</v>
      </c>
      <c r="J3781" s="48">
        <v>298.25091552734375</v>
      </c>
      <c r="K3781" s="32">
        <v>19.670000076293945</v>
      </c>
      <c r="L3781" s="53">
        <v>66.919998168945313</v>
      </c>
    </row>
    <row r="3782" spans="1:12" x14ac:dyDescent="0.2">
      <c r="A3782" s="22">
        <v>43996.128472222219</v>
      </c>
      <c r="B3782" s="30">
        <v>0.21581459045410156</v>
      </c>
      <c r="C3782" s="31">
        <v>2.8578927740454674E-2</v>
      </c>
      <c r="D3782" s="31">
        <v>3.9634730666875839E-2</v>
      </c>
      <c r="E3782" s="31">
        <v>8.3441533148288727E-2</v>
      </c>
      <c r="F3782" s="33">
        <v>-0.79216647148132324</v>
      </c>
      <c r="G3782" s="33">
        <v>-1.4116812944412231</v>
      </c>
      <c r="H3782" s="31">
        <v>1.4937822818756104</v>
      </c>
      <c r="I3782" s="31">
        <v>5.0759591162204742E-2</v>
      </c>
      <c r="J3782" s="49">
        <v>298.281494140625</v>
      </c>
      <c r="K3782" s="33">
        <v>19.639999389648438</v>
      </c>
      <c r="L3782" s="54">
        <v>67.029998779296875</v>
      </c>
    </row>
    <row r="3783" spans="1:12" x14ac:dyDescent="0.2">
      <c r="A3783" s="21">
        <v>43996.131944444438</v>
      </c>
      <c r="B3783" s="28">
        <v>0.33004584908485413</v>
      </c>
      <c r="C3783" s="29">
        <v>2.5855284184217453E-2</v>
      </c>
      <c r="D3783" s="29">
        <v>3.9631906896829605E-2</v>
      </c>
      <c r="E3783" s="29">
        <v>7.926381379365921E-2</v>
      </c>
      <c r="F3783" s="32">
        <v>0.19294986128807068</v>
      </c>
      <c r="G3783" s="32">
        <v>1.2694071531295776</v>
      </c>
      <c r="H3783" s="29">
        <v>1.4791741371154785</v>
      </c>
      <c r="I3783" s="29">
        <v>6.5257690846920013E-2</v>
      </c>
      <c r="J3783" s="48">
        <v>298.87261962890625</v>
      </c>
      <c r="K3783" s="32">
        <v>19.600000381469727</v>
      </c>
      <c r="L3783" s="53">
        <v>66.889999389648438</v>
      </c>
    </row>
    <row r="3784" spans="1:12" x14ac:dyDescent="0.2">
      <c r="A3784" s="22">
        <v>43996.135416666664</v>
      </c>
      <c r="B3784" s="30">
        <v>0.22848889231681824</v>
      </c>
      <c r="C3784" s="31">
        <v>3.265867754817009E-2</v>
      </c>
      <c r="D3784" s="31">
        <v>3.1287744641304016E-2</v>
      </c>
      <c r="E3784" s="31">
        <v>8.1348143517971039E-2</v>
      </c>
      <c r="F3784" s="33">
        <v>7.1999382972717285</v>
      </c>
      <c r="G3784" s="33">
        <v>3.0058979988098145</v>
      </c>
      <c r="H3784" s="31">
        <v>1.4718948602676392</v>
      </c>
      <c r="I3784" s="31">
        <v>6.5256431698799133E-2</v>
      </c>
      <c r="J3784" s="49">
        <v>298.89306640625</v>
      </c>
      <c r="K3784" s="33">
        <v>19.579999923706055</v>
      </c>
      <c r="L3784" s="54">
        <v>66.889999389648438</v>
      </c>
    </row>
    <row r="3785" spans="1:12" x14ac:dyDescent="0.2">
      <c r="A3785" s="21">
        <v>43996.138888888883</v>
      </c>
      <c r="B3785" s="28">
        <v>0.33003684878349304</v>
      </c>
      <c r="C3785" s="29">
        <v>3.4019187092781067E-2</v>
      </c>
      <c r="D3785" s="29">
        <v>3.3373329788446426E-2</v>
      </c>
      <c r="E3785" s="29">
        <v>8.5519157350063324E-2</v>
      </c>
      <c r="F3785" s="32">
        <v>5.5039997100830078</v>
      </c>
      <c r="G3785" s="32">
        <v>4.2244715690612793</v>
      </c>
      <c r="H3785" s="29">
        <v>1.4718831777572632</v>
      </c>
      <c r="I3785" s="29">
        <v>5.0754591822624207E-2</v>
      </c>
      <c r="J3785" s="48">
        <v>297.82269287109375</v>
      </c>
      <c r="K3785" s="32">
        <v>19.549999237060547</v>
      </c>
      <c r="L3785" s="53">
        <v>66.980003356933594</v>
      </c>
    </row>
    <row r="3786" spans="1:12" x14ac:dyDescent="0.2">
      <c r="A3786" s="22">
        <v>43996.142361111109</v>
      </c>
      <c r="B3786" s="30">
        <v>0.33006218075752258</v>
      </c>
      <c r="C3786" s="31">
        <v>5.035226047039032E-2</v>
      </c>
      <c r="D3786" s="31">
        <v>3.337588906288147E-2</v>
      </c>
      <c r="E3786" s="31">
        <v>0.11055763065814972</v>
      </c>
      <c r="F3786" s="33">
        <v>6.2356362342834473</v>
      </c>
      <c r="G3786" s="33">
        <v>-0.30467280745506287</v>
      </c>
      <c r="H3786" s="31">
        <v>1.493749737739563</v>
      </c>
      <c r="I3786" s="31">
        <v>9.4265758991241455E-2</v>
      </c>
      <c r="J3786" s="49">
        <v>298.36300659179688</v>
      </c>
      <c r="K3786" s="33">
        <v>19.559999465942383</v>
      </c>
      <c r="L3786" s="54">
        <v>67.269996643066406</v>
      </c>
    </row>
    <row r="3787" spans="1:12" x14ac:dyDescent="0.2">
      <c r="A3787" s="21">
        <v>43996.145833333328</v>
      </c>
      <c r="B3787" s="28">
        <v>0.33007726073265076</v>
      </c>
      <c r="C3787" s="29">
        <v>0.10207004845142365</v>
      </c>
      <c r="D3787" s="29">
        <v>7.3013097047805786E-2</v>
      </c>
      <c r="E3787" s="29">
        <v>0.22946973145008087</v>
      </c>
      <c r="F3787" s="32">
        <v>-1.7265580892562866</v>
      </c>
      <c r="G3787" s="32">
        <v>-8.5109157562255859</v>
      </c>
      <c r="H3787" s="29">
        <v>1.4938180446624756</v>
      </c>
      <c r="I3787" s="29">
        <v>2.9006173834204674E-2</v>
      </c>
      <c r="J3787" s="48">
        <v>297.77182006835938</v>
      </c>
      <c r="K3787" s="32">
        <v>19.600000381469727</v>
      </c>
      <c r="L3787" s="53">
        <v>67.300003051757813</v>
      </c>
    </row>
    <row r="3788" spans="1:12" x14ac:dyDescent="0.2">
      <c r="A3788" s="22">
        <v>43996.149305555555</v>
      </c>
      <c r="B3788" s="30">
        <v>0.31735274195671082</v>
      </c>
      <c r="C3788" s="31">
        <v>0.10342144966125488</v>
      </c>
      <c r="D3788" s="31">
        <v>7.0920474827289581E-2</v>
      </c>
      <c r="E3788" s="31">
        <v>0.2294485867023468</v>
      </c>
      <c r="F3788" s="33">
        <v>16.065666198730469</v>
      </c>
      <c r="G3788" s="33">
        <v>-0.66009372472763062</v>
      </c>
      <c r="H3788" s="31">
        <v>1.5009311437606812</v>
      </c>
      <c r="I3788" s="31">
        <v>6.5257884562015533E-2</v>
      </c>
      <c r="J3788" s="49">
        <v>299.402587890625</v>
      </c>
      <c r="K3788" s="33">
        <v>19.620000839233398</v>
      </c>
      <c r="L3788" s="54">
        <v>66.819999694824219</v>
      </c>
    </row>
    <row r="3789" spans="1:12" x14ac:dyDescent="0.2">
      <c r="A3789" s="21">
        <v>43996.152777777774</v>
      </c>
      <c r="B3789" s="28">
        <v>0.36811792850494385</v>
      </c>
      <c r="C3789" s="29">
        <v>9.6614465117454529E-2</v>
      </c>
      <c r="D3789" s="29">
        <v>5.631747841835022E-2</v>
      </c>
      <c r="E3789" s="29">
        <v>0.204411581158638</v>
      </c>
      <c r="F3789" s="32">
        <v>22.554203033447266</v>
      </c>
      <c r="G3789" s="32">
        <v>10.551022529602051</v>
      </c>
      <c r="H3789" s="29">
        <v>1.5008853673934937</v>
      </c>
      <c r="I3789" s="29">
        <v>7.9757191240787506E-2</v>
      </c>
      <c r="J3789" s="48">
        <v>299.412841796875</v>
      </c>
      <c r="K3789" s="32">
        <v>19.610000610351563</v>
      </c>
      <c r="L3789" s="53">
        <v>66.730003356933594</v>
      </c>
    </row>
    <row r="3790" spans="1:12" x14ac:dyDescent="0.2">
      <c r="A3790" s="22">
        <v>43996.15625</v>
      </c>
      <c r="B3790" s="30">
        <v>0.35542505979537964</v>
      </c>
      <c r="C3790" s="31">
        <v>8.9810840785503387E-2</v>
      </c>
      <c r="D3790" s="31">
        <v>6.2575116753578186E-2</v>
      </c>
      <c r="E3790" s="31">
        <v>0.20024038851261139</v>
      </c>
      <c r="F3790" s="33">
        <v>17.182262420654297</v>
      </c>
      <c r="G3790" s="33">
        <v>15.48637866973877</v>
      </c>
      <c r="H3790" s="31">
        <v>1.5153902769088745</v>
      </c>
      <c r="I3790" s="31">
        <v>6.525605171918869E-2</v>
      </c>
      <c r="J3790" s="49">
        <v>298.8624267578125</v>
      </c>
      <c r="K3790" s="33">
        <v>19.610000610351563</v>
      </c>
      <c r="L3790" s="54">
        <v>66.739997863769531</v>
      </c>
    </row>
    <row r="3791" spans="1:12" x14ac:dyDescent="0.2">
      <c r="A3791" s="21">
        <v>43996.159722222219</v>
      </c>
      <c r="B3791" s="28">
        <v>0.41890549659729004</v>
      </c>
      <c r="C3791" s="29">
        <v>9.5256567001342773E-2</v>
      </c>
      <c r="D3791" s="29">
        <v>6.4662754535675049E-2</v>
      </c>
      <c r="E3791" s="29">
        <v>0.210675448179245</v>
      </c>
      <c r="F3791" s="32">
        <v>21.945571899414063</v>
      </c>
      <c r="G3791" s="32">
        <v>17.751436233520508</v>
      </c>
      <c r="H3791" s="29">
        <v>1.5154324769973755</v>
      </c>
      <c r="I3791" s="29">
        <v>0.10151222348213196</v>
      </c>
      <c r="J3791" s="48">
        <v>297.76162719726563</v>
      </c>
      <c r="K3791" s="32">
        <v>19.610000610351563</v>
      </c>
      <c r="L3791" s="53">
        <v>66.860000610351563</v>
      </c>
    </row>
    <row r="3792" spans="1:12" x14ac:dyDescent="0.2">
      <c r="A3792" s="22">
        <v>43996.163194444438</v>
      </c>
      <c r="B3792" s="30">
        <v>0.36811012029647827</v>
      </c>
      <c r="C3792" s="31">
        <v>8.0283552408218384E-2</v>
      </c>
      <c r="D3792" s="31">
        <v>5.2144706249237061E-2</v>
      </c>
      <c r="E3792" s="31">
        <v>0.17520621418952942</v>
      </c>
      <c r="F3792" s="33">
        <v>13.932333946228027</v>
      </c>
      <c r="G3792" s="33">
        <v>12.683297157287598</v>
      </c>
      <c r="H3792" s="31">
        <v>1.500853419303894</v>
      </c>
      <c r="I3792" s="31">
        <v>8.700600266456604E-2</v>
      </c>
      <c r="J3792" s="49">
        <v>297.77182006835938</v>
      </c>
      <c r="K3792" s="33">
        <v>19.600000381469727</v>
      </c>
      <c r="L3792" s="54">
        <v>66.680000305175781</v>
      </c>
    </row>
    <row r="3793" spans="1:12" x14ac:dyDescent="0.2">
      <c r="A3793" s="21">
        <v>43996.166666666664</v>
      </c>
      <c r="B3793" s="28">
        <v>0.36808139085769653</v>
      </c>
      <c r="C3793" s="29">
        <v>6.3949696719646454E-2</v>
      </c>
      <c r="D3793" s="29">
        <v>4.7969382256269455E-2</v>
      </c>
      <c r="E3793" s="29">
        <v>0.14599378407001495</v>
      </c>
      <c r="F3793" s="32">
        <v>4.1732816696166992</v>
      </c>
      <c r="G3793" s="32">
        <v>4.2646670341491699</v>
      </c>
      <c r="H3793" s="29">
        <v>1.507986307144165</v>
      </c>
      <c r="I3793" s="29">
        <v>9.4249144196510315E-2</v>
      </c>
      <c r="J3793" s="48">
        <v>298.37319946289063</v>
      </c>
      <c r="K3793" s="32">
        <v>19.549999237060547</v>
      </c>
      <c r="L3793" s="53">
        <v>66.550003051757813</v>
      </c>
    </row>
    <row r="3794" spans="1:12" x14ac:dyDescent="0.2">
      <c r="A3794" s="22">
        <v>43996.170138888883</v>
      </c>
      <c r="B3794" s="30">
        <v>0.38079828023910522</v>
      </c>
      <c r="C3794" s="31">
        <v>6.9396674633026123E-2</v>
      </c>
      <c r="D3794" s="31">
        <v>4.3800938874483109E-2</v>
      </c>
      <c r="E3794" s="31">
        <v>0.15017463266849518</v>
      </c>
      <c r="F3794" s="33">
        <v>18.704811096191406</v>
      </c>
      <c r="G3794" s="33">
        <v>5.9201436042785645</v>
      </c>
      <c r="H3794" s="31">
        <v>1.5008324384689331</v>
      </c>
      <c r="I3794" s="31">
        <v>8.7004788219928741E-2</v>
      </c>
      <c r="J3794" s="49">
        <v>297.29251098632813</v>
      </c>
      <c r="K3794" s="33">
        <v>19.530000686645508</v>
      </c>
      <c r="L3794" s="54">
        <v>66.910003662109375</v>
      </c>
    </row>
    <row r="3795" spans="1:12" x14ac:dyDescent="0.2">
      <c r="A3795" s="21">
        <v>43996.173611111109</v>
      </c>
      <c r="B3795" s="28">
        <v>0.38081538677215576</v>
      </c>
      <c r="C3795" s="29">
        <v>6.8039014935493469E-2</v>
      </c>
      <c r="D3795" s="29">
        <v>3.9631202816963196E-2</v>
      </c>
      <c r="E3795" s="29">
        <v>0.14392384886741638</v>
      </c>
      <c r="F3795" s="32">
        <v>19.680540084838867</v>
      </c>
      <c r="G3795" s="32">
        <v>13.414856910705566</v>
      </c>
      <c r="H3795" s="29">
        <v>1.5008999109268188</v>
      </c>
      <c r="I3795" s="29">
        <v>8.7008699774742126E-2</v>
      </c>
      <c r="J3795" s="48">
        <v>297.87356567382813</v>
      </c>
      <c r="K3795" s="32">
        <v>19.5</v>
      </c>
      <c r="L3795" s="53">
        <v>67.230003356933594</v>
      </c>
    </row>
    <row r="3796" spans="1:12" x14ac:dyDescent="0.2">
      <c r="A3796" s="22">
        <v>43996.177083333328</v>
      </c>
      <c r="B3796" s="30">
        <v>0.53317081928253174</v>
      </c>
      <c r="C3796" s="31">
        <v>6.9403603672981262E-2</v>
      </c>
      <c r="D3796" s="31">
        <v>3.9633382111787796E-2</v>
      </c>
      <c r="E3796" s="31">
        <v>0.14601773023605347</v>
      </c>
      <c r="F3796" s="33">
        <v>25.866401672363281</v>
      </c>
      <c r="G3796" s="33">
        <v>18.818391799926758</v>
      </c>
      <c r="H3796" s="31">
        <v>1.500982403755188</v>
      </c>
      <c r="I3796" s="31">
        <v>8.7013483047485352E-2</v>
      </c>
      <c r="J3796" s="49">
        <v>298.43438720703125</v>
      </c>
      <c r="K3796" s="33">
        <v>19.489999771118164</v>
      </c>
      <c r="L3796" s="54">
        <v>67.510002136230469</v>
      </c>
    </row>
    <row r="3797" spans="1:12" x14ac:dyDescent="0.2">
      <c r="A3797" s="21">
        <v>43996.180555555555</v>
      </c>
      <c r="B3797" s="28">
        <v>0.35545507073402405</v>
      </c>
      <c r="C3797" s="29">
        <v>6.9405138492584229E-2</v>
      </c>
      <c r="D3797" s="29">
        <v>3.9634253829717636E-2</v>
      </c>
      <c r="E3797" s="29">
        <v>0.1439349353313446</v>
      </c>
      <c r="F3797" s="32">
        <v>16.757167816162109</v>
      </c>
      <c r="G3797" s="32">
        <v>13.751032829284668</v>
      </c>
      <c r="H3797" s="29">
        <v>1.5010155439376831</v>
      </c>
      <c r="I3797" s="29">
        <v>0.10151796787977219</v>
      </c>
      <c r="J3797" s="48">
        <v>297.90411376953125</v>
      </c>
      <c r="K3797" s="32">
        <v>19.469999313354492</v>
      </c>
      <c r="L3797" s="53">
        <v>67.69000244140625</v>
      </c>
    </row>
    <row r="3798" spans="1:12" x14ac:dyDescent="0.2">
      <c r="A3798" s="22">
        <v>43996.184027777774</v>
      </c>
      <c r="B3798" s="30">
        <v>0.4443020224571228</v>
      </c>
      <c r="C3798" s="31">
        <v>6.9402515888214111E-2</v>
      </c>
      <c r="D3798" s="31">
        <v>4.171869158744812E-2</v>
      </c>
      <c r="E3798" s="31">
        <v>0.14601543545722961</v>
      </c>
      <c r="F3798" s="33">
        <v>-4.7019853591918945</v>
      </c>
      <c r="G3798" s="33">
        <v>-4.7324509620666504</v>
      </c>
      <c r="H3798" s="31">
        <v>1.5009588003158569</v>
      </c>
      <c r="I3798" s="31">
        <v>9.4263114035129547E-2</v>
      </c>
      <c r="J3798" s="49">
        <v>298.47515869140625</v>
      </c>
      <c r="K3798" s="33">
        <v>19.450000762939453</v>
      </c>
      <c r="L3798" s="54">
        <v>67.610000610351563</v>
      </c>
    </row>
    <row r="3799" spans="1:12" x14ac:dyDescent="0.2">
      <c r="A3799" s="21">
        <v>43996.1875</v>
      </c>
      <c r="B3799" s="28">
        <v>0.32999929785728455</v>
      </c>
      <c r="C3799" s="29">
        <v>7.0751853287220001E-2</v>
      </c>
      <c r="D3799" s="29">
        <v>4.3797511607408524E-2</v>
      </c>
      <c r="E3799" s="29">
        <v>0.15016287565231323</v>
      </c>
      <c r="F3799" s="32">
        <v>6.4172177314758301</v>
      </c>
      <c r="G3799" s="32">
        <v>2.7415328025817871</v>
      </c>
      <c r="H3799" s="29">
        <v>1.5007150173187256</v>
      </c>
      <c r="I3799" s="29">
        <v>8.6997978389263153E-2</v>
      </c>
      <c r="J3799" s="48">
        <v>299.06674194335938</v>
      </c>
      <c r="K3799" s="32">
        <v>19.409999847412109</v>
      </c>
      <c r="L3799" s="53">
        <v>67.069999694824219</v>
      </c>
    </row>
    <row r="3800" spans="1:12" x14ac:dyDescent="0.2">
      <c r="A3800" s="22">
        <v>43996.190972222219</v>
      </c>
      <c r="B3800" s="30">
        <v>0.4314635694026947</v>
      </c>
      <c r="C3800" s="31">
        <v>6.8018965423107147E-2</v>
      </c>
      <c r="D3800" s="31">
        <v>4.1704759001731873E-2</v>
      </c>
      <c r="E3800" s="31">
        <v>0.14596666395664215</v>
      </c>
      <c r="F3800" s="33">
        <v>22.832035064697266</v>
      </c>
      <c r="G3800" s="33">
        <v>13.136795997619629</v>
      </c>
      <c r="H3800" s="31">
        <v>1.5004575252532959</v>
      </c>
      <c r="I3800" s="31">
        <v>8.6983054876327515E-2</v>
      </c>
      <c r="J3800" s="49">
        <v>298.57720947265625</v>
      </c>
      <c r="K3800" s="33">
        <v>19.350000381469727</v>
      </c>
      <c r="L3800" s="54">
        <v>66.569999694824219</v>
      </c>
    </row>
    <row r="3801" spans="1:12" x14ac:dyDescent="0.2">
      <c r="A3801" s="21">
        <v>43996.194444444438</v>
      </c>
      <c r="B3801" s="28">
        <v>0.39338782429695129</v>
      </c>
      <c r="C3801" s="29">
        <v>6.9378383457660675E-2</v>
      </c>
      <c r="D3801" s="29">
        <v>3.5448562353849411E-2</v>
      </c>
      <c r="E3801" s="29">
        <v>0.14179424941539764</v>
      </c>
      <c r="F3801" s="32">
        <v>9.6748027801513672</v>
      </c>
      <c r="G3801" s="32">
        <v>14.212721824645996</v>
      </c>
      <c r="H3801" s="29">
        <v>1.5004369020462036</v>
      </c>
      <c r="I3801" s="29">
        <v>8.698185533285141E-2</v>
      </c>
      <c r="J3801" s="48">
        <v>298.57720947265625</v>
      </c>
      <c r="K3801" s="32">
        <v>19.350000381469727</v>
      </c>
      <c r="L3801" s="53">
        <v>66.510002136230469</v>
      </c>
    </row>
    <row r="3802" spans="1:12" x14ac:dyDescent="0.2">
      <c r="A3802" s="22">
        <v>43996.197916666664</v>
      </c>
      <c r="B3802" s="30">
        <v>0.49495834112167358</v>
      </c>
      <c r="C3802" s="31">
        <v>7.2106547653675079E-2</v>
      </c>
      <c r="D3802" s="31">
        <v>5.0050187855958939E-2</v>
      </c>
      <c r="E3802" s="31">
        <v>0.16057769954204559</v>
      </c>
      <c r="F3802" s="33">
        <v>13.026288986206055</v>
      </c>
      <c r="G3802" s="33">
        <v>15.41224193572998</v>
      </c>
      <c r="H3802" s="31">
        <v>1.5150903463363647</v>
      </c>
      <c r="I3802" s="31">
        <v>0.10148930549621582</v>
      </c>
      <c r="J3802" s="49">
        <v>298.5670166015625</v>
      </c>
      <c r="K3802" s="33">
        <v>19.360000610351563</v>
      </c>
      <c r="L3802" s="54">
        <v>66.919998168945313</v>
      </c>
    </row>
    <row r="3803" spans="1:12" x14ac:dyDescent="0.2">
      <c r="A3803" s="21">
        <v>43996.201388888883</v>
      </c>
      <c r="B3803" s="28">
        <v>0.53307127952575684</v>
      </c>
      <c r="C3803" s="29">
        <v>8.5717871785163879E-2</v>
      </c>
      <c r="D3803" s="29">
        <v>5.2139453589916229E-2</v>
      </c>
      <c r="E3803" s="29">
        <v>0.18353086709976196</v>
      </c>
      <c r="F3803" s="32">
        <v>12.499253273010254</v>
      </c>
      <c r="G3803" s="32">
        <v>3.6147310733795166</v>
      </c>
      <c r="H3803" s="29">
        <v>1.522451639175415</v>
      </c>
      <c r="I3803" s="29">
        <v>9.4247005879878998E-2</v>
      </c>
      <c r="J3803" s="48">
        <v>299.10763549804688</v>
      </c>
      <c r="K3803" s="32">
        <v>19.370000839233398</v>
      </c>
      <c r="L3803" s="53">
        <v>67.199996948242188</v>
      </c>
    </row>
    <row r="3804" spans="1:12" x14ac:dyDescent="0.2">
      <c r="A3804" s="22">
        <v>43996.204861111109</v>
      </c>
      <c r="B3804" s="30">
        <v>0.45690563321113586</v>
      </c>
      <c r="C3804" s="31">
        <v>9.9321126937866211E-2</v>
      </c>
      <c r="D3804" s="31">
        <v>4.3795924633741379E-2</v>
      </c>
      <c r="E3804" s="31">
        <v>0.19603890180587769</v>
      </c>
      <c r="F3804" s="33">
        <v>24.429220199584961</v>
      </c>
      <c r="G3804" s="33">
        <v>7.280029296875</v>
      </c>
      <c r="H3804" s="31">
        <v>1.5296590328216553</v>
      </c>
      <c r="I3804" s="31">
        <v>7.9745255410671234E-2</v>
      </c>
      <c r="J3804" s="49">
        <v>298.06707763671875</v>
      </c>
      <c r="K3804" s="33">
        <v>19.309999465942383</v>
      </c>
      <c r="L3804" s="54">
        <v>67.330001831054688</v>
      </c>
    </row>
    <row r="3805" spans="1:12" x14ac:dyDescent="0.2">
      <c r="A3805" s="21">
        <v>43996.208333333328</v>
      </c>
      <c r="B3805" s="28">
        <v>0.35536667704582214</v>
      </c>
      <c r="C3805" s="29">
        <v>0.10068046301603317</v>
      </c>
      <c r="D3805" s="29">
        <v>4.5880883932113647E-2</v>
      </c>
      <c r="E3805" s="29">
        <v>0.20020750164985657</v>
      </c>
      <c r="F3805" s="32">
        <v>46.735797882080078</v>
      </c>
      <c r="G3805" s="32">
        <v>20.398048400878906</v>
      </c>
      <c r="H3805" s="29">
        <v>1.5296403169631958</v>
      </c>
      <c r="I3805" s="29">
        <v>9.4243243336677551E-2</v>
      </c>
      <c r="J3805" s="48">
        <v>298.94793701171875</v>
      </c>
      <c r="K3805" s="32">
        <v>19.280000686645508</v>
      </c>
      <c r="L3805" s="53">
        <v>67.470001220703125</v>
      </c>
    </row>
    <row r="3806" spans="1:12" x14ac:dyDescent="0.2">
      <c r="A3806" s="22">
        <v>43996.211805555555</v>
      </c>
      <c r="B3806" s="30">
        <v>0.41886916756629944</v>
      </c>
      <c r="C3806" s="31">
        <v>9.5248304307460785E-2</v>
      </c>
      <c r="D3806" s="31">
        <v>4.7971434891223907E-2</v>
      </c>
      <c r="E3806" s="31">
        <v>0.19605715572834015</v>
      </c>
      <c r="F3806" s="33">
        <v>31.052164077758789</v>
      </c>
      <c r="G3806" s="33">
        <v>31.864517211914063</v>
      </c>
      <c r="H3806" s="31">
        <v>1.5370515584945679</v>
      </c>
      <c r="I3806" s="31">
        <v>9.4253167510032654E-2</v>
      </c>
      <c r="J3806" s="49">
        <v>298.33514404296875</v>
      </c>
      <c r="K3806" s="33">
        <v>19.340000152587891</v>
      </c>
      <c r="L3806" s="54">
        <v>67.680000305175781</v>
      </c>
    </row>
    <row r="3807" spans="1:12" x14ac:dyDescent="0.2">
      <c r="A3807" s="21">
        <v>43996.215277777774</v>
      </c>
      <c r="B3807" s="28">
        <v>0.39347231388092041</v>
      </c>
      <c r="C3807" s="29">
        <v>8.0278508365154266E-2</v>
      </c>
      <c r="D3807" s="29">
        <v>4.7970116138458252E-2</v>
      </c>
      <c r="E3807" s="29">
        <v>0.171023890376091</v>
      </c>
      <c r="F3807" s="32">
        <v>14.794559478759766</v>
      </c>
      <c r="G3807" s="32">
        <v>25.243154525756836</v>
      </c>
      <c r="H3807" s="29">
        <v>1.5515096187591553</v>
      </c>
      <c r="I3807" s="29">
        <v>0.10150063037872314</v>
      </c>
      <c r="J3807" s="48">
        <v>298.93771362304688</v>
      </c>
      <c r="K3807" s="32">
        <v>19.290000915527344</v>
      </c>
      <c r="L3807" s="53">
        <v>67.769996643066406</v>
      </c>
    </row>
    <row r="3808" spans="1:12" x14ac:dyDescent="0.2">
      <c r="A3808" s="22">
        <v>43996.21875</v>
      </c>
      <c r="B3808" s="30">
        <v>0.48235544562339783</v>
      </c>
      <c r="C3808" s="31">
        <v>7.7562756836414337E-2</v>
      </c>
      <c r="D3808" s="31">
        <v>4.7973550856113434E-2</v>
      </c>
      <c r="E3808" s="31">
        <v>0.16686451435089111</v>
      </c>
      <c r="F3808" s="33">
        <v>16.075128555297852</v>
      </c>
      <c r="G3808" s="33">
        <v>21.99540901184082</v>
      </c>
      <c r="H3808" s="31">
        <v>1.5951241254806519</v>
      </c>
      <c r="I3808" s="31">
        <v>0.13051016628742218</v>
      </c>
      <c r="J3808" s="49">
        <v>299.55068969726563</v>
      </c>
      <c r="K3808" s="33">
        <v>19.229999542236328</v>
      </c>
      <c r="L3808" s="54">
        <v>68.339996337890625</v>
      </c>
    </row>
    <row r="3809" spans="1:12" x14ac:dyDescent="0.2">
      <c r="A3809" s="21">
        <v>43996.222222222219</v>
      </c>
      <c r="B3809" s="28">
        <v>0.53316682577133179</v>
      </c>
      <c r="C3809" s="29">
        <v>8.1650689244270325E-2</v>
      </c>
      <c r="D3809" s="29">
        <v>5.6320697069168091E-2</v>
      </c>
      <c r="E3809" s="29">
        <v>0.18147778511047363</v>
      </c>
      <c r="F3809" s="32">
        <v>15.862982749938965</v>
      </c>
      <c r="G3809" s="32">
        <v>9.1704692840576172</v>
      </c>
      <c r="H3809" s="29">
        <v>1.6387414932250977</v>
      </c>
      <c r="I3809" s="29">
        <v>0.10876603424549103</v>
      </c>
      <c r="J3809" s="48">
        <v>298.45758056640625</v>
      </c>
      <c r="K3809" s="32">
        <v>19.219999313354492</v>
      </c>
      <c r="L3809" s="53">
        <v>68.69000244140625</v>
      </c>
    </row>
    <row r="3810" spans="1:12" x14ac:dyDescent="0.2">
      <c r="A3810" s="22">
        <v>43996.225694444438</v>
      </c>
      <c r="B3810" s="30">
        <v>0.39352890849113464</v>
      </c>
      <c r="C3810" s="31">
        <v>6.2599025666713715E-2</v>
      </c>
      <c r="D3810" s="31">
        <v>6.2578707933425903E-2</v>
      </c>
      <c r="E3810" s="31">
        <v>0.15853273868560791</v>
      </c>
      <c r="F3810" s="33">
        <v>7.3729548454284668</v>
      </c>
      <c r="G3810" s="33">
        <v>-0.32497870922088623</v>
      </c>
      <c r="H3810" s="31">
        <v>1.6387457847595215</v>
      </c>
      <c r="I3810" s="31">
        <v>0.1232684925198555</v>
      </c>
      <c r="J3810" s="49">
        <v>300.69515991210938</v>
      </c>
      <c r="K3810" s="33">
        <v>19.190000534057617</v>
      </c>
      <c r="L3810" s="54">
        <v>68.830001831054688</v>
      </c>
    </row>
    <row r="3811" spans="1:12" x14ac:dyDescent="0.2">
      <c r="A3811" s="21">
        <v>43996.229166666664</v>
      </c>
      <c r="B3811" s="28">
        <v>0.52049475908279419</v>
      </c>
      <c r="C3811" s="29">
        <v>0.10887227207422256</v>
      </c>
      <c r="D3811" s="29">
        <v>7.0925422012805939E-2</v>
      </c>
      <c r="E3811" s="29">
        <v>0.23780873417854309</v>
      </c>
      <c r="F3811" s="32">
        <v>15.396490097045898</v>
      </c>
      <c r="G3811" s="32">
        <v>1.3710594177246094</v>
      </c>
      <c r="H3811" s="29">
        <v>1.6533149480819702</v>
      </c>
      <c r="I3811" s="29">
        <v>0.12327348440885544</v>
      </c>
      <c r="J3811" s="48">
        <v>299.00927734375</v>
      </c>
      <c r="K3811" s="32">
        <v>19.219999313354492</v>
      </c>
      <c r="L3811" s="53">
        <v>68.879997253417969</v>
      </c>
    </row>
    <row r="3812" spans="1:12" x14ac:dyDescent="0.2">
      <c r="A3812" s="22">
        <v>43996.232638888883</v>
      </c>
      <c r="B3812" s="30">
        <v>0.55853837728500366</v>
      </c>
      <c r="C3812" s="31">
        <v>0.13199783861637115</v>
      </c>
      <c r="D3812" s="31">
        <v>6.466248631477356E-2</v>
      </c>
      <c r="E3812" s="31">
        <v>0.26699352264404297</v>
      </c>
      <c r="F3812" s="33">
        <v>22.849296569824219</v>
      </c>
      <c r="G3812" s="33">
        <v>8.9366140365600586</v>
      </c>
      <c r="H3812" s="31">
        <v>1.6604430675506592</v>
      </c>
      <c r="I3812" s="31">
        <v>0.12326433509588242</v>
      </c>
      <c r="J3812" s="49">
        <v>298.99905395507813</v>
      </c>
      <c r="K3812" s="33">
        <v>19.229999542236328</v>
      </c>
      <c r="L3812" s="54">
        <v>68.510002136230469</v>
      </c>
    </row>
    <row r="3813" spans="1:12" x14ac:dyDescent="0.2">
      <c r="A3813" s="21">
        <v>43996.236111111109</v>
      </c>
      <c r="B3813" s="28">
        <v>0.64735734462738037</v>
      </c>
      <c r="C3813" s="29">
        <v>0.16056494414806366</v>
      </c>
      <c r="D3813" s="29">
        <v>7.0915848016738892E-2</v>
      </c>
      <c r="E3813" s="29">
        <v>0.31703552603721619</v>
      </c>
      <c r="F3813" s="32">
        <v>21.578578948974609</v>
      </c>
      <c r="G3813" s="32">
        <v>17.22224235534668</v>
      </c>
      <c r="H3813" s="29">
        <v>1.6820932626724243</v>
      </c>
      <c r="I3813" s="29">
        <v>0.13050726056098938</v>
      </c>
      <c r="J3813" s="48">
        <v>297.96707153320313</v>
      </c>
      <c r="K3813" s="32">
        <v>19.159999847412109</v>
      </c>
      <c r="L3813" s="53">
        <v>68.540000915527344</v>
      </c>
    </row>
    <row r="3814" spans="1:12" x14ac:dyDescent="0.2">
      <c r="A3814" s="22">
        <v>43996.239583333328</v>
      </c>
      <c r="B3814" s="30">
        <v>0.97742944955825806</v>
      </c>
      <c r="C3814" s="31">
        <v>0.18098440766334534</v>
      </c>
      <c r="D3814" s="31">
        <v>7.9262673854827881E-2</v>
      </c>
      <c r="E3814" s="31">
        <v>0.35668206214904785</v>
      </c>
      <c r="F3814" s="33">
        <v>8.2662620544433594</v>
      </c>
      <c r="G3814" s="33">
        <v>18.624475479125977</v>
      </c>
      <c r="H3814" s="31">
        <v>1.7111767530441284</v>
      </c>
      <c r="I3814" s="31">
        <v>0.13776423037052155</v>
      </c>
      <c r="J3814" s="49">
        <v>298.58013916015625</v>
      </c>
      <c r="K3814" s="33">
        <v>19.100000381469727</v>
      </c>
      <c r="L3814" s="54">
        <v>69.010002136230469</v>
      </c>
    </row>
    <row r="3815" spans="1:12" x14ac:dyDescent="0.2">
      <c r="A3815" s="21">
        <v>43996.243055555555</v>
      </c>
      <c r="B3815" s="28">
        <v>1.2567864656448364</v>
      </c>
      <c r="C3815" s="29">
        <v>0.33613833785057068</v>
      </c>
      <c r="D3815" s="29">
        <v>9.8042547702789307E-2</v>
      </c>
      <c r="E3815" s="29">
        <v>0.61328744888305664</v>
      </c>
      <c r="F3815" s="32">
        <v>17.264947891235352</v>
      </c>
      <c r="G3815" s="32">
        <v>12.562787055969238</v>
      </c>
      <c r="H3815" s="29">
        <v>1.7403066158294678</v>
      </c>
      <c r="I3815" s="29">
        <v>0.15227682888507843</v>
      </c>
      <c r="J3815" s="48">
        <v>299.15252685546875</v>
      </c>
      <c r="K3815" s="32">
        <v>19.079999923706055</v>
      </c>
      <c r="L3815" s="53">
        <v>69.419998168945313</v>
      </c>
    </row>
    <row r="3816" spans="1:12" x14ac:dyDescent="0.2">
      <c r="A3816" s="22">
        <v>43996.246527777774</v>
      </c>
      <c r="B3816" s="30">
        <v>1.1932525634765625</v>
      </c>
      <c r="C3816" s="31">
        <v>0.34700801968574524</v>
      </c>
      <c r="D3816" s="31">
        <v>0.110553078353405</v>
      </c>
      <c r="E3816" s="31">
        <v>0.6424594521522522</v>
      </c>
      <c r="F3816" s="33">
        <v>39.971427917480469</v>
      </c>
      <c r="G3816" s="33">
        <v>12.653555870056152</v>
      </c>
      <c r="H3816" s="31">
        <v>1.7257175445556641</v>
      </c>
      <c r="I3816" s="31">
        <v>0.15952010452747345</v>
      </c>
      <c r="J3816" s="49">
        <v>300.32833862304688</v>
      </c>
      <c r="K3816" s="33">
        <v>19.010000228881836</v>
      </c>
      <c r="L3816" s="54">
        <v>69.5</v>
      </c>
    </row>
    <row r="3817" spans="1:12" x14ac:dyDescent="0.2">
      <c r="A3817" s="21">
        <v>43996.25</v>
      </c>
      <c r="B3817" s="28">
        <v>0.96474850177764893</v>
      </c>
      <c r="C3817" s="29">
        <v>0.36605602502822876</v>
      </c>
      <c r="D3817" s="29">
        <v>0.10638027638196945</v>
      </c>
      <c r="E3817" s="29">
        <v>0.66748404502868652</v>
      </c>
      <c r="F3817" s="32">
        <v>41.027202606201172</v>
      </c>
      <c r="G3817" s="32">
        <v>26.637212753295898</v>
      </c>
      <c r="H3817" s="29">
        <v>1.7257015705108643</v>
      </c>
      <c r="I3817" s="29">
        <v>0.15951861441135406</v>
      </c>
      <c r="J3817" s="48">
        <v>299.31640625</v>
      </c>
      <c r="K3817" s="32">
        <v>18.920000076293945</v>
      </c>
      <c r="L3817" s="53">
        <v>69.849998474121094</v>
      </c>
    </row>
    <row r="3818" spans="1:12" x14ac:dyDescent="0.2">
      <c r="A3818" s="22">
        <v>43996.253472222219</v>
      </c>
      <c r="B3818" s="30">
        <v>0.97751611471176147</v>
      </c>
      <c r="C3818" s="31">
        <v>0.39330172538757324</v>
      </c>
      <c r="D3818" s="31">
        <v>8.3441786468029022E-2</v>
      </c>
      <c r="E3818" s="31">
        <v>0.68630874156951904</v>
      </c>
      <c r="F3818" s="33">
        <v>28.893854141235352</v>
      </c>
      <c r="G3818" s="33">
        <v>27.949344635009766</v>
      </c>
      <c r="H3818" s="31">
        <v>1.718579888343811</v>
      </c>
      <c r="I3818" s="31">
        <v>0.15227924287319183</v>
      </c>
      <c r="J3818" s="49">
        <v>298.2425537109375</v>
      </c>
      <c r="K3818" s="33">
        <v>18.889999389648438</v>
      </c>
      <c r="L3818" s="54">
        <v>70.319999694824219</v>
      </c>
    </row>
    <row r="3819" spans="1:12" x14ac:dyDescent="0.2">
      <c r="A3819" s="21">
        <v>43996.256944444438</v>
      </c>
      <c r="B3819" s="28">
        <v>0.78720217943191528</v>
      </c>
      <c r="C3819" s="29">
        <v>0.34571892023086548</v>
      </c>
      <c r="D3819" s="29">
        <v>9.5971636474132538E-2</v>
      </c>
      <c r="E3819" s="29">
        <v>0.62590199708938599</v>
      </c>
      <c r="F3819" s="32">
        <v>12.188937187194824</v>
      </c>
      <c r="G3819" s="32">
        <v>24.733386993408203</v>
      </c>
      <c r="H3819" s="29">
        <v>1.7405803203582764</v>
      </c>
      <c r="I3819" s="29">
        <v>0.18131044507026672</v>
      </c>
      <c r="J3819" s="48">
        <v>298.65167236328125</v>
      </c>
      <c r="K3819" s="32">
        <v>19.030000686645508</v>
      </c>
      <c r="L3819" s="53">
        <v>70.339996337890625</v>
      </c>
    </row>
    <row r="3820" spans="1:12" x14ac:dyDescent="0.2">
      <c r="A3820" s="22">
        <v>43996.260416666664</v>
      </c>
      <c r="B3820" s="30">
        <v>1.0411880016326904</v>
      </c>
      <c r="C3820" s="31">
        <v>0.33484607934951782</v>
      </c>
      <c r="D3820" s="31">
        <v>8.763045072555542E-2</v>
      </c>
      <c r="E3820" s="31">
        <v>0.60089445114135742</v>
      </c>
      <c r="F3820" s="33">
        <v>13.520208358764648</v>
      </c>
      <c r="G3820" s="33">
        <v>15.866689682006836</v>
      </c>
      <c r="H3820" s="31">
        <v>1.7551687955856323</v>
      </c>
      <c r="I3820" s="31">
        <v>0.17406632006168365</v>
      </c>
      <c r="J3820" s="49">
        <v>299.09112548828125</v>
      </c>
      <c r="K3820" s="33">
        <v>19.139999389648438</v>
      </c>
      <c r="L3820" s="54">
        <v>70.069999694824219</v>
      </c>
    </row>
    <row r="3821" spans="1:12" x14ac:dyDescent="0.2">
      <c r="A3821" s="21">
        <v>43996.263888888883</v>
      </c>
      <c r="B3821" s="28">
        <v>1.3076959848403931</v>
      </c>
      <c r="C3821" s="29">
        <v>0.41102790832519531</v>
      </c>
      <c r="D3821" s="29">
        <v>8.1362567842006683E-2</v>
      </c>
      <c r="E3821" s="29">
        <v>0.71140086650848389</v>
      </c>
      <c r="F3821" s="32">
        <v>16.342391967773438</v>
      </c>
      <c r="G3821" s="32">
        <v>18.617528915405273</v>
      </c>
      <c r="H3821" s="29">
        <v>1.7477320432662964</v>
      </c>
      <c r="I3821" s="29">
        <v>0.18855199217796326</v>
      </c>
      <c r="J3821" s="48">
        <v>298.00784301757813</v>
      </c>
      <c r="K3821" s="32">
        <v>19.120000839233398</v>
      </c>
      <c r="L3821" s="53">
        <v>69.69000244140625</v>
      </c>
    </row>
    <row r="3822" spans="1:12" x14ac:dyDescent="0.2">
      <c r="A3822" s="22">
        <v>43996.267361111109</v>
      </c>
      <c r="B3822" s="30">
        <v>1.2950426340103149</v>
      </c>
      <c r="C3822" s="31">
        <v>0.33754399418830872</v>
      </c>
      <c r="D3822" s="31">
        <v>9.5969267189502716E-2</v>
      </c>
      <c r="E3822" s="31">
        <v>0.61336880922317505</v>
      </c>
      <c r="F3822" s="33">
        <v>50.562530517578125</v>
      </c>
      <c r="G3822" s="33">
        <v>22.366151809692383</v>
      </c>
      <c r="H3822" s="31">
        <v>1.7695463895797729</v>
      </c>
      <c r="I3822" s="31">
        <v>0.16680151224136353</v>
      </c>
      <c r="J3822" s="49">
        <v>298.56991577148438</v>
      </c>
      <c r="K3822" s="33">
        <v>19.110000610351563</v>
      </c>
      <c r="L3822" s="54">
        <v>69.879997253417969</v>
      </c>
    </row>
    <row r="3823" spans="1:12" x14ac:dyDescent="0.2">
      <c r="A3823" s="21">
        <v>43996.270833333328</v>
      </c>
      <c r="B3823" s="28">
        <v>0.97771632671356201</v>
      </c>
      <c r="C3823" s="29">
        <v>0.30082175135612488</v>
      </c>
      <c r="D3823" s="29">
        <v>0.10015065968036652</v>
      </c>
      <c r="E3823" s="29">
        <v>0.55917453765869141</v>
      </c>
      <c r="F3823" s="32">
        <v>47.712562561035156</v>
      </c>
      <c r="G3823" s="32">
        <v>26.380563735961914</v>
      </c>
      <c r="H3823" s="29">
        <v>1.7624492645263672</v>
      </c>
      <c r="I3823" s="29">
        <v>0.15231043100357056</v>
      </c>
      <c r="J3823" s="48">
        <v>298.53927612304688</v>
      </c>
      <c r="K3823" s="32">
        <v>19.139999389648438</v>
      </c>
      <c r="L3823" s="53">
        <v>70.139999389648438</v>
      </c>
    </row>
    <row r="3824" spans="1:12" x14ac:dyDescent="0.2">
      <c r="A3824" s="22">
        <v>43996.274305555555</v>
      </c>
      <c r="B3824" s="30">
        <v>1.295284628868103</v>
      </c>
      <c r="C3824" s="31">
        <v>0.34849762916564941</v>
      </c>
      <c r="D3824" s="31">
        <v>0.11476730555295944</v>
      </c>
      <c r="E3824" s="31">
        <v>0.64895695447921753</v>
      </c>
      <c r="F3824" s="33">
        <v>21.83189582824707</v>
      </c>
      <c r="G3824" s="33">
        <v>27.917192459106445</v>
      </c>
      <c r="H3824" s="31">
        <v>1.7553697824478149</v>
      </c>
      <c r="I3824" s="31">
        <v>0.18859344720840454</v>
      </c>
      <c r="J3824" s="49">
        <v>299.54043579101563</v>
      </c>
      <c r="K3824" s="33">
        <v>19.239999771118164</v>
      </c>
      <c r="L3824" s="54">
        <v>70.139999389648438</v>
      </c>
    </row>
    <row r="3825" spans="1:12" x14ac:dyDescent="0.2">
      <c r="A3825" s="21">
        <v>43996.277777777774</v>
      </c>
      <c r="B3825" s="28">
        <v>1.1683462858200073</v>
      </c>
      <c r="C3825" s="29">
        <v>0.41794288158416748</v>
      </c>
      <c r="D3825" s="29">
        <v>0.10016486793756485</v>
      </c>
      <c r="E3825" s="29">
        <v>0.74288946390151978</v>
      </c>
      <c r="F3825" s="32">
        <v>12.587661743164063</v>
      </c>
      <c r="G3825" s="32">
        <v>22.940225601196289</v>
      </c>
      <c r="H3825" s="29">
        <v>1.7409375905990601</v>
      </c>
      <c r="I3825" s="29">
        <v>0.15958593785762787</v>
      </c>
      <c r="J3825" s="48">
        <v>297.2525634765625</v>
      </c>
      <c r="K3825" s="32">
        <v>19.319999694824219</v>
      </c>
      <c r="L3825" s="53">
        <v>69.980003356933594</v>
      </c>
    </row>
    <row r="3826" spans="1:12" x14ac:dyDescent="0.2">
      <c r="A3826" s="22">
        <v>43996.28125</v>
      </c>
      <c r="B3826" s="30">
        <v>1.117624044418335</v>
      </c>
      <c r="C3826" s="31">
        <v>0.46426102519035339</v>
      </c>
      <c r="D3826" s="31">
        <v>0.10434544831514359</v>
      </c>
      <c r="E3826" s="31">
        <v>0.81598138809204102</v>
      </c>
      <c r="F3826" s="33">
        <v>6.4923796653747559</v>
      </c>
      <c r="G3826" s="33">
        <v>23.74443244934082</v>
      </c>
      <c r="H3826" s="31">
        <v>1.7120373249053955</v>
      </c>
      <c r="I3826" s="31">
        <v>0.15234231948852539</v>
      </c>
      <c r="J3826" s="49">
        <v>297.7022705078125</v>
      </c>
      <c r="K3826" s="33">
        <v>19.420000076293945</v>
      </c>
      <c r="L3826" s="54">
        <v>69.839996337890625</v>
      </c>
    </row>
    <row r="3827" spans="1:12" x14ac:dyDescent="0.2">
      <c r="A3827" s="21">
        <v>43996.284722222219</v>
      </c>
      <c r="B3827" s="28">
        <v>1.2955852746963501</v>
      </c>
      <c r="C3827" s="29">
        <v>0.560993492603302</v>
      </c>
      <c r="D3827" s="29">
        <v>0.11270678043365479</v>
      </c>
      <c r="E3827" s="29">
        <v>0.9726177453994751</v>
      </c>
      <c r="F3827" s="32">
        <v>-5.3449244499206543</v>
      </c>
      <c r="G3827" s="32">
        <v>4.7352371215820313</v>
      </c>
      <c r="H3827" s="29">
        <v>1.6977349519729614</v>
      </c>
      <c r="I3827" s="29">
        <v>0.16687139868736267</v>
      </c>
      <c r="J3827" s="48">
        <v>298.66195678710938</v>
      </c>
      <c r="K3827" s="32">
        <v>19.559999465942383</v>
      </c>
      <c r="L3827" s="53">
        <v>69.760002136230469</v>
      </c>
    </row>
    <row r="3828" spans="1:12" x14ac:dyDescent="0.2">
      <c r="A3828" s="22">
        <v>43996.288194444438</v>
      </c>
      <c r="B3828" s="30">
        <v>1.1305078268051147</v>
      </c>
      <c r="C3828" s="31">
        <v>0.57054829597473145</v>
      </c>
      <c r="D3828" s="31">
        <v>0.12732210755348206</v>
      </c>
      <c r="E3828" s="31">
        <v>1.0018788576126099</v>
      </c>
      <c r="F3828" s="33">
        <v>17.458087921142578</v>
      </c>
      <c r="G3828" s="33">
        <v>-5.2943334579467773</v>
      </c>
      <c r="H3828" s="31">
        <v>1.6978042125701904</v>
      </c>
      <c r="I3828" s="31">
        <v>0.15236705541610718</v>
      </c>
      <c r="J3828" s="49">
        <v>297.99893188476563</v>
      </c>
      <c r="K3828" s="33">
        <v>19.670000076293945</v>
      </c>
      <c r="L3828" s="54">
        <v>69.459999084472656</v>
      </c>
    </row>
    <row r="3829" spans="1:12" x14ac:dyDescent="0.2">
      <c r="A3829" s="21">
        <v>43996.291666666664</v>
      </c>
      <c r="B3829" s="28">
        <v>1.2576707601547241</v>
      </c>
      <c r="C3829" s="29">
        <v>0.59103918075561523</v>
      </c>
      <c r="D3829" s="29">
        <v>0.14403608441352844</v>
      </c>
      <c r="E3829" s="29">
        <v>1.0500020980834961</v>
      </c>
      <c r="F3829" s="32">
        <v>20.641044616699219</v>
      </c>
      <c r="G3829" s="32">
        <v>2.4797708988189697</v>
      </c>
      <c r="H3829" s="29">
        <v>1.683479905128479</v>
      </c>
      <c r="I3829" s="29">
        <v>0.14512757956981659</v>
      </c>
      <c r="J3829" s="48">
        <v>297.0692138671875</v>
      </c>
      <c r="K3829" s="32">
        <v>19.75</v>
      </c>
      <c r="L3829" s="53">
        <v>69.519996643066406</v>
      </c>
    </row>
    <row r="3830" spans="1:12" x14ac:dyDescent="0.2">
      <c r="A3830" s="22">
        <v>43996.295138888883</v>
      </c>
      <c r="B3830" s="30">
        <v>1.0798923969268799</v>
      </c>
      <c r="C3830" s="31">
        <v>0.63057583570480347</v>
      </c>
      <c r="D3830" s="31">
        <v>0.16074694693088531</v>
      </c>
      <c r="E3830" s="31">
        <v>1.1273162364959717</v>
      </c>
      <c r="F3830" s="33">
        <v>18.17268180847168</v>
      </c>
      <c r="G3830" s="33">
        <v>13.792131423950195</v>
      </c>
      <c r="H3830" s="31">
        <v>1.6763385534286499</v>
      </c>
      <c r="I3830" s="31">
        <v>0.13788065314292908</v>
      </c>
      <c r="J3830" s="49">
        <v>297.5482177734375</v>
      </c>
      <c r="K3830" s="33">
        <v>19.819999694824219</v>
      </c>
      <c r="L3830" s="54">
        <v>69.510002136230469</v>
      </c>
    </row>
    <row r="3831" spans="1:12" x14ac:dyDescent="0.2">
      <c r="A3831" s="21">
        <v>43996.298611111109</v>
      </c>
      <c r="B3831" s="28">
        <v>0.92735189199447632</v>
      </c>
      <c r="C3831" s="29">
        <v>0.46710076928138733</v>
      </c>
      <c r="D3831" s="29">
        <v>0.16490703821182251</v>
      </c>
      <c r="E3831" s="29">
        <v>0.88089579343795776</v>
      </c>
      <c r="F3831" s="32">
        <v>11.422942161560059</v>
      </c>
      <c r="G3831" s="32">
        <v>12.754263877868652</v>
      </c>
      <c r="H3831" s="29">
        <v>1.6689283847808838</v>
      </c>
      <c r="I3831" s="29">
        <v>0.13061180710792542</v>
      </c>
      <c r="J3831" s="48">
        <v>297.5482177734375</v>
      </c>
      <c r="K3831" s="32">
        <v>19.819999694824219</v>
      </c>
      <c r="L3831" s="53">
        <v>69.120002746582031</v>
      </c>
    </row>
    <row r="3832" spans="1:12" x14ac:dyDescent="0.2">
      <c r="A3832" s="22">
        <v>43996.302083333328</v>
      </c>
      <c r="B3832" s="30">
        <v>0.87651771306991577</v>
      </c>
      <c r="C3832" s="31">
        <v>0.48479306697845459</v>
      </c>
      <c r="D3832" s="31">
        <v>0.1377672404050827</v>
      </c>
      <c r="E3832" s="31">
        <v>0.8808753490447998</v>
      </c>
      <c r="F3832" s="33">
        <v>34.989570617675781</v>
      </c>
      <c r="G3832" s="33">
        <v>32.418453216552734</v>
      </c>
      <c r="H3832" s="31">
        <v>1.6688896417617798</v>
      </c>
      <c r="I3832" s="31">
        <v>0.11609667539596558</v>
      </c>
      <c r="J3832" s="49">
        <v>297.57867431640625</v>
      </c>
      <c r="K3832" s="33">
        <v>19.790000915527344</v>
      </c>
      <c r="L3832" s="54">
        <v>69.150001525878906</v>
      </c>
    </row>
    <row r="3833" spans="1:12" x14ac:dyDescent="0.2">
      <c r="A3833" s="21">
        <v>43996.305555555555</v>
      </c>
      <c r="B3833" s="28">
        <v>1.4607442617416382</v>
      </c>
      <c r="C3833" s="29">
        <v>0.44662699103355408</v>
      </c>
      <c r="D3833" s="29">
        <v>0.11897113919258118</v>
      </c>
      <c r="E3833" s="29">
        <v>0.80357694625854492</v>
      </c>
      <c r="F3833" s="32">
        <v>34.732688903808594</v>
      </c>
      <c r="G3833" s="32">
        <v>33.411666870117188</v>
      </c>
      <c r="H3833" s="29">
        <v>1.6614986658096313</v>
      </c>
      <c r="I3833" s="29">
        <v>0.13059817254543304</v>
      </c>
      <c r="J3833" s="48">
        <v>298.14910888671875</v>
      </c>
      <c r="K3833" s="32">
        <v>19.770000457763672</v>
      </c>
      <c r="L3833" s="53">
        <v>68.889999389648438</v>
      </c>
    </row>
    <row r="3834" spans="1:12" x14ac:dyDescent="0.2">
      <c r="A3834" s="22">
        <v>43996.309027777774</v>
      </c>
      <c r="B3834" s="30">
        <v>2.400620698928833</v>
      </c>
      <c r="C3834" s="31">
        <v>0.4125714898109436</v>
      </c>
      <c r="D3834" s="31">
        <v>0.10018286108970642</v>
      </c>
      <c r="E3834" s="31">
        <v>0.73467427492141724</v>
      </c>
      <c r="F3834" s="33">
        <v>47.412895202636719</v>
      </c>
      <c r="G3834" s="33">
        <v>26.277271270751953</v>
      </c>
      <c r="H3834" s="31">
        <v>1.6614429950714111</v>
      </c>
      <c r="I3834" s="31">
        <v>0.13784897327423096</v>
      </c>
      <c r="J3834" s="49">
        <v>297.60916137695313</v>
      </c>
      <c r="K3834" s="33">
        <v>19.760000228881836</v>
      </c>
      <c r="L3834" s="54">
        <v>68.790000915527344</v>
      </c>
    </row>
    <row r="3835" spans="1:12" x14ac:dyDescent="0.2">
      <c r="A3835" s="21">
        <v>43996.3125</v>
      </c>
      <c r="B3835" s="28">
        <v>1.3209075927734375</v>
      </c>
      <c r="C3835" s="29">
        <v>0.40574216842651367</v>
      </c>
      <c r="D3835" s="29">
        <v>9.3916535377502441E-2</v>
      </c>
      <c r="E3835" s="29">
        <v>0.71585267782211304</v>
      </c>
      <c r="F3835" s="32">
        <v>30.126852035522461</v>
      </c>
      <c r="G3835" s="32">
        <v>15.972821235656738</v>
      </c>
      <c r="H3835" s="29">
        <v>1.6395916938781738</v>
      </c>
      <c r="I3835" s="29">
        <v>0.15235145390033722</v>
      </c>
      <c r="J3835" s="48">
        <v>297.61932373046875</v>
      </c>
      <c r="K3835" s="32">
        <v>19.75</v>
      </c>
      <c r="L3835" s="53">
        <v>68.610000610351563</v>
      </c>
    </row>
    <row r="3836" spans="1:12" x14ac:dyDescent="0.2">
      <c r="A3836" s="22">
        <v>43996.315972222219</v>
      </c>
      <c r="B3836" s="30">
        <v>1.1558390855789185</v>
      </c>
      <c r="C3836" s="31">
        <v>0.42073553800582886</v>
      </c>
      <c r="D3836" s="31">
        <v>0.11061709374189377</v>
      </c>
      <c r="E3836" s="31">
        <v>0.75762277841567993</v>
      </c>
      <c r="F3836" s="33">
        <v>18.503585815429688</v>
      </c>
      <c r="G3836" s="33">
        <v>19.753416061401367</v>
      </c>
      <c r="H3836" s="31">
        <v>1.6396554708480835</v>
      </c>
      <c r="I3836" s="31">
        <v>0.14510226249694824</v>
      </c>
      <c r="J3836" s="49">
        <v>297.5989990234375</v>
      </c>
      <c r="K3836" s="33">
        <v>19.770000457763672</v>
      </c>
      <c r="L3836" s="54">
        <v>68.69000244140625</v>
      </c>
    </row>
    <row r="3837" spans="1:12" x14ac:dyDescent="0.2">
      <c r="A3837" s="21">
        <v>43996.319444444438</v>
      </c>
      <c r="B3837" s="28">
        <v>1.2320468425750732</v>
      </c>
      <c r="C3837" s="29">
        <v>0.36354777216911316</v>
      </c>
      <c r="D3837" s="29">
        <v>0.11896541714668274</v>
      </c>
      <c r="E3837" s="29">
        <v>0.67831158638000488</v>
      </c>
      <c r="F3837" s="32">
        <v>16.765996932983398</v>
      </c>
      <c r="G3837" s="32">
        <v>24.844160079956055</v>
      </c>
      <c r="H3837" s="29">
        <v>1.6323984861373901</v>
      </c>
      <c r="I3837" s="29">
        <v>0.13784697651863098</v>
      </c>
      <c r="J3837" s="48">
        <v>297.02862548828125</v>
      </c>
      <c r="K3837" s="32">
        <v>19.790000915527344</v>
      </c>
      <c r="L3837" s="53">
        <v>68.599998474121094</v>
      </c>
    </row>
    <row r="3838" spans="1:12" x14ac:dyDescent="0.2">
      <c r="A3838" s="22">
        <v>43996.322916666664</v>
      </c>
      <c r="B3838" s="30">
        <v>0.90179026126861572</v>
      </c>
      <c r="C3838" s="31">
        <v>0.32813987135887146</v>
      </c>
      <c r="D3838" s="31">
        <v>0.11687608808279037</v>
      </c>
      <c r="E3838" s="31">
        <v>0.61986064910888672</v>
      </c>
      <c r="F3838" s="33">
        <v>49.260612487792969</v>
      </c>
      <c r="G3838" s="33">
        <v>32.698154449462891</v>
      </c>
      <c r="H3838" s="31">
        <v>1.6106024980545044</v>
      </c>
      <c r="I3838" s="31">
        <v>0.14509932696819305</v>
      </c>
      <c r="J3838" s="49">
        <v>298.39691162109375</v>
      </c>
      <c r="K3838" s="33">
        <v>19.819999694824219</v>
      </c>
      <c r="L3838" s="54">
        <v>68.459999084472656</v>
      </c>
    </row>
    <row r="3839" spans="1:12" x14ac:dyDescent="0.2">
      <c r="A3839" s="21">
        <v>43996.326388888883</v>
      </c>
      <c r="B3839" s="28">
        <v>0.90182095766067505</v>
      </c>
      <c r="C3839" s="29">
        <v>0.40848678350448608</v>
      </c>
      <c r="D3839" s="29">
        <v>0.11479292064905167</v>
      </c>
      <c r="E3839" s="29">
        <v>0.7409360408782959</v>
      </c>
      <c r="F3839" s="32">
        <v>18.066904067993164</v>
      </c>
      <c r="G3839" s="32">
        <v>33.562980651855469</v>
      </c>
      <c r="H3839" s="29">
        <v>1.6034021377563477</v>
      </c>
      <c r="I3839" s="29">
        <v>0.13784904778003693</v>
      </c>
      <c r="J3839" s="48">
        <v>296.72500610351563</v>
      </c>
      <c r="K3839" s="32">
        <v>19.840000152587891</v>
      </c>
      <c r="L3839" s="53">
        <v>68.519996643066406</v>
      </c>
    </row>
    <row r="3840" spans="1:12" x14ac:dyDescent="0.2">
      <c r="A3840" s="22">
        <v>43996.329861111109</v>
      </c>
      <c r="B3840" s="30">
        <v>0.97804868221282959</v>
      </c>
      <c r="C3840" s="31">
        <v>0.43845033645629883</v>
      </c>
      <c r="D3840" s="31">
        <v>0.10018470883369446</v>
      </c>
      <c r="E3840" s="31">
        <v>0.77225714921951294</v>
      </c>
      <c r="F3840" s="33">
        <v>25.017724990844727</v>
      </c>
      <c r="G3840" s="33">
        <v>23.259777069091797</v>
      </c>
      <c r="H3840" s="31">
        <v>1.5816649198532104</v>
      </c>
      <c r="I3840" s="31">
        <v>0.13059619069099426</v>
      </c>
      <c r="J3840" s="49">
        <v>296.94754028320313</v>
      </c>
      <c r="K3840" s="33">
        <v>19.870000839233398</v>
      </c>
      <c r="L3840" s="54">
        <v>68.400001525878906</v>
      </c>
    </row>
    <row r="3841" spans="1:12" x14ac:dyDescent="0.2">
      <c r="A3841" s="21">
        <v>43996.333333333328</v>
      </c>
      <c r="B3841" s="28">
        <v>0.93998873233795166</v>
      </c>
      <c r="C3841" s="29">
        <v>0.41123741865158081</v>
      </c>
      <c r="D3841" s="29">
        <v>0.10227686166763306</v>
      </c>
      <c r="E3841" s="29">
        <v>0.73263633251190186</v>
      </c>
      <c r="F3841" s="32">
        <v>29.602020263671875</v>
      </c>
      <c r="G3841" s="32">
        <v>13.037898063659668</v>
      </c>
      <c r="H3841" s="29">
        <v>1.574486255645752</v>
      </c>
      <c r="I3841" s="29">
        <v>0.12334684282541275</v>
      </c>
      <c r="J3841" s="48">
        <v>297.77520751953125</v>
      </c>
      <c r="K3841" s="32">
        <v>19.889999389648438</v>
      </c>
      <c r="L3841" s="53">
        <v>68.589996337890625</v>
      </c>
    </row>
    <row r="3842" spans="1:12" x14ac:dyDescent="0.2">
      <c r="A3842" s="22">
        <v>43996.336805555555</v>
      </c>
      <c r="B3842" s="30">
        <v>1.0925356149673462</v>
      </c>
      <c r="C3842" s="31">
        <v>0.43307089805603027</v>
      </c>
      <c r="D3842" s="31">
        <v>7.7237688004970551E-2</v>
      </c>
      <c r="E3842" s="31">
        <v>0.73897677659988403</v>
      </c>
      <c r="F3842" s="33">
        <v>-0.54880857467651367</v>
      </c>
      <c r="G3842" s="33">
        <v>7.5613617897033691</v>
      </c>
      <c r="H3842" s="31">
        <v>1.5456279516220093</v>
      </c>
      <c r="I3842" s="31">
        <v>9.4334088265895844E-2</v>
      </c>
      <c r="J3842" s="49">
        <v>296.88674926757813</v>
      </c>
      <c r="K3842" s="33">
        <v>19.930000305175781</v>
      </c>
      <c r="L3842" s="54">
        <v>68.800003051757813</v>
      </c>
    </row>
    <row r="3843" spans="1:12" x14ac:dyDescent="0.2">
      <c r="A3843" s="21">
        <v>43996.340277777774</v>
      </c>
      <c r="B3843" s="28">
        <v>1.1305820941925049</v>
      </c>
      <c r="C3843" s="29">
        <v>0.36768054962158203</v>
      </c>
      <c r="D3843" s="29">
        <v>8.7670162320137024E-2</v>
      </c>
      <c r="E3843" s="29">
        <v>0.65126413106918335</v>
      </c>
      <c r="F3843" s="32">
        <v>-5.0609431266784668</v>
      </c>
      <c r="G3843" s="32">
        <v>4.6646041870117188</v>
      </c>
      <c r="H3843" s="29">
        <v>1.5165145397186279</v>
      </c>
      <c r="I3843" s="29">
        <v>0.11609680950641632</v>
      </c>
      <c r="J3843" s="48">
        <v>296.89688110351563</v>
      </c>
      <c r="K3843" s="32">
        <v>19.920000076293945</v>
      </c>
      <c r="L3843" s="53">
        <v>68.599998474121094</v>
      </c>
    </row>
    <row r="3844" spans="1:12" x14ac:dyDescent="0.2">
      <c r="A3844" s="22">
        <v>43996.34375</v>
      </c>
      <c r="B3844" s="30">
        <v>0.87644720077514648</v>
      </c>
      <c r="C3844" s="31">
        <v>0.35131049156188965</v>
      </c>
      <c r="D3844" s="31">
        <v>8.5575796663761139E-2</v>
      </c>
      <c r="E3844" s="31">
        <v>0.621989905834198</v>
      </c>
      <c r="F3844" s="33">
        <v>-1.971371054649353</v>
      </c>
      <c r="G3844" s="33">
        <v>-4.349210262298584</v>
      </c>
      <c r="H3844" s="31">
        <v>1.4873688220977783</v>
      </c>
      <c r="I3844" s="31">
        <v>0.13059826195240021</v>
      </c>
      <c r="J3844" s="49">
        <v>296.91714477539063</v>
      </c>
      <c r="K3844" s="33">
        <v>19.899999618530273</v>
      </c>
      <c r="L3844" s="54">
        <v>68.339996337890625</v>
      </c>
    </row>
    <row r="3845" spans="1:12" x14ac:dyDescent="0.2">
      <c r="A3845" s="21">
        <v>43996.347222222219</v>
      </c>
      <c r="B3845" s="28">
        <v>1.2066683769226074</v>
      </c>
      <c r="C3845" s="29">
        <v>0.50924962759017944</v>
      </c>
      <c r="D3845" s="29">
        <v>0.11270638555288315</v>
      </c>
      <c r="E3845" s="29">
        <v>0.89330244064331055</v>
      </c>
      <c r="F3845" s="32">
        <v>29.630695343017578</v>
      </c>
      <c r="G3845" s="32">
        <v>15.628259658813477</v>
      </c>
      <c r="H3845" s="29">
        <v>1.5018371343612671</v>
      </c>
      <c r="I3845" s="29">
        <v>0.14510504901409149</v>
      </c>
      <c r="J3845" s="48">
        <v>298.016845703125</v>
      </c>
      <c r="K3845" s="32">
        <v>19.899999618530273</v>
      </c>
      <c r="L3845" s="53">
        <v>68.220001220703125</v>
      </c>
    </row>
    <row r="3846" spans="1:12" x14ac:dyDescent="0.2">
      <c r="A3846" s="22">
        <v>43996.350694444438</v>
      </c>
      <c r="B3846" s="30">
        <v>1.8927829265594482</v>
      </c>
      <c r="C3846" s="31">
        <v>0.54471498727798462</v>
      </c>
      <c r="D3846" s="31">
        <v>0.12524379789829254</v>
      </c>
      <c r="E3846" s="31">
        <v>0.96020245552062988</v>
      </c>
      <c r="F3846" s="33">
        <v>57.438976287841797</v>
      </c>
      <c r="G3846" s="33">
        <v>33.191028594970703</v>
      </c>
      <c r="H3846" s="31">
        <v>1.4802427291870117</v>
      </c>
      <c r="I3846" s="31">
        <v>0.13786573708057404</v>
      </c>
      <c r="J3846" s="49">
        <v>297.69393920898438</v>
      </c>
      <c r="K3846" s="33">
        <v>19.969999313354492</v>
      </c>
      <c r="L3846" s="54">
        <v>68.480003356933594</v>
      </c>
    </row>
    <row r="3847" spans="1:12" x14ac:dyDescent="0.2">
      <c r="A3847" s="21">
        <v>43996.354166666664</v>
      </c>
      <c r="B3847" s="28">
        <v>2.3632717132568359</v>
      </c>
      <c r="C3847" s="29">
        <v>0.56116771697998047</v>
      </c>
      <c r="D3847" s="29">
        <v>0.11691740155220032</v>
      </c>
      <c r="E3847" s="29">
        <v>0.97709542512893677</v>
      </c>
      <c r="F3847" s="32">
        <v>25.137075424194336</v>
      </c>
      <c r="G3847" s="32">
        <v>26.987035751342773</v>
      </c>
      <c r="H3847" s="29">
        <v>1.4660211801528931</v>
      </c>
      <c r="I3847" s="29">
        <v>0.17418074607849121</v>
      </c>
      <c r="J3847" s="48">
        <v>298.15264892578125</v>
      </c>
      <c r="K3847" s="32">
        <v>20.059999465942383</v>
      </c>
      <c r="L3847" s="53">
        <v>68.930000305175781</v>
      </c>
    </row>
    <row r="3848" spans="1:12" x14ac:dyDescent="0.2">
      <c r="A3848" s="22">
        <v>43996.357638888883</v>
      </c>
      <c r="B3848" s="30">
        <v>1.9440572261810303</v>
      </c>
      <c r="C3848" s="31">
        <v>0.44132387638092041</v>
      </c>
      <c r="D3848" s="31">
        <v>0.12109774351119995</v>
      </c>
      <c r="E3848" s="31">
        <v>0.79757481813430786</v>
      </c>
      <c r="F3848" s="33">
        <v>32.060432434082031</v>
      </c>
      <c r="G3848" s="33">
        <v>25.920764923095703</v>
      </c>
      <c r="H3848" s="31">
        <v>1.4588207006454468</v>
      </c>
      <c r="I3848" s="31">
        <v>0.14515629410743713</v>
      </c>
      <c r="J3848" s="49">
        <v>297.0018310546875</v>
      </c>
      <c r="K3848" s="33">
        <v>20.110000610351563</v>
      </c>
      <c r="L3848" s="54">
        <v>68.879997253417969</v>
      </c>
    </row>
    <row r="3849" spans="1:12" x14ac:dyDescent="0.2">
      <c r="A3849" s="21">
        <v>43996.361111111109</v>
      </c>
      <c r="B3849" s="28">
        <v>1.5754965543746948</v>
      </c>
      <c r="C3849" s="29">
        <v>0.3963543176651001</v>
      </c>
      <c r="D3849" s="29">
        <v>0.11691608279943466</v>
      </c>
      <c r="E3849" s="29">
        <v>0.72654986381530762</v>
      </c>
      <c r="F3849" s="32">
        <v>16.303850173950195</v>
      </c>
      <c r="G3849" s="32">
        <v>21.802841186523438</v>
      </c>
      <c r="H3849" s="29">
        <v>1.4442324638366699</v>
      </c>
      <c r="I3849" s="29">
        <v>0.13063409924507141</v>
      </c>
      <c r="J3849" s="48">
        <v>297.55181884765625</v>
      </c>
      <c r="K3849" s="32">
        <v>20.110000610351563</v>
      </c>
      <c r="L3849" s="53">
        <v>68.669998168945313</v>
      </c>
    </row>
    <row r="3850" spans="1:12" x14ac:dyDescent="0.2">
      <c r="A3850" s="22">
        <v>43996.364583333328</v>
      </c>
      <c r="B3850" s="30">
        <v>1.6263114213943481</v>
      </c>
      <c r="C3850" s="31">
        <v>0.41950705647468567</v>
      </c>
      <c r="D3850" s="31">
        <v>0.13361775875091553</v>
      </c>
      <c r="E3850" s="31">
        <v>0.77456539869308472</v>
      </c>
      <c r="F3850" s="33">
        <v>24.90289306640625</v>
      </c>
      <c r="G3850" s="33">
        <v>24.719932556152344</v>
      </c>
      <c r="H3850" s="31">
        <v>1.4442256689071655</v>
      </c>
      <c r="I3850" s="31">
        <v>0.13789087533950806</v>
      </c>
      <c r="J3850" s="49">
        <v>295.90182495117188</v>
      </c>
      <c r="K3850" s="33">
        <v>20.110000610351563</v>
      </c>
      <c r="L3850" s="54">
        <v>68.650001525878906</v>
      </c>
    </row>
    <row r="3851" spans="1:12" x14ac:dyDescent="0.2">
      <c r="A3851" s="21">
        <v>43996.368055555555</v>
      </c>
      <c r="B3851" s="28">
        <v>1.6390875577926636</v>
      </c>
      <c r="C3851" s="29">
        <v>0.42361140251159668</v>
      </c>
      <c r="D3851" s="29">
        <v>0.12735989689826965</v>
      </c>
      <c r="E3851" s="29">
        <v>0.77459871768951416</v>
      </c>
      <c r="F3851" s="32">
        <v>25.55451774597168</v>
      </c>
      <c r="G3851" s="32">
        <v>23.216596603393555</v>
      </c>
      <c r="H3851" s="29">
        <v>1.4370300769805908</v>
      </c>
      <c r="I3851" s="29">
        <v>0.13063910603523254</v>
      </c>
      <c r="J3851" s="48">
        <v>297.0018310546875</v>
      </c>
      <c r="K3851" s="32">
        <v>20.110000610351563</v>
      </c>
      <c r="L3851" s="53">
        <v>68.830001831054688</v>
      </c>
    </row>
    <row r="3852" spans="1:12" x14ac:dyDescent="0.2">
      <c r="A3852" s="22">
        <v>43996.371527777774</v>
      </c>
      <c r="B3852" s="30">
        <v>1.9567215442657471</v>
      </c>
      <c r="C3852" s="31">
        <v>0.38002079725265503</v>
      </c>
      <c r="D3852" s="31">
        <v>0.1315343827009201</v>
      </c>
      <c r="E3852" s="31">
        <v>0.71404385566711426</v>
      </c>
      <c r="F3852" s="33">
        <v>33.584461212158203</v>
      </c>
      <c r="G3852" s="33">
        <v>21.996601104736328</v>
      </c>
      <c r="H3852" s="31">
        <v>1.41524338722229</v>
      </c>
      <c r="I3852" s="31">
        <v>0.13063786923885345</v>
      </c>
      <c r="J3852" s="49">
        <v>297.0018310546875</v>
      </c>
      <c r="K3852" s="33">
        <v>20.110000610351563</v>
      </c>
      <c r="L3852" s="54">
        <v>68.790000915527344</v>
      </c>
    </row>
    <row r="3853" spans="1:12" x14ac:dyDescent="0.2">
      <c r="A3853" s="21">
        <v>43996.375</v>
      </c>
      <c r="B3853" s="28">
        <v>1.8678816556930542</v>
      </c>
      <c r="C3853" s="29">
        <v>0.41000890731811523</v>
      </c>
      <c r="D3853" s="29">
        <v>0.12527766823768616</v>
      </c>
      <c r="E3853" s="29">
        <v>0.75375401973724365</v>
      </c>
      <c r="F3853" s="32">
        <v>29.184696197509766</v>
      </c>
      <c r="G3853" s="32">
        <v>21.611516952514648</v>
      </c>
      <c r="H3853" s="29">
        <v>1.393546462059021</v>
      </c>
      <c r="I3853" s="29">
        <v>0.10887081921100616</v>
      </c>
      <c r="J3853" s="48">
        <v>296.971435546875</v>
      </c>
      <c r="K3853" s="32">
        <v>20.139999389648438</v>
      </c>
      <c r="L3853" s="53">
        <v>68.889999389648438</v>
      </c>
    </row>
    <row r="3854" spans="1:12" x14ac:dyDescent="0.2">
      <c r="A3854" s="22">
        <v>43996.378472222219</v>
      </c>
      <c r="B3854" s="30">
        <v>1.3850914239883423</v>
      </c>
      <c r="C3854" s="31">
        <v>0.4713275134563446</v>
      </c>
      <c r="D3854" s="31">
        <v>0.13781176507472992</v>
      </c>
      <c r="E3854" s="31">
        <v>0.86236751079559326</v>
      </c>
      <c r="F3854" s="33">
        <v>21.744663238525391</v>
      </c>
      <c r="G3854" s="33">
        <v>20.860237121582031</v>
      </c>
      <c r="H3854" s="31">
        <v>1.3718351125717163</v>
      </c>
      <c r="I3854" s="31">
        <v>9.4359025359153748E-2</v>
      </c>
      <c r="J3854" s="49">
        <v>299.13043212890625</v>
      </c>
      <c r="K3854" s="33">
        <v>20.180000305175781</v>
      </c>
      <c r="L3854" s="54">
        <v>68.910003662109375</v>
      </c>
    </row>
    <row r="3855" spans="1:12" x14ac:dyDescent="0.2">
      <c r="A3855" s="21">
        <v>43996.381944444438</v>
      </c>
      <c r="B3855" s="28">
        <v>1.5377103090286255</v>
      </c>
      <c r="C3855" s="29">
        <v>0.5108756422996521</v>
      </c>
      <c r="D3855" s="29">
        <v>0.13364709913730621</v>
      </c>
      <c r="E3855" s="29">
        <v>0.91673564910888672</v>
      </c>
      <c r="F3855" s="32">
        <v>30.825372695922852</v>
      </c>
      <c r="G3855" s="32">
        <v>26.728200912475586</v>
      </c>
      <c r="H3855" s="29">
        <v>1.3574347496032715</v>
      </c>
      <c r="I3855" s="29">
        <v>0.13066217303276062</v>
      </c>
      <c r="J3855" s="48">
        <v>296.87020874023438</v>
      </c>
      <c r="K3855" s="32">
        <v>20.239999771118164</v>
      </c>
      <c r="L3855" s="53">
        <v>69.010002136230469</v>
      </c>
    </row>
    <row r="3856" spans="1:12" x14ac:dyDescent="0.2">
      <c r="A3856" s="22">
        <v>43996.385416666664</v>
      </c>
      <c r="B3856" s="30">
        <v>1.5632485151290894</v>
      </c>
      <c r="C3856" s="31">
        <v>0.47685432434082031</v>
      </c>
      <c r="D3856" s="31">
        <v>0.12948068976402283</v>
      </c>
      <c r="E3856" s="31">
        <v>0.86250847578048706</v>
      </c>
      <c r="F3856" s="33">
        <v>46.76019287109375</v>
      </c>
      <c r="G3856" s="33">
        <v>34.406719207763672</v>
      </c>
      <c r="H3856" s="31">
        <v>1.3502806425094604</v>
      </c>
      <c r="I3856" s="31">
        <v>0.10163402557373047</v>
      </c>
      <c r="J3856" s="49">
        <v>298.4381103515625</v>
      </c>
      <c r="K3856" s="33">
        <v>20.319999694824219</v>
      </c>
      <c r="L3856" s="54">
        <v>68.989997863769531</v>
      </c>
    </row>
    <row r="3857" spans="1:12" x14ac:dyDescent="0.2">
      <c r="A3857" s="21">
        <v>43996.388888888883</v>
      </c>
      <c r="B3857" s="28">
        <v>1.0167891979217529</v>
      </c>
      <c r="C3857" s="29">
        <v>0.47278663516044617</v>
      </c>
      <c r="D3857" s="29">
        <v>0.13992850482463837</v>
      </c>
      <c r="E3857" s="29">
        <v>0.86463278532028198</v>
      </c>
      <c r="F3857" s="32">
        <v>23.589509963989258</v>
      </c>
      <c r="G3857" s="32">
        <v>29.44621467590332</v>
      </c>
      <c r="H3857" s="29">
        <v>1.3430768251419067</v>
      </c>
      <c r="I3857" s="29">
        <v>7.2598747909069061E-2</v>
      </c>
      <c r="J3857" s="48">
        <v>296.70840454101563</v>
      </c>
      <c r="K3857" s="32">
        <v>20.399999618530273</v>
      </c>
      <c r="L3857" s="53">
        <v>68.819999694824219</v>
      </c>
    </row>
    <row r="3858" spans="1:12" x14ac:dyDescent="0.2">
      <c r="A3858" s="22">
        <v>43996.392361111109</v>
      </c>
      <c r="B3858" s="30">
        <v>0.92776221036911011</v>
      </c>
      <c r="C3858" s="31">
        <v>0.47411948442459106</v>
      </c>
      <c r="D3858" s="31">
        <v>0.13156633079051971</v>
      </c>
      <c r="E3858" s="31">
        <v>0.86040210723876953</v>
      </c>
      <c r="F3858" s="33">
        <v>17.46734619140625</v>
      </c>
      <c r="G3858" s="33">
        <v>19.368621826171875</v>
      </c>
      <c r="H3858" s="31">
        <v>1.3284740447998047</v>
      </c>
      <c r="I3858" s="31">
        <v>7.2594210505485535E-2</v>
      </c>
      <c r="J3858" s="49">
        <v>297.74649047851563</v>
      </c>
      <c r="K3858" s="33">
        <v>20.459999084472656</v>
      </c>
      <c r="L3858" s="54">
        <v>68.30999755859375</v>
      </c>
    </row>
    <row r="3859" spans="1:12" x14ac:dyDescent="0.2">
      <c r="A3859" s="21">
        <v>43996.395833333328</v>
      </c>
      <c r="B3859" s="28">
        <v>1.3344053030014038</v>
      </c>
      <c r="C3859" s="29">
        <v>0.40053510665893555</v>
      </c>
      <c r="D3859" s="29">
        <v>0.12529684603214264</v>
      </c>
      <c r="E3859" s="29">
        <v>0.73925137519836426</v>
      </c>
      <c r="F3859" s="32">
        <v>19.916952133178711</v>
      </c>
      <c r="G3859" s="32">
        <v>15.413017272949219</v>
      </c>
      <c r="H3859" s="29">
        <v>1.3139088153839111</v>
      </c>
      <c r="I3859" s="29">
        <v>0.10888747870922089</v>
      </c>
      <c r="J3859" s="48">
        <v>296.92449951171875</v>
      </c>
      <c r="K3859" s="32">
        <v>20.479999542236328</v>
      </c>
      <c r="L3859" s="53">
        <v>68.150001525878906</v>
      </c>
    </row>
    <row r="3860" spans="1:12" x14ac:dyDescent="0.2">
      <c r="A3860" s="22">
        <v>43996.399305555555</v>
      </c>
      <c r="B3860" s="30">
        <v>2.0590343475341797</v>
      </c>
      <c r="C3860" s="31">
        <v>0.47960755228996277</v>
      </c>
      <c r="D3860" s="31">
        <v>0.12322278320789337</v>
      </c>
      <c r="E3860" s="31">
        <v>0.8583824634552002</v>
      </c>
      <c r="F3860" s="33">
        <v>25.664211273193359</v>
      </c>
      <c r="G3860" s="33">
        <v>20.325971603393555</v>
      </c>
      <c r="H3860" s="31">
        <v>1.3140603303909302</v>
      </c>
      <c r="I3860" s="31">
        <v>0.18876005709171295</v>
      </c>
      <c r="J3860" s="49">
        <v>298.52322387695313</v>
      </c>
      <c r="K3860" s="33">
        <v>20.530000686645508</v>
      </c>
      <c r="L3860" s="54">
        <v>68.410003662109375</v>
      </c>
    </row>
    <row r="3861" spans="1:12" x14ac:dyDescent="0.2">
      <c r="A3861" s="21">
        <v>43996.402777777774</v>
      </c>
      <c r="B3861" s="28">
        <v>2.0848793983459473</v>
      </c>
      <c r="C3861" s="29">
        <v>0.51104974746704102</v>
      </c>
      <c r="D3861" s="29">
        <v>0.15458211302757263</v>
      </c>
      <c r="E3861" s="29">
        <v>0.93793743848800659</v>
      </c>
      <c r="F3861" s="32">
        <v>26.167778015136719</v>
      </c>
      <c r="G3861" s="32">
        <v>19.730077743530273</v>
      </c>
      <c r="H3861" s="29">
        <v>1.3070669174194336</v>
      </c>
      <c r="I3861" s="29">
        <v>0.15249113738536835</v>
      </c>
      <c r="J3861" s="48">
        <v>297.04534912109375</v>
      </c>
      <c r="K3861" s="32">
        <v>20.610000610351563</v>
      </c>
      <c r="L3861" s="53">
        <v>68.830001831054688</v>
      </c>
    </row>
    <row r="3862" spans="1:12" x14ac:dyDescent="0.2">
      <c r="A3862" s="22">
        <v>43996.40625</v>
      </c>
      <c r="B3862" s="30">
        <v>1.8692185878753662</v>
      </c>
      <c r="C3862" s="31">
        <v>0.54661542177200317</v>
      </c>
      <c r="D3862" s="31">
        <v>0.19222992658615112</v>
      </c>
      <c r="E3862" s="31">
        <v>1.0301016569137573</v>
      </c>
      <c r="F3862" s="33">
        <v>26.662429809570313</v>
      </c>
      <c r="G3862" s="33">
        <v>22.450965881347656</v>
      </c>
      <c r="H3862" s="31">
        <v>1.300121545791626</v>
      </c>
      <c r="I3862" s="31">
        <v>0.17431797087192535</v>
      </c>
      <c r="J3862" s="49">
        <v>296.9644775390625</v>
      </c>
      <c r="K3862" s="33">
        <v>20.690000534057617</v>
      </c>
      <c r="L3862" s="54">
        <v>69.470001220703125</v>
      </c>
    </row>
    <row r="3863" spans="1:12" x14ac:dyDescent="0.2">
      <c r="A3863" s="21">
        <v>43996.409722222219</v>
      </c>
      <c r="B3863" s="28">
        <v>2.8868739604949951</v>
      </c>
      <c r="C3863" s="29">
        <v>0.63394224643707275</v>
      </c>
      <c r="D3863" s="29">
        <v>0.19016639888286591</v>
      </c>
      <c r="E3863" s="29">
        <v>1.1618958711624146</v>
      </c>
      <c r="F3863" s="32">
        <v>25.903017044067383</v>
      </c>
      <c r="G3863" s="32">
        <v>23.980129241943359</v>
      </c>
      <c r="H3863" s="29">
        <v>1.300298810005188</v>
      </c>
      <c r="I3863" s="29">
        <v>0.19613447785377502</v>
      </c>
      <c r="J3863" s="48">
        <v>296.93417358398438</v>
      </c>
      <c r="K3863" s="32">
        <v>20.719999313354492</v>
      </c>
      <c r="L3863" s="53">
        <v>69.889999389648438</v>
      </c>
    </row>
    <row r="3864" spans="1:12" x14ac:dyDescent="0.2">
      <c r="A3864" s="22">
        <v>43996.413194444438</v>
      </c>
      <c r="B3864" s="30">
        <v>4.1846189498901367</v>
      </c>
      <c r="C3864" s="31">
        <v>0.72810840606689453</v>
      </c>
      <c r="D3864" s="31">
        <v>0.20482195913791656</v>
      </c>
      <c r="E3864" s="31">
        <v>1.3208926916122437</v>
      </c>
      <c r="F3864" s="33">
        <v>25.489290237426758</v>
      </c>
      <c r="G3864" s="33">
        <v>24.390348434448242</v>
      </c>
      <c r="H3864" s="31">
        <v>1.3004727363586426</v>
      </c>
      <c r="I3864" s="31">
        <v>0.23975196480751038</v>
      </c>
      <c r="J3864" s="49">
        <v>297.43243408203125</v>
      </c>
      <c r="K3864" s="33">
        <v>20.770000457763672</v>
      </c>
      <c r="L3864" s="54">
        <v>70.209999084472656</v>
      </c>
    </row>
    <row r="3865" spans="1:12" x14ac:dyDescent="0.2">
      <c r="A3865" s="21">
        <v>43996.416666666664</v>
      </c>
      <c r="B3865" s="28">
        <v>4.7955842018127441</v>
      </c>
      <c r="C3865" s="29">
        <v>0.64772188663482666</v>
      </c>
      <c r="D3865" s="29">
        <v>0.16721704602241516</v>
      </c>
      <c r="E3865" s="29">
        <v>1.1600683927536011</v>
      </c>
      <c r="F3865" s="32">
        <v>29.256879806518555</v>
      </c>
      <c r="G3865" s="32">
        <v>22.489635467529297</v>
      </c>
      <c r="H3865" s="29">
        <v>1.3005928993225098</v>
      </c>
      <c r="I3865" s="29">
        <v>0.24704000353813171</v>
      </c>
      <c r="J3865" s="48">
        <v>296.2744140625</v>
      </c>
      <c r="K3865" s="32">
        <v>20.829999923706055</v>
      </c>
      <c r="L3865" s="53">
        <v>70.319999694824219</v>
      </c>
    </row>
    <row r="3866" spans="1:12" x14ac:dyDescent="0.2">
      <c r="A3866" s="22">
        <v>43996.420138888883</v>
      </c>
      <c r="B3866" s="30">
        <v>4.2612214088439941</v>
      </c>
      <c r="C3866" s="31">
        <v>0.54134559631347656</v>
      </c>
      <c r="D3866" s="31">
        <v>0.158852219581604</v>
      </c>
      <c r="E3866" s="31">
        <v>0.99073624610900879</v>
      </c>
      <c r="F3866" s="33">
        <v>29.714067459106445</v>
      </c>
      <c r="G3866" s="33">
        <v>28.085899353027344</v>
      </c>
      <c r="H3866" s="31">
        <v>1.2932946681976318</v>
      </c>
      <c r="I3866" s="31">
        <v>0.22523669898509979</v>
      </c>
      <c r="J3866" s="49">
        <v>297.37173461914063</v>
      </c>
      <c r="K3866" s="33">
        <v>20.829999923706055</v>
      </c>
      <c r="L3866" s="54">
        <v>70.220001220703125</v>
      </c>
    </row>
    <row r="3867" spans="1:12" x14ac:dyDescent="0.2">
      <c r="A3867" s="21">
        <v>43996.423611111109</v>
      </c>
      <c r="B3867" s="28">
        <v>2.7726891040802002</v>
      </c>
      <c r="C3867" s="29">
        <v>0.51674783229827881</v>
      </c>
      <c r="D3867" s="29">
        <v>0.12957665324211121</v>
      </c>
      <c r="E3867" s="29">
        <v>0.92166626453399658</v>
      </c>
      <c r="F3867" s="32">
        <v>37.789970397949219</v>
      </c>
      <c r="G3867" s="32">
        <v>27.645488739013672</v>
      </c>
      <c r="H3867" s="29">
        <v>1.2858967781066895</v>
      </c>
      <c r="I3867" s="29">
        <v>0.18162384629249573</v>
      </c>
      <c r="J3867" s="48">
        <v>296.82305908203125</v>
      </c>
      <c r="K3867" s="32">
        <v>20.829999923706055</v>
      </c>
      <c r="L3867" s="53">
        <v>69.80999755859375</v>
      </c>
    </row>
    <row r="3868" spans="1:12" x14ac:dyDescent="0.2">
      <c r="A3868" s="22">
        <v>43996.427083333328</v>
      </c>
      <c r="B3868" s="30">
        <v>1.9074046611785889</v>
      </c>
      <c r="C3868" s="31">
        <v>0.56571078300476074</v>
      </c>
      <c r="D3868" s="31">
        <v>0.14626488089561462</v>
      </c>
      <c r="E3868" s="31">
        <v>1.0134066343307495</v>
      </c>
      <c r="F3868" s="33">
        <v>31.9019775390625</v>
      </c>
      <c r="G3868" s="33">
        <v>33.377040863037109</v>
      </c>
      <c r="H3868" s="31">
        <v>1.2783578634262085</v>
      </c>
      <c r="I3868" s="31">
        <v>0.13800454139709473</v>
      </c>
      <c r="J3868" s="49">
        <v>297.3919677734375</v>
      </c>
      <c r="K3868" s="33">
        <v>20.809999465942383</v>
      </c>
      <c r="L3868" s="54">
        <v>69.040000915527344</v>
      </c>
    </row>
    <row r="3869" spans="1:12" x14ac:dyDescent="0.2">
      <c r="A3869" s="21">
        <v>43996.430555555555</v>
      </c>
      <c r="B3869" s="28">
        <v>1.9326211214065552</v>
      </c>
      <c r="C3869" s="29">
        <v>0.69785934686660767</v>
      </c>
      <c r="D3869" s="29">
        <v>0.21519431471824646</v>
      </c>
      <c r="E3869" s="29">
        <v>1.2848981618881226</v>
      </c>
      <c r="F3869" s="32">
        <v>31.776357650756836</v>
      </c>
      <c r="G3869" s="32">
        <v>25.093559265136719</v>
      </c>
      <c r="H3869" s="29">
        <v>1.2782151699066162</v>
      </c>
      <c r="I3869" s="29">
        <v>0.13072657585144043</v>
      </c>
      <c r="J3869" s="48">
        <v>296.2744140625</v>
      </c>
      <c r="K3869" s="32">
        <v>20.829999923706055</v>
      </c>
      <c r="L3869" s="53">
        <v>68.510002136230469</v>
      </c>
    </row>
    <row r="3870" spans="1:12" x14ac:dyDescent="0.2">
      <c r="A3870" s="22">
        <v>43996.434027777774</v>
      </c>
      <c r="B3870" s="30">
        <v>1.7545744180679321</v>
      </c>
      <c r="C3870" s="31">
        <v>0.69239068031311035</v>
      </c>
      <c r="D3870" s="31">
        <v>0.19011855125427246</v>
      </c>
      <c r="E3870" s="31">
        <v>1.2535290718078613</v>
      </c>
      <c r="F3870" s="33">
        <v>30.524509429931641</v>
      </c>
      <c r="G3870" s="33">
        <v>21.451580047607422</v>
      </c>
      <c r="H3870" s="31">
        <v>1.2709221839904785</v>
      </c>
      <c r="I3870" s="31">
        <v>0.13072343170642853</v>
      </c>
      <c r="J3870" s="49">
        <v>297.30093383789063</v>
      </c>
      <c r="K3870" s="33">
        <v>20.899999618530273</v>
      </c>
      <c r="L3870" s="54">
        <v>68.120002746582031</v>
      </c>
    </row>
    <row r="3871" spans="1:12" x14ac:dyDescent="0.2">
      <c r="A3871" s="21">
        <v>43996.4375</v>
      </c>
      <c r="B3871" s="28">
        <v>1.8053429126739502</v>
      </c>
      <c r="C3871" s="29">
        <v>0.6269371509552002</v>
      </c>
      <c r="D3871" s="29">
        <v>0.16712898015975952</v>
      </c>
      <c r="E3871" s="29">
        <v>1.1281207799911499</v>
      </c>
      <c r="F3871" s="32">
        <v>46.572765350341797</v>
      </c>
      <c r="G3871" s="32">
        <v>31.723182678222656</v>
      </c>
      <c r="H3871" s="29">
        <v>1.2781217098236084</v>
      </c>
      <c r="I3871" s="29">
        <v>0.13797904551029205</v>
      </c>
      <c r="J3871" s="48">
        <v>296.72213745117188</v>
      </c>
      <c r="K3871" s="32">
        <v>20.930000305175781</v>
      </c>
      <c r="L3871" s="53">
        <v>67.800003051757813</v>
      </c>
    </row>
    <row r="3872" spans="1:12" x14ac:dyDescent="0.2">
      <c r="A3872" s="22">
        <v>43996.440972222219</v>
      </c>
      <c r="B3872" s="30">
        <v>2.0723485946655273</v>
      </c>
      <c r="C3872" s="31">
        <v>0.68145948648452759</v>
      </c>
      <c r="D3872" s="31">
        <v>0.1629522293806076</v>
      </c>
      <c r="E3872" s="31">
        <v>1.2075176239013672</v>
      </c>
      <c r="F3872" s="33">
        <v>51.323051452636719</v>
      </c>
      <c r="G3872" s="33">
        <v>38.161727905273438</v>
      </c>
      <c r="H3872" s="31">
        <v>1.2781331539154053</v>
      </c>
      <c r="I3872" s="31">
        <v>0.14524240791797638</v>
      </c>
      <c r="J3872" s="49">
        <v>295.046630859375</v>
      </c>
      <c r="K3872" s="33">
        <v>20.959999084472656</v>
      </c>
      <c r="L3872" s="54">
        <v>67.709999084472656</v>
      </c>
    </row>
    <row r="3873" spans="1:12" x14ac:dyDescent="0.2">
      <c r="A3873" s="21">
        <v>43996.444444444438</v>
      </c>
      <c r="B3873" s="28">
        <v>2.0343391895294189</v>
      </c>
      <c r="C3873" s="29">
        <v>0.71421581506729126</v>
      </c>
      <c r="D3873" s="29">
        <v>0.15669497847557068</v>
      </c>
      <c r="E3873" s="29">
        <v>1.2514704465866089</v>
      </c>
      <c r="F3873" s="32">
        <v>40.859703063964844</v>
      </c>
      <c r="G3873" s="32">
        <v>42.232883453369141</v>
      </c>
      <c r="H3873" s="29">
        <v>1.2636908292770386</v>
      </c>
      <c r="I3873" s="29">
        <v>0.2106151282787323</v>
      </c>
      <c r="J3873" s="48">
        <v>296.10317993164063</v>
      </c>
      <c r="K3873" s="32">
        <v>21</v>
      </c>
      <c r="L3873" s="53">
        <v>67.800003051757813</v>
      </c>
    </row>
    <row r="3874" spans="1:12" x14ac:dyDescent="0.2">
      <c r="A3874" s="22">
        <v>43996.447916666664</v>
      </c>
      <c r="B3874" s="30">
        <v>2.2889065742492676</v>
      </c>
      <c r="C3874" s="31">
        <v>0.73202282190322876</v>
      </c>
      <c r="D3874" s="31">
        <v>0.16298235952854156</v>
      </c>
      <c r="E3874" s="31">
        <v>1.2850532531738281</v>
      </c>
      <c r="F3874" s="33">
        <v>30.559446334838867</v>
      </c>
      <c r="G3874" s="33">
        <v>40.966339111328125</v>
      </c>
      <c r="H3874" s="31">
        <v>1.2638425827026367</v>
      </c>
      <c r="I3874" s="31">
        <v>0.24695774912834167</v>
      </c>
      <c r="J3874" s="49">
        <v>296.63134765625</v>
      </c>
      <c r="K3874" s="33">
        <v>21.020000457763672</v>
      </c>
      <c r="L3874" s="54">
        <v>68.19000244140625</v>
      </c>
    </row>
    <row r="3875" spans="1:12" x14ac:dyDescent="0.2">
      <c r="A3875" s="21">
        <v>43996.451388888883</v>
      </c>
      <c r="B3875" s="28">
        <v>2.8870773315429688</v>
      </c>
      <c r="C3875" s="29">
        <v>0.73624289035797119</v>
      </c>
      <c r="D3875" s="29">
        <v>0.18182022869586945</v>
      </c>
      <c r="E3875" s="29">
        <v>1.3103594779968262</v>
      </c>
      <c r="F3875" s="32">
        <v>23.61552619934082</v>
      </c>
      <c r="G3875" s="32">
        <v>27.634544372558594</v>
      </c>
      <c r="H3875" s="29">
        <v>1.2640666961669922</v>
      </c>
      <c r="I3875" s="29">
        <v>0.25426629185676575</v>
      </c>
      <c r="J3875" s="48">
        <v>296.04281616210938</v>
      </c>
      <c r="K3875" s="32">
        <v>21.059999465942383</v>
      </c>
      <c r="L3875" s="53">
        <v>68.720001220703125</v>
      </c>
    </row>
    <row r="3876" spans="1:12" x14ac:dyDescent="0.2">
      <c r="A3876" s="22">
        <v>43996.454861111109</v>
      </c>
      <c r="B3876" s="30">
        <v>3.0402200222015381</v>
      </c>
      <c r="C3876" s="31">
        <v>0.68182337284088135</v>
      </c>
      <c r="D3876" s="31">
        <v>0.20066365599632263</v>
      </c>
      <c r="E3876" s="31">
        <v>1.2457869052886963</v>
      </c>
      <c r="F3876" s="33">
        <v>35.027400970458984</v>
      </c>
      <c r="G3876" s="33">
        <v>18.846818923950195</v>
      </c>
      <c r="H3876" s="31">
        <v>1.2642836570739746</v>
      </c>
      <c r="I3876" s="31">
        <v>0.2107139378786087</v>
      </c>
      <c r="J3876" s="49">
        <v>295.434326171875</v>
      </c>
      <c r="K3876" s="33">
        <v>21.120000839233398</v>
      </c>
      <c r="L3876" s="54">
        <v>69.139999389648438</v>
      </c>
    </row>
    <row r="3877" spans="1:12" x14ac:dyDescent="0.2">
      <c r="A3877" s="21">
        <v>43996.458333333328</v>
      </c>
      <c r="B3877" s="28">
        <v>3.1807444095611572</v>
      </c>
      <c r="C3877" s="29">
        <v>0.69013500213623047</v>
      </c>
      <c r="D3877" s="29">
        <v>0.18397629261016846</v>
      </c>
      <c r="E3877" s="29">
        <v>1.2397493124008179</v>
      </c>
      <c r="F3877" s="32">
        <v>26.300939559936523</v>
      </c>
      <c r="G3877" s="32">
        <v>25.802200317382813</v>
      </c>
      <c r="H3877" s="29">
        <v>1.2645214796066284</v>
      </c>
      <c r="I3877" s="29">
        <v>0.19621886312961578</v>
      </c>
      <c r="J3877" s="48">
        <v>295.922119140625</v>
      </c>
      <c r="K3877" s="32">
        <v>21.180000305175781</v>
      </c>
      <c r="L3877" s="53">
        <v>69.620002746582031</v>
      </c>
    </row>
    <row r="3878" spans="1:12" x14ac:dyDescent="0.2">
      <c r="A3878" s="22">
        <v>43996.461805555555</v>
      </c>
      <c r="B3878" s="30">
        <v>2.2522411346435547</v>
      </c>
      <c r="C3878" s="31">
        <v>0.53744328022003174</v>
      </c>
      <c r="D3878" s="31">
        <v>0.15890794992446899</v>
      </c>
      <c r="E3878" s="31">
        <v>0.98272025585174561</v>
      </c>
      <c r="F3878" s="33">
        <v>38.417896270751953</v>
      </c>
      <c r="G3878" s="33">
        <v>35.699928283691406</v>
      </c>
      <c r="H3878" s="31">
        <v>1.2574070692062378</v>
      </c>
      <c r="I3878" s="31">
        <v>0.13809673488140106</v>
      </c>
      <c r="J3878" s="49">
        <v>294.22811889648438</v>
      </c>
      <c r="K3878" s="33">
        <v>21.229999542236328</v>
      </c>
      <c r="L3878" s="54">
        <v>69.879997253417969</v>
      </c>
    </row>
    <row r="3879" spans="1:12" x14ac:dyDescent="0.2">
      <c r="A3879" s="21">
        <v>43996.465277777774</v>
      </c>
      <c r="B3879" s="28">
        <v>2.0234372615814209</v>
      </c>
      <c r="C3879" s="29">
        <v>0.56888359785079956</v>
      </c>
      <c r="D3879" s="29">
        <v>0.17565572261810303</v>
      </c>
      <c r="E3879" s="29">
        <v>1.049751877784729</v>
      </c>
      <c r="F3879" s="32">
        <v>31.32636833190918</v>
      </c>
      <c r="G3879" s="32">
        <v>30.980222702026367</v>
      </c>
      <c r="H3879" s="29">
        <v>1.2575546503067017</v>
      </c>
      <c r="I3879" s="29">
        <v>0.13084384799003601</v>
      </c>
      <c r="J3879" s="48">
        <v>295.30386352539063</v>
      </c>
      <c r="K3879" s="32">
        <v>21.25</v>
      </c>
      <c r="L3879" s="53">
        <v>70.25</v>
      </c>
    </row>
    <row r="3880" spans="1:12" x14ac:dyDescent="0.2">
      <c r="A3880" s="22">
        <v>43996.46875</v>
      </c>
      <c r="B3880" s="30">
        <v>2.0745508670806885</v>
      </c>
      <c r="C3880" s="31">
        <v>0.50890898704528809</v>
      </c>
      <c r="D3880" s="31">
        <v>0.18194752931594849</v>
      </c>
      <c r="E3880" s="31">
        <v>0.96202147006988525</v>
      </c>
      <c r="F3880" s="33">
        <v>21.005146026611328</v>
      </c>
      <c r="G3880" s="33">
        <v>20.241506576538086</v>
      </c>
      <c r="H3880" s="31">
        <v>1.2576818466186523</v>
      </c>
      <c r="I3880" s="31">
        <v>0.11631739884614944</v>
      </c>
      <c r="J3880" s="49">
        <v>295.26373291015625</v>
      </c>
      <c r="K3880" s="33">
        <v>21.290000915527344</v>
      </c>
      <c r="L3880" s="54">
        <v>70.470001220703125</v>
      </c>
    </row>
    <row r="3881" spans="1:12" x14ac:dyDescent="0.2">
      <c r="A3881" s="21">
        <v>43996.472222222219</v>
      </c>
      <c r="B3881" s="28">
        <v>2.0619981288909912</v>
      </c>
      <c r="C3881" s="29">
        <v>0.61811065673828125</v>
      </c>
      <c r="D3881" s="29">
        <v>0.17568834125995636</v>
      </c>
      <c r="E3881" s="29">
        <v>1.1231504678726196</v>
      </c>
      <c r="F3881" s="32">
        <v>29.652040481567383</v>
      </c>
      <c r="G3881" s="32">
        <v>14.948212623596191</v>
      </c>
      <c r="H3881" s="29">
        <v>1.2505178451538086</v>
      </c>
      <c r="I3881" s="29">
        <v>0.18176129460334778</v>
      </c>
      <c r="J3881" s="48">
        <v>295.49539184570313</v>
      </c>
      <c r="K3881" s="32">
        <v>21.309999465942383</v>
      </c>
      <c r="L3881" s="53">
        <v>70.639999389648438</v>
      </c>
    </row>
    <row r="3882" spans="1:12" x14ac:dyDescent="0.2">
      <c r="A3882" s="22">
        <v>43996.475694444438</v>
      </c>
      <c r="B3882" s="30">
        <v>2.6476290225982666</v>
      </c>
      <c r="C3882" s="31">
        <v>0.62359809875488281</v>
      </c>
      <c r="D3882" s="31">
        <v>0.19242969155311584</v>
      </c>
      <c r="E3882" s="31">
        <v>1.1483032703399658</v>
      </c>
      <c r="F3882" s="33">
        <v>17.403070449829102</v>
      </c>
      <c r="G3882" s="33">
        <v>21.007917404174805</v>
      </c>
      <c r="H3882" s="31">
        <v>1.2505770921707153</v>
      </c>
      <c r="I3882" s="31">
        <v>0.22539471089839935</v>
      </c>
      <c r="J3882" s="49">
        <v>293.29656982421875</v>
      </c>
      <c r="K3882" s="33">
        <v>21.319999694824219</v>
      </c>
      <c r="L3882" s="54">
        <v>70.779998779296875</v>
      </c>
    </row>
    <row r="3883" spans="1:12" x14ac:dyDescent="0.2">
      <c r="A3883" s="21">
        <v>43996.479166666664</v>
      </c>
      <c r="B3883" s="28">
        <v>3.5135161876678467</v>
      </c>
      <c r="C3883" s="29">
        <v>0.68642908334732056</v>
      </c>
      <c r="D3883" s="29">
        <v>0.20499786734580994</v>
      </c>
      <c r="E3883" s="29">
        <v>1.25718092918396</v>
      </c>
      <c r="F3883" s="32">
        <v>27.884077072143555</v>
      </c>
      <c r="G3883" s="32">
        <v>27.914630889892578</v>
      </c>
      <c r="H3883" s="29">
        <v>1.2506895065307617</v>
      </c>
      <c r="I3883" s="29">
        <v>0.35630109906196594</v>
      </c>
      <c r="J3883" s="48">
        <v>294.91812133789063</v>
      </c>
      <c r="K3883" s="32">
        <v>21.340000152587891</v>
      </c>
      <c r="L3883" s="53">
        <v>71.040000915527344</v>
      </c>
    </row>
    <row r="3884" spans="1:12" x14ac:dyDescent="0.2">
      <c r="A3884" s="22">
        <v>43996.482638888883</v>
      </c>
      <c r="B3884" s="30">
        <v>3.972233772277832</v>
      </c>
      <c r="C3884" s="31">
        <v>0.82844507694244385</v>
      </c>
      <c r="D3884" s="31">
        <v>0.24267701804637909</v>
      </c>
      <c r="E3884" s="31">
        <v>1.5125472545623779</v>
      </c>
      <c r="F3884" s="33">
        <v>31.614910125732422</v>
      </c>
      <c r="G3884" s="33">
        <v>29.618606567382813</v>
      </c>
      <c r="H3884" s="31">
        <v>1.2508260011672974</v>
      </c>
      <c r="I3884" s="31">
        <v>0.42179012298583984</v>
      </c>
      <c r="J3884" s="49">
        <v>293.79385375976563</v>
      </c>
      <c r="K3884" s="33">
        <v>21.370000839233398</v>
      </c>
      <c r="L3884" s="54">
        <v>71.330001831054688</v>
      </c>
    </row>
    <row r="3885" spans="1:12" x14ac:dyDescent="0.2">
      <c r="A3885" s="21">
        <v>43996.486111111109</v>
      </c>
      <c r="B3885" s="28">
        <v>2.953477144241333</v>
      </c>
      <c r="C3885" s="29">
        <v>0.71647286415100098</v>
      </c>
      <c r="D3885" s="29">
        <v>0.21964704990386963</v>
      </c>
      <c r="E3885" s="29">
        <v>1.3178822994232178</v>
      </c>
      <c r="F3885" s="32">
        <v>42.234729766845703</v>
      </c>
      <c r="G3885" s="32">
        <v>25.247138977050781</v>
      </c>
      <c r="H3885" s="29">
        <v>1.2434546947479248</v>
      </c>
      <c r="I3885" s="29">
        <v>0.26905161142349243</v>
      </c>
      <c r="J3885" s="48">
        <v>292.68972778320313</v>
      </c>
      <c r="K3885" s="32">
        <v>21.379999160766602</v>
      </c>
      <c r="L3885" s="53">
        <v>70.980003356933594</v>
      </c>
    </row>
    <row r="3886" spans="1:12" x14ac:dyDescent="0.2">
      <c r="A3886" s="22">
        <v>43996.489583333328</v>
      </c>
      <c r="B3886" s="30">
        <v>2.9011161327362061</v>
      </c>
      <c r="C3886" s="31">
        <v>0.6833808422088623</v>
      </c>
      <c r="D3886" s="31">
        <v>0.21326564252376556</v>
      </c>
      <c r="E3886" s="31">
        <v>1.2607762813568115</v>
      </c>
      <c r="F3886" s="33">
        <v>27.616588592529297</v>
      </c>
      <c r="G3886" s="33">
        <v>19.941356658935547</v>
      </c>
      <c r="H3886" s="31">
        <v>1.2428381443023682</v>
      </c>
      <c r="I3886" s="31">
        <v>0.26891821622848511</v>
      </c>
      <c r="J3886" s="49">
        <v>294.3709716796875</v>
      </c>
      <c r="K3886" s="33">
        <v>21.340000152587891</v>
      </c>
      <c r="L3886" s="54">
        <v>69.239997863769531</v>
      </c>
    </row>
    <row r="3887" spans="1:12" x14ac:dyDescent="0.2">
      <c r="A3887" s="21">
        <v>43996.493055555555</v>
      </c>
      <c r="B3887" s="28">
        <v>3.153639554977417</v>
      </c>
      <c r="C3887" s="29">
        <v>0.71976232528686523</v>
      </c>
      <c r="D3887" s="29">
        <v>0.22984947264194489</v>
      </c>
      <c r="E3887" s="29">
        <v>1.3331269025802612</v>
      </c>
      <c r="F3887" s="32">
        <v>28.911754608154297</v>
      </c>
      <c r="G3887" s="32">
        <v>26.399017333984375</v>
      </c>
      <c r="H3887" s="29">
        <v>1.2348026037216187</v>
      </c>
      <c r="I3887" s="29">
        <v>0.21790632605552673</v>
      </c>
      <c r="J3887" s="48">
        <v>294.3709716796875</v>
      </c>
      <c r="K3887" s="32">
        <v>21.340000152587891</v>
      </c>
      <c r="L3887" s="53">
        <v>66.839996337890625</v>
      </c>
    </row>
    <row r="3888" spans="1:12" x14ac:dyDescent="0.2">
      <c r="A3888" s="22">
        <v>43996.496527777774</v>
      </c>
      <c r="B3888" s="30">
        <v>3.5703275203704834</v>
      </c>
      <c r="C3888" s="31">
        <v>0.76820236444473267</v>
      </c>
      <c r="D3888" s="31">
        <v>0.25680133700370789</v>
      </c>
      <c r="E3888" s="31">
        <v>1.432241678237915</v>
      </c>
      <c r="F3888" s="33">
        <v>38.320671081542969</v>
      </c>
      <c r="G3888" s="33">
        <v>32.801273345947266</v>
      </c>
      <c r="H3888" s="31">
        <v>1.2337833642959595</v>
      </c>
      <c r="I3888" s="31">
        <v>0.22498400509357452</v>
      </c>
      <c r="J3888" s="49">
        <v>293.81381225585938</v>
      </c>
      <c r="K3888" s="33">
        <v>21.350000381469727</v>
      </c>
      <c r="L3888" s="54">
        <v>63.610000610351563</v>
      </c>
    </row>
    <row r="3889" spans="1:12" x14ac:dyDescent="0.2">
      <c r="A3889" s="21">
        <v>43996.5</v>
      </c>
      <c r="B3889" s="28">
        <v>3.6050271987915039</v>
      </c>
      <c r="C3889" s="29">
        <v>0.81374096870422363</v>
      </c>
      <c r="D3889" s="29">
        <v>0.23569972813129425</v>
      </c>
      <c r="E3889" s="29">
        <v>1.483031153678894</v>
      </c>
      <c r="F3889" s="32">
        <v>44.194591522216797</v>
      </c>
      <c r="G3889" s="32">
        <v>32.536640167236328</v>
      </c>
      <c r="H3889" s="29">
        <v>1.2326147556304932</v>
      </c>
      <c r="I3889" s="29">
        <v>0.23927226662635803</v>
      </c>
      <c r="J3889" s="48">
        <v>293.8038330078125</v>
      </c>
      <c r="K3889" s="32">
        <v>21.360000610351563</v>
      </c>
      <c r="L3889" s="53">
        <v>59.909999847412109</v>
      </c>
    </row>
    <row r="3890" spans="1:12" x14ac:dyDescent="0.2">
      <c r="A3890" s="22">
        <v>43996.503472222219</v>
      </c>
      <c r="B3890" s="30">
        <v>3.7307634353637695</v>
      </c>
      <c r="C3890" s="31">
        <v>0.92230558395385742</v>
      </c>
      <c r="D3890" s="31">
        <v>0.23562383651733398</v>
      </c>
      <c r="E3890" s="31">
        <v>1.6493668556213379</v>
      </c>
      <c r="F3890" s="33">
        <v>49.611534118652344</v>
      </c>
      <c r="G3890" s="33">
        <v>29.866409301757813</v>
      </c>
      <c r="H3890" s="31">
        <v>1.2322179079055786</v>
      </c>
      <c r="I3890" s="31">
        <v>0.26094025373458862</v>
      </c>
      <c r="J3890" s="49">
        <v>293.19699096679688</v>
      </c>
      <c r="K3890" s="33">
        <v>21.420000076293945</v>
      </c>
      <c r="L3890" s="54">
        <v>58.450000762939453</v>
      </c>
    </row>
    <row r="3891" spans="1:12" x14ac:dyDescent="0.2">
      <c r="A3891" s="21">
        <v>43996.506944444438</v>
      </c>
      <c r="B3891" s="28">
        <v>3.9063513278961182</v>
      </c>
      <c r="C3891" s="29">
        <v>0.83072370290756226</v>
      </c>
      <c r="D3891" s="29">
        <v>0.21674264967441559</v>
      </c>
      <c r="E3891" s="29">
        <v>1.4901056289672852</v>
      </c>
      <c r="F3891" s="32">
        <v>39.986835479736328</v>
      </c>
      <c r="G3891" s="32">
        <v>38.576488494873047</v>
      </c>
      <c r="H3891" s="29">
        <v>1.2315661907196045</v>
      </c>
      <c r="I3891" s="29">
        <v>0.26804673671722412</v>
      </c>
      <c r="J3891" s="48">
        <v>292.5804443359375</v>
      </c>
      <c r="K3891" s="32">
        <v>21.489999771118164</v>
      </c>
      <c r="L3891" s="53">
        <v>56.169998168945313</v>
      </c>
    </row>
    <row r="3892" spans="1:12" x14ac:dyDescent="0.2">
      <c r="A3892" s="22">
        <v>43996.510416666664</v>
      </c>
      <c r="B3892" s="30">
        <v>4.5911726951599121</v>
      </c>
      <c r="C3892" s="31">
        <v>0.93132328987121582</v>
      </c>
      <c r="D3892" s="31">
        <v>0.20215164124965668</v>
      </c>
      <c r="E3892" s="31">
        <v>1.629717230796814</v>
      </c>
      <c r="F3892" s="33">
        <v>36.222072601318359</v>
      </c>
      <c r="G3892" s="33">
        <v>41.650310516357422</v>
      </c>
      <c r="H3892" s="31">
        <v>1.2315505743026733</v>
      </c>
      <c r="I3892" s="31">
        <v>0.28977659344673157</v>
      </c>
      <c r="J3892" s="49">
        <v>293.6243896484375</v>
      </c>
      <c r="K3892" s="33">
        <v>21.540000915527344</v>
      </c>
      <c r="L3892" s="54">
        <v>55.950000762939453</v>
      </c>
    </row>
    <row r="3893" spans="1:12" x14ac:dyDescent="0.2">
      <c r="A3893" s="21">
        <v>43996.513888888883</v>
      </c>
      <c r="B3893" s="28">
        <v>5.6703619956970215</v>
      </c>
      <c r="C3893" s="29">
        <v>1.0838180780410767</v>
      </c>
      <c r="D3893" s="29">
        <v>0.22929069399833679</v>
      </c>
      <c r="E3893" s="29">
        <v>1.8906059265136719</v>
      </c>
      <c r="F3893" s="32">
        <v>54.932750701904297</v>
      </c>
      <c r="G3893" s="32">
        <v>41.435508728027344</v>
      </c>
      <c r="H3893" s="29">
        <v>1.239046573638916</v>
      </c>
      <c r="I3893" s="29">
        <v>0.28983545303344727</v>
      </c>
      <c r="J3893" s="48">
        <v>293.544677734375</v>
      </c>
      <c r="K3893" s="32">
        <v>21.620000839233398</v>
      </c>
      <c r="L3893" s="53">
        <v>56.450000762939453</v>
      </c>
    </row>
    <row r="3894" spans="1:12" x14ac:dyDescent="0.2">
      <c r="A3894" s="22">
        <v>43996.517361111109</v>
      </c>
      <c r="B3894" s="30">
        <v>4.768134593963623</v>
      </c>
      <c r="C3894" s="31">
        <v>1.0657898187637329</v>
      </c>
      <c r="D3894" s="31">
        <v>0.24171805381774902</v>
      </c>
      <c r="E3894" s="31">
        <v>1.8753987550735474</v>
      </c>
      <c r="F3894" s="33">
        <v>49.121932983398438</v>
      </c>
      <c r="G3894" s="33">
        <v>40.681316375732422</v>
      </c>
      <c r="H3894" s="31">
        <v>1.2313963174819946</v>
      </c>
      <c r="I3894" s="31">
        <v>0.25352275371551514</v>
      </c>
      <c r="J3894" s="49">
        <v>294.63796997070313</v>
      </c>
      <c r="K3894" s="33">
        <v>21.620000839233398</v>
      </c>
      <c r="L3894" s="54">
        <v>55.200000762939453</v>
      </c>
    </row>
    <row r="3895" spans="1:12" x14ac:dyDescent="0.2">
      <c r="A3895" s="21">
        <v>43996.520833333328</v>
      </c>
      <c r="B3895" s="28">
        <v>3.8635647296905518</v>
      </c>
      <c r="C3895" s="29">
        <v>0.77946209907531738</v>
      </c>
      <c r="D3895" s="29">
        <v>0.23312926292419434</v>
      </c>
      <c r="E3895" s="29">
        <v>1.4279167652130127</v>
      </c>
      <c r="F3895" s="32">
        <v>44.082637786865234</v>
      </c>
      <c r="G3895" s="32">
        <v>36.056560516357422</v>
      </c>
      <c r="H3895" s="29">
        <v>1.2300577163696289</v>
      </c>
      <c r="I3895" s="29">
        <v>0.21706900000572205</v>
      </c>
      <c r="J3895" s="48">
        <v>294.12127685546875</v>
      </c>
      <c r="K3895" s="32">
        <v>21.590000152587891</v>
      </c>
      <c r="L3895" s="53">
        <v>51.150001525878906</v>
      </c>
    </row>
    <row r="3896" spans="1:12" x14ac:dyDescent="0.2">
      <c r="A3896" s="22">
        <v>43996.524305555555</v>
      </c>
      <c r="B3896" s="30">
        <v>3.4565238952636719</v>
      </c>
      <c r="C3896" s="31">
        <v>0.75600886344909668</v>
      </c>
      <c r="D3896" s="31">
        <v>0.26006227731704712</v>
      </c>
      <c r="E3896" s="31">
        <v>1.4168193340301514</v>
      </c>
      <c r="F3896" s="33">
        <v>26.760841369628906</v>
      </c>
      <c r="G3896" s="33">
        <v>34.712108612060547</v>
      </c>
      <c r="H3896" s="31">
        <v>1.2294590473175049</v>
      </c>
      <c r="I3896" s="31">
        <v>0.19526702165603638</v>
      </c>
      <c r="J3896" s="49">
        <v>293.53472900390625</v>
      </c>
      <c r="K3896" s="33">
        <v>21.629999160766602</v>
      </c>
      <c r="L3896" s="54">
        <v>49.169998168945313</v>
      </c>
    </row>
    <row r="3897" spans="1:12" x14ac:dyDescent="0.2">
      <c r="A3897" s="21">
        <v>43996.527777777774</v>
      </c>
      <c r="B3897" s="28">
        <v>2.6196343898773193</v>
      </c>
      <c r="C3897" s="29">
        <v>0.78142553567886353</v>
      </c>
      <c r="D3897" s="29">
        <v>0.31400582194328308</v>
      </c>
      <c r="E3897" s="29">
        <v>1.5138823986053467</v>
      </c>
      <c r="F3897" s="32">
        <v>36.649574279785156</v>
      </c>
      <c r="G3897" s="32">
        <v>38.087207794189453</v>
      </c>
      <c r="H3897" s="29">
        <v>1.221645712852478</v>
      </c>
      <c r="I3897" s="29">
        <v>0.16625946760177612</v>
      </c>
      <c r="J3897" s="48">
        <v>292.4117431640625</v>
      </c>
      <c r="K3897" s="32">
        <v>21.659999847412109</v>
      </c>
      <c r="L3897" s="53">
        <v>47.270000457763672</v>
      </c>
    </row>
    <row r="3898" spans="1:12" x14ac:dyDescent="0.2">
      <c r="A3898" s="22">
        <v>43996.53125</v>
      </c>
      <c r="B3898" s="30">
        <v>2.2898728847503662</v>
      </c>
      <c r="C3898" s="31">
        <v>0.95341706275939941</v>
      </c>
      <c r="D3898" s="31">
        <v>0.28688135743141174</v>
      </c>
      <c r="E3898" s="31">
        <v>1.7483131885528564</v>
      </c>
      <c r="F3898" s="33">
        <v>29.360977172851563</v>
      </c>
      <c r="G3898" s="33">
        <v>25.241737365722656</v>
      </c>
      <c r="H3898" s="31">
        <v>1.2212588787078857</v>
      </c>
      <c r="I3898" s="31">
        <v>0.17343321442604065</v>
      </c>
      <c r="J3898" s="49">
        <v>292.38198852539063</v>
      </c>
      <c r="K3898" s="33">
        <v>21.690000534057617</v>
      </c>
      <c r="L3898" s="54">
        <v>45.979999542236328</v>
      </c>
    </row>
    <row r="3899" spans="1:12" x14ac:dyDescent="0.2">
      <c r="A3899" s="21">
        <v>43996.534722222219</v>
      </c>
      <c r="B3899" s="28">
        <v>2.9227690696716309</v>
      </c>
      <c r="C3899" s="29">
        <v>0.96573358774185181</v>
      </c>
      <c r="D3899" s="29">
        <v>0.2848351001739502</v>
      </c>
      <c r="E3899" s="29">
        <v>1.765146017074585</v>
      </c>
      <c r="F3899" s="32">
        <v>33.139900207519531</v>
      </c>
      <c r="G3899" s="32">
        <v>19.242195129394531</v>
      </c>
      <c r="H3899" s="29">
        <v>1.2286258935928345</v>
      </c>
      <c r="I3899" s="29">
        <v>0.21681633591651917</v>
      </c>
      <c r="J3899" s="48">
        <v>293.99160766601563</v>
      </c>
      <c r="K3899" s="32">
        <v>21.719999313354492</v>
      </c>
      <c r="L3899" s="53">
        <v>46.330001831054688</v>
      </c>
    </row>
    <row r="3900" spans="1:12" x14ac:dyDescent="0.2">
      <c r="A3900" s="22">
        <v>43996.538194444438</v>
      </c>
      <c r="B3900" s="30">
        <v>2.9470877647399902</v>
      </c>
      <c r="C3900" s="31">
        <v>0.95591890811920166</v>
      </c>
      <c r="D3900" s="31">
        <v>0.26395586133003235</v>
      </c>
      <c r="E3900" s="31">
        <v>1.7271441221237183</v>
      </c>
      <c r="F3900" s="33">
        <v>33.57403564453125</v>
      </c>
      <c r="G3900" s="33">
        <v>23.819555282592773</v>
      </c>
      <c r="H3900" s="31">
        <v>1.2282147407531738</v>
      </c>
      <c r="I3900" s="31">
        <v>0.22396855056285858</v>
      </c>
      <c r="J3900" s="49">
        <v>293.99160766601563</v>
      </c>
      <c r="K3900" s="33">
        <v>21.719999313354492</v>
      </c>
      <c r="L3900" s="54">
        <v>45.060001373291016</v>
      </c>
    </row>
    <row r="3901" spans="1:12" x14ac:dyDescent="0.2">
      <c r="A3901" s="21">
        <v>43996.541666666664</v>
      </c>
      <c r="B3901" s="28">
        <v>3.325054407119751</v>
      </c>
      <c r="C3901" s="29">
        <v>0.81996089220046997</v>
      </c>
      <c r="D3901" s="29">
        <v>0.22228860855102539</v>
      </c>
      <c r="E3901" s="29">
        <v>1.4770766496658325</v>
      </c>
      <c r="F3901" s="32">
        <v>28.117568969726563</v>
      </c>
      <c r="G3901" s="32">
        <v>26.034036636352539</v>
      </c>
      <c r="H3901" s="29">
        <v>1.2276657819747925</v>
      </c>
      <c r="I3901" s="29">
        <v>0.24553313851356506</v>
      </c>
      <c r="J3901" s="48">
        <v>293.9716796875</v>
      </c>
      <c r="K3901" s="32">
        <v>21.739999771118164</v>
      </c>
      <c r="L3901" s="53">
        <v>43.310001373291016</v>
      </c>
    </row>
    <row r="3902" spans="1:12" x14ac:dyDescent="0.2">
      <c r="A3902" s="22">
        <v>43996.545138888883</v>
      </c>
      <c r="B3902" s="30">
        <v>3.5899844169616699</v>
      </c>
      <c r="C3902" s="31">
        <v>0.71142369508743286</v>
      </c>
      <c r="D3902" s="31">
        <v>0.20355919003486633</v>
      </c>
      <c r="E3902" s="31">
        <v>1.2961320877075195</v>
      </c>
      <c r="F3902" s="33">
        <v>37.588653564453125</v>
      </c>
      <c r="G3902" s="33">
        <v>27.364782333374023</v>
      </c>
      <c r="H3902" s="31">
        <v>1.2346917390823364</v>
      </c>
      <c r="I3902" s="31">
        <v>0.25271469354629517</v>
      </c>
      <c r="J3902" s="49">
        <v>293.42523193359375</v>
      </c>
      <c r="K3902" s="33">
        <v>21.739999771118164</v>
      </c>
      <c r="L3902" s="54">
        <v>42.709999084472656</v>
      </c>
    </row>
    <row r="3903" spans="1:12" x14ac:dyDescent="0.2">
      <c r="A3903" s="21">
        <v>43996.548611111109</v>
      </c>
      <c r="B3903" s="28">
        <v>3.6658544540405273</v>
      </c>
      <c r="C3903" s="29">
        <v>0.72497963905334473</v>
      </c>
      <c r="D3903" s="29">
        <v>0.24510358273983002</v>
      </c>
      <c r="E3903" s="29">
        <v>1.3563781976699829</v>
      </c>
      <c r="F3903" s="32">
        <v>20.680475234985352</v>
      </c>
      <c r="G3903" s="32">
        <v>21.368139266967773</v>
      </c>
      <c r="H3903" s="29">
        <v>1.2347002029418945</v>
      </c>
      <c r="I3903" s="29">
        <v>0.23827548325061798</v>
      </c>
      <c r="J3903" s="48">
        <v>292.322509765625</v>
      </c>
      <c r="K3903" s="32">
        <v>21.75</v>
      </c>
      <c r="L3903" s="53">
        <v>42.709999084472656</v>
      </c>
    </row>
    <row r="3904" spans="1:12" x14ac:dyDescent="0.2">
      <c r="A3904" s="22">
        <v>43996.552083333328</v>
      </c>
      <c r="B3904" s="30">
        <v>3.4861421585083008</v>
      </c>
      <c r="C3904" s="31">
        <v>0.81377673149108887</v>
      </c>
      <c r="D3904" s="31">
        <v>0.25113764405250549</v>
      </c>
      <c r="E3904" s="31">
        <v>1.4985238313674927</v>
      </c>
      <c r="F3904" s="33">
        <v>27.889135360717773</v>
      </c>
      <c r="G3904" s="33">
        <v>17.56207275390625</v>
      </c>
      <c r="H3904" s="31">
        <v>1.2409453392028809</v>
      </c>
      <c r="I3904" s="31">
        <v>0.28859195113182068</v>
      </c>
      <c r="J3904" s="49">
        <v>293.98162841796875</v>
      </c>
      <c r="K3904" s="33">
        <v>21.729999542236328</v>
      </c>
      <c r="L3904" s="54">
        <v>39.779998779296875</v>
      </c>
    </row>
    <row r="3905" spans="1:12" x14ac:dyDescent="0.2">
      <c r="A3905" s="21">
        <v>43996.555555555555</v>
      </c>
      <c r="B3905" s="28">
        <v>3.3217973709106445</v>
      </c>
      <c r="C3905" s="29">
        <v>0.7826002836227417</v>
      </c>
      <c r="D3905" s="29">
        <v>0.23244799673557281</v>
      </c>
      <c r="E3905" s="29">
        <v>1.4320458173751831</v>
      </c>
      <c r="F3905" s="32">
        <v>30.030055999755859</v>
      </c>
      <c r="G3905" s="32">
        <v>22.51243782043457</v>
      </c>
      <c r="H3905" s="29">
        <v>1.2408920526504517</v>
      </c>
      <c r="I3905" s="29">
        <v>0.31743749976158142</v>
      </c>
      <c r="J3905" s="48">
        <v>293.9417724609375</v>
      </c>
      <c r="K3905" s="32">
        <v>21.770000457763672</v>
      </c>
      <c r="L3905" s="53">
        <v>39.520000457763672</v>
      </c>
    </row>
    <row r="3906" spans="1:12" x14ac:dyDescent="0.2">
      <c r="A3906" s="22">
        <v>43996.559027777774</v>
      </c>
      <c r="B3906" s="30">
        <v>2.8795137405395508</v>
      </c>
      <c r="C3906" s="31">
        <v>0.74598604440689087</v>
      </c>
      <c r="D3906" s="31">
        <v>0.25525829195976257</v>
      </c>
      <c r="E3906" s="31">
        <v>1.3987324237823486</v>
      </c>
      <c r="F3906" s="33">
        <v>31.240198135375977</v>
      </c>
      <c r="G3906" s="33">
        <v>24.763818740844727</v>
      </c>
      <c r="H3906" s="31">
        <v>1.2407976388931274</v>
      </c>
      <c r="I3906" s="31">
        <v>0.24527394771575928</v>
      </c>
      <c r="J3906" s="49">
        <v>293.415283203125</v>
      </c>
      <c r="K3906" s="33">
        <v>21.75</v>
      </c>
      <c r="L3906" s="54">
        <v>39.279998779296875</v>
      </c>
    </row>
    <row r="3907" spans="1:12" x14ac:dyDescent="0.2">
      <c r="A3907" s="21">
        <v>43996.5625</v>
      </c>
      <c r="B3907" s="28">
        <v>2.4868779182434082</v>
      </c>
      <c r="C3907" s="29">
        <v>0.83496475219726563</v>
      </c>
      <c r="D3907" s="29">
        <v>0.23232538998126984</v>
      </c>
      <c r="E3907" s="29">
        <v>1.5121892690658569</v>
      </c>
      <c r="F3907" s="32">
        <v>27.752040863037109</v>
      </c>
      <c r="G3907" s="32">
        <v>25.550460815429688</v>
      </c>
      <c r="H3907" s="29">
        <v>1.2330268621444702</v>
      </c>
      <c r="I3907" s="29">
        <v>0.28842732310295105</v>
      </c>
      <c r="J3907" s="48">
        <v>293.9716796875</v>
      </c>
      <c r="K3907" s="32">
        <v>21.739999771118164</v>
      </c>
      <c r="L3907" s="53">
        <v>37.590000152587891</v>
      </c>
    </row>
    <row r="3908" spans="1:12" x14ac:dyDescent="0.2">
      <c r="A3908" s="22">
        <v>43996.565972222219</v>
      </c>
      <c r="B3908" s="30">
        <v>2.9029610157012939</v>
      </c>
      <c r="C3908" s="31">
        <v>0.88353002071380615</v>
      </c>
      <c r="D3908" s="31">
        <v>0.2530251145362854</v>
      </c>
      <c r="E3908" s="31">
        <v>1.6073315143585205</v>
      </c>
      <c r="F3908" s="33">
        <v>39.702407836914063</v>
      </c>
      <c r="G3908" s="33">
        <v>25.636932373046875</v>
      </c>
      <c r="H3908" s="31">
        <v>1.2328143119812012</v>
      </c>
      <c r="I3908" s="31">
        <v>0.23791155219078064</v>
      </c>
      <c r="J3908" s="49">
        <v>293.95172119140625</v>
      </c>
      <c r="K3908" s="33">
        <v>21.760000228881836</v>
      </c>
      <c r="L3908" s="54">
        <v>36.889999389648438</v>
      </c>
    </row>
    <row r="3909" spans="1:12" x14ac:dyDescent="0.2">
      <c r="A3909" s="21">
        <v>43996.569444444438</v>
      </c>
      <c r="B3909" s="28">
        <v>3.9759700298309326</v>
      </c>
      <c r="C3909" s="29">
        <v>0.80644285678863525</v>
      </c>
      <c r="D3909" s="29">
        <v>0.2343696653842926</v>
      </c>
      <c r="E3909" s="29">
        <v>1.4705140590667725</v>
      </c>
      <c r="F3909" s="32">
        <v>45.005455017089844</v>
      </c>
      <c r="G3909" s="32">
        <v>32.979091644287109</v>
      </c>
      <c r="H3909" s="29">
        <v>1.2328687906265259</v>
      </c>
      <c r="I3909" s="29">
        <v>0.25955134630203247</v>
      </c>
      <c r="J3909" s="48">
        <v>293.92184448242188</v>
      </c>
      <c r="K3909" s="32">
        <v>21.790000915527344</v>
      </c>
      <c r="L3909" s="53">
        <v>36.990001678466797</v>
      </c>
    </row>
    <row r="3910" spans="1:12" x14ac:dyDescent="0.2">
      <c r="A3910" s="22">
        <v>43996.572916666664</v>
      </c>
      <c r="B3910" s="30">
        <v>3.4327878952026367</v>
      </c>
      <c r="C3910" s="31">
        <v>0.93757510185241699</v>
      </c>
      <c r="D3910" s="31">
        <v>0.21982359886169434</v>
      </c>
      <c r="E3910" s="31">
        <v>1.6569724082946777</v>
      </c>
      <c r="F3910" s="33">
        <v>41.577114105224609</v>
      </c>
      <c r="G3910" s="33">
        <v>34.004787445068359</v>
      </c>
      <c r="H3910" s="31">
        <v>1.2255052328109741</v>
      </c>
      <c r="I3910" s="31">
        <v>0.23068332672119141</v>
      </c>
      <c r="J3910" s="49">
        <v>292.26303100585938</v>
      </c>
      <c r="K3910" s="33">
        <v>21.809999465942383</v>
      </c>
      <c r="L3910" s="54">
        <v>36.470001220703125</v>
      </c>
    </row>
    <row r="3911" spans="1:12" x14ac:dyDescent="0.2">
      <c r="A3911" s="21">
        <v>43996.576388888883</v>
      </c>
      <c r="B3911" s="28">
        <v>2.7001771926879883</v>
      </c>
      <c r="C3911" s="29">
        <v>1.0428639650344849</v>
      </c>
      <c r="D3911" s="29">
        <v>0.25501984357833862</v>
      </c>
      <c r="E3911" s="29">
        <v>1.8535587787628174</v>
      </c>
      <c r="F3911" s="32">
        <v>33.128902435302734</v>
      </c>
      <c r="G3911" s="32">
        <v>29.636335372924805</v>
      </c>
      <c r="H3911" s="29">
        <v>1.2252242565155029</v>
      </c>
      <c r="I3911" s="29">
        <v>0.22342324256896973</v>
      </c>
      <c r="J3911" s="48">
        <v>293.1126708984375</v>
      </c>
      <c r="K3911" s="32">
        <v>21.799999237060547</v>
      </c>
      <c r="L3911" s="53">
        <v>35.659999847412109</v>
      </c>
    </row>
    <row r="3912" spans="1:12" x14ac:dyDescent="0.2">
      <c r="A3912" s="22">
        <v>43996.579861111109</v>
      </c>
      <c r="B3912" s="30">
        <v>2.6993148326873779</v>
      </c>
      <c r="C3912" s="31">
        <v>1.0979701280593872</v>
      </c>
      <c r="D3912" s="31">
        <v>0.3212638795375824</v>
      </c>
      <c r="E3912" s="31">
        <v>2.0063445568084717</v>
      </c>
      <c r="F3912" s="33">
        <v>40.484672546386719</v>
      </c>
      <c r="G3912" s="33">
        <v>26.841781616210938</v>
      </c>
      <c r="H3912" s="31">
        <v>1.2248330116271973</v>
      </c>
      <c r="I3912" s="31">
        <v>0.20173719525337219</v>
      </c>
      <c r="J3912" s="49">
        <v>294.20635986328125</v>
      </c>
      <c r="K3912" s="33">
        <v>21.799999237060547</v>
      </c>
      <c r="L3912" s="54">
        <v>34.450000762939453</v>
      </c>
    </row>
    <row r="3913" spans="1:12" x14ac:dyDescent="0.2">
      <c r="A3913" s="21">
        <v>43996.583333333328</v>
      </c>
      <c r="B3913" s="28">
        <v>2.7241342067718506</v>
      </c>
      <c r="C3913" s="29">
        <v>0.93421655893325806</v>
      </c>
      <c r="D3913" s="29">
        <v>0.30463689565658569</v>
      </c>
      <c r="E3913" s="29">
        <v>1.7366374731063843</v>
      </c>
      <c r="F3913" s="32">
        <v>60.233634948730469</v>
      </c>
      <c r="G3913" s="32">
        <v>36.876705169677734</v>
      </c>
      <c r="H3913" s="29">
        <v>1.2246496677398682</v>
      </c>
      <c r="I3913" s="29">
        <v>0.25213375687599182</v>
      </c>
      <c r="J3913" s="48">
        <v>293.07290649414063</v>
      </c>
      <c r="K3913" s="32">
        <v>21.840000152587891</v>
      </c>
      <c r="L3913" s="53">
        <v>33.799999237060547</v>
      </c>
    </row>
    <row r="3914" spans="1:12" x14ac:dyDescent="0.2">
      <c r="A3914" s="22">
        <v>43996.586805555555</v>
      </c>
      <c r="B3914" s="30">
        <v>2.7106480598449707</v>
      </c>
      <c r="C3914" s="31">
        <v>0.74740254878997803</v>
      </c>
      <c r="D3914" s="31">
        <v>0.28175008296966553</v>
      </c>
      <c r="E3914" s="31">
        <v>1.4294672012329102</v>
      </c>
      <c r="F3914" s="33">
        <v>42.008743286132813</v>
      </c>
      <c r="G3914" s="33">
        <v>45.740612030029297</v>
      </c>
      <c r="H3914" s="31">
        <v>1.224254846572876</v>
      </c>
      <c r="I3914" s="31">
        <v>0.22324645519256592</v>
      </c>
      <c r="J3914" s="49">
        <v>293.61968994140625</v>
      </c>
      <c r="K3914" s="33">
        <v>21.840000152587891</v>
      </c>
      <c r="L3914" s="54">
        <v>32.580001831054688</v>
      </c>
    </row>
    <row r="3915" spans="1:12" x14ac:dyDescent="0.2">
      <c r="A3915" s="21">
        <v>43996.590277777774</v>
      </c>
      <c r="B3915" s="28">
        <v>2.6603155136108398</v>
      </c>
      <c r="C3915" s="29">
        <v>0.70147603750228882</v>
      </c>
      <c r="D3915" s="29">
        <v>0.27347341179847717</v>
      </c>
      <c r="E3915" s="29">
        <v>1.3487211465835571</v>
      </c>
      <c r="F3915" s="32">
        <v>46.518962860107422</v>
      </c>
      <c r="G3915" s="32">
        <v>46.367664337158203</v>
      </c>
      <c r="H3915" s="29">
        <v>1.2315018177032471</v>
      </c>
      <c r="I3915" s="29">
        <v>0.24486000835895538</v>
      </c>
      <c r="J3915" s="48">
        <v>293.59976196289063</v>
      </c>
      <c r="K3915" s="32">
        <v>21.860000610351563</v>
      </c>
      <c r="L3915" s="53">
        <v>32.680000305175781</v>
      </c>
    </row>
    <row r="3916" spans="1:12" x14ac:dyDescent="0.2">
      <c r="A3916" s="22">
        <v>43996.59375</v>
      </c>
      <c r="B3916" s="30">
        <v>2.6598436832427979</v>
      </c>
      <c r="C3916" s="31">
        <v>0.72567600011825562</v>
      </c>
      <c r="D3916" s="31">
        <v>0.28378188610076904</v>
      </c>
      <c r="E3916" s="31">
        <v>1.3961241245269775</v>
      </c>
      <c r="F3916" s="33">
        <v>41.266654968261719</v>
      </c>
      <c r="G3916" s="33">
        <v>35.155319213867188</v>
      </c>
      <c r="H3916" s="31">
        <v>1.2240829467773438</v>
      </c>
      <c r="I3916" s="31">
        <v>0.23041558265686035</v>
      </c>
      <c r="J3916" s="49">
        <v>294.69326782226563</v>
      </c>
      <c r="K3916" s="33">
        <v>21.860000610351563</v>
      </c>
      <c r="L3916" s="54">
        <v>32.009998321533203</v>
      </c>
    </row>
    <row r="3917" spans="1:12" x14ac:dyDescent="0.2">
      <c r="A3917" s="21">
        <v>43996.597222222219</v>
      </c>
      <c r="B3917" s="28">
        <v>2.9499895572662354</v>
      </c>
      <c r="C3917" s="29">
        <v>0.8081660270690918</v>
      </c>
      <c r="D3917" s="29">
        <v>0.28173059225082397</v>
      </c>
      <c r="E3917" s="29">
        <v>1.5205165147781372</v>
      </c>
      <c r="F3917" s="32">
        <v>42.661392211914063</v>
      </c>
      <c r="G3917" s="32">
        <v>32.243133544921875</v>
      </c>
      <c r="H3917" s="29">
        <v>1.2313710451126099</v>
      </c>
      <c r="I3917" s="29">
        <v>0.21603001654148102</v>
      </c>
      <c r="J3917" s="48">
        <v>294.11660766601563</v>
      </c>
      <c r="K3917" s="32">
        <v>21.889999389648438</v>
      </c>
      <c r="L3917" s="53">
        <v>32.220001220703125</v>
      </c>
    </row>
    <row r="3918" spans="1:12" x14ac:dyDescent="0.2">
      <c r="A3918" s="22">
        <v>43996.600694444438</v>
      </c>
      <c r="B3918" s="30">
        <v>2.1177337169647217</v>
      </c>
      <c r="C3918" s="31">
        <v>0.63106447458267212</v>
      </c>
      <c r="D3918" s="31">
        <v>0.22784799337387085</v>
      </c>
      <c r="E3918" s="31">
        <v>1.1951662302017212</v>
      </c>
      <c r="F3918" s="33">
        <v>31.534065246582031</v>
      </c>
      <c r="G3918" s="33">
        <v>30.646633148193359</v>
      </c>
      <c r="H3918" s="31">
        <v>1.2312504053115845</v>
      </c>
      <c r="I3918" s="31">
        <v>0.18000736832618713</v>
      </c>
      <c r="J3918" s="49">
        <v>294.67327880859375</v>
      </c>
      <c r="K3918" s="33">
        <v>21.879999160766602</v>
      </c>
      <c r="L3918" s="54">
        <v>31.870000839233398</v>
      </c>
    </row>
    <row r="3919" spans="1:12" x14ac:dyDescent="0.2">
      <c r="A3919" s="21">
        <v>43996.604166666664</v>
      </c>
      <c r="B3919" s="28">
        <v>2.3698327541351318</v>
      </c>
      <c r="C3919" s="29">
        <v>0.6378178596496582</v>
      </c>
      <c r="D3919" s="29">
        <v>0.23613215982913971</v>
      </c>
      <c r="E3919" s="29">
        <v>1.2138022184371948</v>
      </c>
      <c r="F3919" s="32">
        <v>40.589691162109375</v>
      </c>
      <c r="G3919" s="32">
        <v>30.152341842651367</v>
      </c>
      <c r="H3919" s="29">
        <v>1.2312442064285278</v>
      </c>
      <c r="I3919" s="29">
        <v>0.20880748331546783</v>
      </c>
      <c r="J3919" s="48">
        <v>295.23001098632813</v>
      </c>
      <c r="K3919" s="32">
        <v>21.870000839233398</v>
      </c>
      <c r="L3919" s="53">
        <v>31.870000839233398</v>
      </c>
    </row>
    <row r="3920" spans="1:12" x14ac:dyDescent="0.2">
      <c r="A3920" s="22">
        <v>43996.607638888883</v>
      </c>
      <c r="B3920" s="30">
        <v>2.3697516918182373</v>
      </c>
      <c r="C3920" s="31">
        <v>0.80535256862640381</v>
      </c>
      <c r="D3920" s="31">
        <v>0.24440912902355194</v>
      </c>
      <c r="E3920" s="31">
        <v>1.4788823127746582</v>
      </c>
      <c r="F3920" s="33">
        <v>45.821918487548828</v>
      </c>
      <c r="G3920" s="33">
        <v>32.299209594726563</v>
      </c>
      <c r="H3920" s="31">
        <v>1.2312020063400269</v>
      </c>
      <c r="I3920" s="31">
        <v>0.21600034832954407</v>
      </c>
      <c r="J3920" s="49">
        <v>293.59976196289063</v>
      </c>
      <c r="K3920" s="33">
        <v>21.860000610351563</v>
      </c>
      <c r="L3920" s="54">
        <v>31.760000228881836</v>
      </c>
    </row>
    <row r="3921" spans="1:12" x14ac:dyDescent="0.2">
      <c r="A3921" s="21">
        <v>43996.611111111109</v>
      </c>
      <c r="B3921" s="28">
        <v>2.470139741897583</v>
      </c>
      <c r="C3921" s="29">
        <v>0.88221293687820435</v>
      </c>
      <c r="D3921" s="29">
        <v>0.25678965449333191</v>
      </c>
      <c r="E3921" s="29">
        <v>1.6090772151947021</v>
      </c>
      <c r="F3921" s="32">
        <v>47.325859069824219</v>
      </c>
      <c r="G3921" s="32">
        <v>38.725742340087891</v>
      </c>
      <c r="H3921" s="29">
        <v>1.2381752729415894</v>
      </c>
      <c r="I3921" s="29">
        <v>0.23035816848278046</v>
      </c>
      <c r="J3921" s="48">
        <v>294.1265869140625</v>
      </c>
      <c r="K3921" s="32">
        <v>21.879999160766602</v>
      </c>
      <c r="L3921" s="53">
        <v>31.030000686645508</v>
      </c>
    </row>
    <row r="3922" spans="1:12" x14ac:dyDescent="0.2">
      <c r="A3922" s="22">
        <v>43996.614583333328</v>
      </c>
      <c r="B3922" s="30">
        <v>3.6668186187744141</v>
      </c>
      <c r="C3922" s="31">
        <v>0.98878592252731323</v>
      </c>
      <c r="D3922" s="31">
        <v>0.24639610946178436</v>
      </c>
      <c r="E3922" s="31">
        <v>1.7620426416397095</v>
      </c>
      <c r="F3922" s="33">
        <v>34.132915496826172</v>
      </c>
      <c r="G3922" s="33">
        <v>39.354667663574219</v>
      </c>
      <c r="H3922" s="31">
        <v>1.2451759576797485</v>
      </c>
      <c r="I3922" s="31">
        <v>0.35987743735313416</v>
      </c>
      <c r="J3922" s="49">
        <v>293.57986450195313</v>
      </c>
      <c r="K3922" s="33">
        <v>21.879999160766602</v>
      </c>
      <c r="L3922" s="54">
        <v>30.430000305175781</v>
      </c>
    </row>
    <row r="3923" spans="1:12" x14ac:dyDescent="0.2">
      <c r="A3923" s="21">
        <v>43996.618055555555</v>
      </c>
      <c r="B3923" s="28">
        <v>4.2086658477783203</v>
      </c>
      <c r="C3923" s="29">
        <v>1.0819951295852661</v>
      </c>
      <c r="D3923" s="29">
        <v>0.22569136321544647</v>
      </c>
      <c r="E3923" s="29">
        <v>1.8842123746871948</v>
      </c>
      <c r="F3923" s="32">
        <v>31.512073516845703</v>
      </c>
      <c r="G3923" s="32">
        <v>29.264091491699219</v>
      </c>
      <c r="H3923" s="29">
        <v>1.2523781061172485</v>
      </c>
      <c r="I3923" s="29">
        <v>0.3598787784576416</v>
      </c>
      <c r="J3923" s="48">
        <v>294.63333129882813</v>
      </c>
      <c r="K3923" s="32">
        <v>21.920000076293945</v>
      </c>
      <c r="L3923" s="53">
        <v>30.370000839233398</v>
      </c>
    </row>
    <row r="3924" spans="1:12" x14ac:dyDescent="0.2">
      <c r="A3924" s="22">
        <v>43996.621527777774</v>
      </c>
      <c r="B3924" s="30">
        <v>4.2836894989013672</v>
      </c>
      <c r="C3924" s="31">
        <v>0.97785037755966187</v>
      </c>
      <c r="D3924" s="31">
        <v>0.22980131208896637</v>
      </c>
      <c r="E3924" s="31">
        <v>1.7286853790283203</v>
      </c>
      <c r="F3924" s="33">
        <v>39.349468231201172</v>
      </c>
      <c r="G3924" s="33">
        <v>32.616519927978516</v>
      </c>
      <c r="H3924" s="31">
        <v>1.2522081136703491</v>
      </c>
      <c r="I3924" s="31">
        <v>0.35263332724571228</v>
      </c>
      <c r="J3924" s="49">
        <v>293.82394409179688</v>
      </c>
      <c r="K3924" s="33">
        <v>21.930000305175781</v>
      </c>
      <c r="L3924" s="54">
        <v>29.870000839233398</v>
      </c>
    </row>
    <row r="3925" spans="1:12" x14ac:dyDescent="0.2">
      <c r="A3925" s="21">
        <v>43996.625</v>
      </c>
      <c r="B3925" s="28">
        <v>3.5647697448730469</v>
      </c>
      <c r="C3925" s="29">
        <v>0.88311564922332764</v>
      </c>
      <c r="D3925" s="29">
        <v>0.26493874192237854</v>
      </c>
      <c r="E3925" s="29">
        <v>1.6186100244522095</v>
      </c>
      <c r="F3925" s="32">
        <v>33.123386383056641</v>
      </c>
      <c r="G3925" s="32">
        <v>30.634347915649414</v>
      </c>
      <c r="H3925" s="29">
        <v>1.2447420358657837</v>
      </c>
      <c r="I3925" s="29">
        <v>0.28060659766197205</v>
      </c>
      <c r="J3925" s="48">
        <v>293.29669189453125</v>
      </c>
      <c r="K3925" s="32">
        <v>21.909999847412109</v>
      </c>
      <c r="L3925" s="53">
        <v>29.090000152587891</v>
      </c>
    </row>
    <row r="3926" spans="1:12" x14ac:dyDescent="0.2">
      <c r="A3926" s="22">
        <v>43996.628472222219</v>
      </c>
      <c r="B3926" s="30">
        <v>3.7281794548034668</v>
      </c>
      <c r="C3926" s="31">
        <v>0.80067181587219238</v>
      </c>
      <c r="D3926" s="31">
        <v>0.28768044710159302</v>
      </c>
      <c r="E3926" s="31">
        <v>1.5149788856506348</v>
      </c>
      <c r="F3926" s="33">
        <v>30.309089660644531</v>
      </c>
      <c r="G3926" s="33">
        <v>30.601301193237305</v>
      </c>
      <c r="H3926" s="31">
        <v>1.2446274757385254</v>
      </c>
      <c r="I3926" s="31">
        <v>0.28777515888214111</v>
      </c>
      <c r="J3926" s="49">
        <v>293.85382080078125</v>
      </c>
      <c r="K3926" s="33">
        <v>21.899999618530273</v>
      </c>
      <c r="L3926" s="54">
        <v>28.760000228881836</v>
      </c>
    </row>
    <row r="3927" spans="1:12" x14ac:dyDescent="0.2">
      <c r="A3927" s="21">
        <v>43996.631944444438</v>
      </c>
      <c r="B3927" s="28">
        <v>3.2872014045715332</v>
      </c>
      <c r="C3927" s="29">
        <v>0.71557712554931641</v>
      </c>
      <c r="D3927" s="29">
        <v>0.23385931551456451</v>
      </c>
      <c r="E3927" s="29">
        <v>1.3307216167449951</v>
      </c>
      <c r="F3927" s="32">
        <v>36.212112426757813</v>
      </c>
      <c r="G3927" s="32">
        <v>22.035585403442383</v>
      </c>
      <c r="H3927" s="29">
        <v>1.2445722818374634</v>
      </c>
      <c r="I3927" s="29">
        <v>0.27337422966957092</v>
      </c>
      <c r="J3927" s="48">
        <v>294.4110107421875</v>
      </c>
      <c r="K3927" s="32">
        <v>21.889999389648438</v>
      </c>
      <c r="L3927" s="53">
        <v>28.610000610351563</v>
      </c>
    </row>
    <row r="3928" spans="1:12" x14ac:dyDescent="0.2">
      <c r="A3928" s="22">
        <v>43996.635416666664</v>
      </c>
      <c r="B3928" s="30">
        <v>2.5188336372375488</v>
      </c>
      <c r="C3928" s="31">
        <v>0.72770100831985474</v>
      </c>
      <c r="D3928" s="31">
        <v>0.23798947036266327</v>
      </c>
      <c r="E3928" s="31">
        <v>1.353435754776001</v>
      </c>
      <c r="F3928" s="33">
        <v>31.293987274169922</v>
      </c>
      <c r="G3928" s="33">
        <v>24.432687759399414</v>
      </c>
      <c r="H3928" s="31">
        <v>1.2445254325866699</v>
      </c>
      <c r="I3928" s="31">
        <v>0.23020122945308685</v>
      </c>
      <c r="J3928" s="49">
        <v>293.34637451171875</v>
      </c>
      <c r="K3928" s="33">
        <v>21.860000610351563</v>
      </c>
      <c r="L3928" s="54">
        <v>28.520000457763672</v>
      </c>
    </row>
    <row r="3929" spans="1:12" x14ac:dyDescent="0.2">
      <c r="A3929" s="21">
        <v>43996.638888888883</v>
      </c>
      <c r="B3929" s="28">
        <v>2.4184401035308838</v>
      </c>
      <c r="C3929" s="29">
        <v>0.88174307346343994</v>
      </c>
      <c r="D3929" s="29">
        <v>0.26079249382019043</v>
      </c>
      <c r="E3929" s="29">
        <v>1.612359881401062</v>
      </c>
      <c r="F3929" s="32">
        <v>38.614429473876953</v>
      </c>
      <c r="G3929" s="32">
        <v>26.552459716796875</v>
      </c>
      <c r="H3929" s="29">
        <v>1.2519055604934692</v>
      </c>
      <c r="I3929" s="29">
        <v>0.23743036389350891</v>
      </c>
      <c r="J3929" s="48">
        <v>293.86376953125</v>
      </c>
      <c r="K3929" s="32">
        <v>21.889999389648438</v>
      </c>
      <c r="L3929" s="53">
        <v>29.030000686645508</v>
      </c>
    </row>
    <row r="3930" spans="1:12" x14ac:dyDescent="0.2">
      <c r="A3930" s="22">
        <v>43996.642361111109</v>
      </c>
      <c r="B3930" s="30">
        <v>2.040717601776123</v>
      </c>
      <c r="C3930" s="31">
        <v>0.91962289810180664</v>
      </c>
      <c r="D3930" s="31">
        <v>0.24218328297138214</v>
      </c>
      <c r="E3930" s="31">
        <v>1.6497442722320557</v>
      </c>
      <c r="F3930" s="33">
        <v>50.791187286376953</v>
      </c>
      <c r="G3930" s="33">
        <v>30.283239364624023</v>
      </c>
      <c r="H3930" s="31">
        <v>1.2448073625564575</v>
      </c>
      <c r="I3930" s="31">
        <v>0.23744882643222809</v>
      </c>
      <c r="J3930" s="49">
        <v>294.381103515625</v>
      </c>
      <c r="K3930" s="33">
        <v>21.920000076293945</v>
      </c>
      <c r="L3930" s="54">
        <v>29.270000457763672</v>
      </c>
    </row>
    <row r="3931" spans="1:12" x14ac:dyDescent="0.2">
      <c r="A3931" s="21">
        <v>43996.645833333328</v>
      </c>
      <c r="B3931" s="28">
        <v>2.997816801071167</v>
      </c>
      <c r="C3931" s="29">
        <v>0.97760051488876343</v>
      </c>
      <c r="D3931" s="29">
        <v>0.27113765478134155</v>
      </c>
      <c r="E3931" s="29">
        <v>1.7675690650939941</v>
      </c>
      <c r="F3931" s="32">
        <v>-0.28214746713638306</v>
      </c>
      <c r="G3931" s="32">
        <v>39.530872344970703</v>
      </c>
      <c r="H3931" s="29">
        <v>1.244693398475647</v>
      </c>
      <c r="I3931" s="29">
        <v>0.31656941771507263</v>
      </c>
      <c r="J3931" s="48">
        <v>292.7593994140625</v>
      </c>
      <c r="K3931" s="32">
        <v>21.899999618530273</v>
      </c>
      <c r="L3931" s="53">
        <v>28.959999084472656</v>
      </c>
    </row>
    <row r="3932" spans="1:12" x14ac:dyDescent="0.2">
      <c r="A3932" s="22">
        <v>43996.649305555555</v>
      </c>
      <c r="B3932" s="30">
        <v>3.5643565654754639</v>
      </c>
      <c r="C3932" s="31">
        <v>0.95457249879837036</v>
      </c>
      <c r="D3932" s="31">
        <v>0.28353434801101685</v>
      </c>
      <c r="E3932" s="31">
        <v>1.7467372417449951</v>
      </c>
      <c r="F3932" s="33">
        <v>39.326313018798828</v>
      </c>
      <c r="G3932" s="33">
        <v>40.585803985595703</v>
      </c>
      <c r="H3932" s="31">
        <v>1.2445976734161377</v>
      </c>
      <c r="I3932" s="31">
        <v>0.30215668678283691</v>
      </c>
      <c r="J3932" s="49">
        <v>294.40103149414063</v>
      </c>
      <c r="K3932" s="33">
        <v>21.899999618530273</v>
      </c>
      <c r="L3932" s="54">
        <v>28.670000076293945</v>
      </c>
    </row>
    <row r="3933" spans="1:12" x14ac:dyDescent="0.2">
      <c r="A3933" s="21">
        <v>43996.652777777774</v>
      </c>
      <c r="B3933" s="28">
        <v>4.5087113380432129</v>
      </c>
      <c r="C3933" s="29">
        <v>0.82355779409408569</v>
      </c>
      <c r="D3933" s="29">
        <v>0.26696205139160156</v>
      </c>
      <c r="E3933" s="29">
        <v>1.5293409824371338</v>
      </c>
      <c r="F3933" s="32">
        <v>35.696903228759766</v>
      </c>
      <c r="G3933" s="32">
        <v>41.752178192138672</v>
      </c>
      <c r="H3933" s="29">
        <v>1.2517191171646118</v>
      </c>
      <c r="I3933" s="29">
        <v>0.31652665138244629</v>
      </c>
      <c r="J3933" s="48">
        <v>293.85382080078125</v>
      </c>
      <c r="K3933" s="32">
        <v>21.899999618530273</v>
      </c>
      <c r="L3933" s="53">
        <v>28.450000762939453</v>
      </c>
    </row>
    <row r="3934" spans="1:12" x14ac:dyDescent="0.2">
      <c r="A3934" s="22">
        <v>43996.65625</v>
      </c>
      <c r="B3934" s="30">
        <v>2.9470973014831543</v>
      </c>
      <c r="C3934" s="31">
        <v>0.79792284965515137</v>
      </c>
      <c r="D3934" s="31">
        <v>0.25041157007217407</v>
      </c>
      <c r="E3934" s="31">
        <v>1.4755657911300659</v>
      </c>
      <c r="F3934" s="33">
        <v>36.604465484619141</v>
      </c>
      <c r="G3934" s="33">
        <v>30.972230911254883</v>
      </c>
      <c r="H3934" s="31">
        <v>1.2589396238327026</v>
      </c>
      <c r="I3934" s="31">
        <v>0.25178790092468262</v>
      </c>
      <c r="J3934" s="49">
        <v>293.85382080078125</v>
      </c>
      <c r="K3934" s="33">
        <v>21.899999618530273</v>
      </c>
      <c r="L3934" s="54">
        <v>28.530000686645508</v>
      </c>
    </row>
    <row r="3935" spans="1:12" x14ac:dyDescent="0.2">
      <c r="A3935" s="21">
        <v>43996.659722222219</v>
      </c>
      <c r="B3935" s="28">
        <v>2.0152373313903809</v>
      </c>
      <c r="C3935" s="29">
        <v>0.71020996570587158</v>
      </c>
      <c r="D3935" s="29">
        <v>0.2504274845123291</v>
      </c>
      <c r="E3935" s="29">
        <v>1.3390626907348633</v>
      </c>
      <c r="F3935" s="32">
        <v>22.107154846191406</v>
      </c>
      <c r="G3935" s="32">
        <v>29.855741500854492</v>
      </c>
      <c r="H3935" s="29">
        <v>1.2518250942230225</v>
      </c>
      <c r="I3935" s="29">
        <v>0.20863752067089081</v>
      </c>
      <c r="J3935" s="48">
        <v>293.30661010742188</v>
      </c>
      <c r="K3935" s="32">
        <v>21.899999618530273</v>
      </c>
      <c r="L3935" s="53">
        <v>28.770000457763672</v>
      </c>
    </row>
    <row r="3936" spans="1:12" x14ac:dyDescent="0.2">
      <c r="A3936" s="22">
        <v>43996.663194444438</v>
      </c>
      <c r="B3936" s="30">
        <v>2.2548420429229736</v>
      </c>
      <c r="C3936" s="31">
        <v>0.83318805694580078</v>
      </c>
      <c r="D3936" s="31">
        <v>0.24632047116756439</v>
      </c>
      <c r="E3936" s="31">
        <v>1.5234609842300415</v>
      </c>
      <c r="F3936" s="33">
        <v>37.740261077880859</v>
      </c>
      <c r="G3936" s="33">
        <v>27.410818099975586</v>
      </c>
      <c r="H3936" s="31">
        <v>1.2447936534881592</v>
      </c>
      <c r="I3936" s="31">
        <v>0.23025086522102356</v>
      </c>
      <c r="J3936" s="49">
        <v>293.87374877929688</v>
      </c>
      <c r="K3936" s="33">
        <v>21.879999160766602</v>
      </c>
      <c r="L3936" s="54">
        <v>29.299999237060547</v>
      </c>
    </row>
    <row r="3937" spans="1:12" x14ac:dyDescent="0.2">
      <c r="A3937" s="21">
        <v>43996.666666666664</v>
      </c>
      <c r="B3937" s="28">
        <v>2.5320823192596436</v>
      </c>
      <c r="C3937" s="29">
        <v>0.8575318455696106</v>
      </c>
      <c r="D3937" s="29">
        <v>0.24840103089809418</v>
      </c>
      <c r="E3937" s="29">
        <v>1.5628565549850464</v>
      </c>
      <c r="F3937" s="32">
        <v>22.121076583862305</v>
      </c>
      <c r="G3937" s="32">
        <v>22.725751876831055</v>
      </c>
      <c r="H3937" s="29">
        <v>1.2520427703857422</v>
      </c>
      <c r="I3937" s="29">
        <v>0.23026074469089508</v>
      </c>
      <c r="J3937" s="48">
        <v>296.36883544921875</v>
      </c>
      <c r="K3937" s="32">
        <v>21.870000839233398</v>
      </c>
      <c r="L3937" s="53">
        <v>29.510000228881836</v>
      </c>
    </row>
    <row r="3938" spans="1:12" x14ac:dyDescent="0.2">
      <c r="A3938" s="22">
        <v>43996.670138888883</v>
      </c>
      <c r="B3938" s="30">
        <v>2.2299256324768066</v>
      </c>
      <c r="C3938" s="31">
        <v>0.87515878677368164</v>
      </c>
      <c r="D3938" s="31">
        <v>0.26705282926559448</v>
      </c>
      <c r="E3938" s="31">
        <v>1.608527660369873</v>
      </c>
      <c r="F3938" s="33">
        <v>38.057392120361328</v>
      </c>
      <c r="G3938" s="33">
        <v>19.714054107666016</v>
      </c>
      <c r="H3938" s="31">
        <v>1.2593410015106201</v>
      </c>
      <c r="I3938" s="31">
        <v>0.23747573792934418</v>
      </c>
      <c r="J3938" s="49">
        <v>295.26321411132813</v>
      </c>
      <c r="K3938" s="33">
        <v>21.879999160766602</v>
      </c>
      <c r="L3938" s="54">
        <v>29.799999237060547</v>
      </c>
    </row>
    <row r="3939" spans="1:12" x14ac:dyDescent="0.2">
      <c r="A3939" s="21">
        <v>43996.673611111109</v>
      </c>
      <c r="B3939" s="28">
        <v>2.3808212280273438</v>
      </c>
      <c r="C3939" s="29">
        <v>0.66979432106018066</v>
      </c>
      <c r="D3939" s="29">
        <v>0.27737048268318176</v>
      </c>
      <c r="E3939" s="29">
        <v>1.3019852638244629</v>
      </c>
      <c r="F3939" s="32">
        <v>30.353582382202148</v>
      </c>
      <c r="G3939" s="32">
        <v>24.085346221923828</v>
      </c>
      <c r="H3939" s="29">
        <v>1.2663851976394653</v>
      </c>
      <c r="I3939" s="29">
        <v>0.22305649518966675</v>
      </c>
      <c r="J3939" s="48">
        <v>295.24319458007813</v>
      </c>
      <c r="K3939" s="32">
        <v>21.899999618530273</v>
      </c>
      <c r="L3939" s="53">
        <v>29.309999465942383</v>
      </c>
    </row>
    <row r="3940" spans="1:12" x14ac:dyDescent="0.2">
      <c r="A3940" s="22">
        <v>43996.677083333328</v>
      </c>
      <c r="B3940" s="30">
        <v>3.47694993019104</v>
      </c>
      <c r="C3940" s="31">
        <v>0.70629453659057617</v>
      </c>
      <c r="D3940" s="31">
        <v>0.2504754364490509</v>
      </c>
      <c r="E3940" s="31">
        <v>1.3310388326644897</v>
      </c>
      <c r="F3940" s="33">
        <v>45.391830444335938</v>
      </c>
      <c r="G3940" s="33">
        <v>33.308170318603516</v>
      </c>
      <c r="H3940" s="31">
        <v>1.2592605352401733</v>
      </c>
      <c r="I3940" s="31">
        <v>0.26624366641044617</v>
      </c>
      <c r="J3940" s="49">
        <v>294.65548706054688</v>
      </c>
      <c r="K3940" s="33">
        <v>21.940000534057617</v>
      </c>
      <c r="L3940" s="54">
        <v>29.450000762939453</v>
      </c>
    </row>
    <row r="3941" spans="1:12" x14ac:dyDescent="0.2">
      <c r="A3941" s="21">
        <v>43996.680555555555</v>
      </c>
      <c r="B3941" s="28">
        <v>3.3130786418914795</v>
      </c>
      <c r="C3941" s="29">
        <v>0.80215293169021606</v>
      </c>
      <c r="D3941" s="29">
        <v>0.24839773774147034</v>
      </c>
      <c r="E3941" s="29">
        <v>1.4779665470123291</v>
      </c>
      <c r="F3941" s="32">
        <v>37.046012878417969</v>
      </c>
      <c r="G3941" s="32">
        <v>29.43726921081543</v>
      </c>
      <c r="H3941" s="29">
        <v>1.2664172649383545</v>
      </c>
      <c r="I3941" s="29">
        <v>0.30221322178840637</v>
      </c>
      <c r="J3941" s="48">
        <v>294.12774658203125</v>
      </c>
      <c r="K3941" s="32">
        <v>21.920000076293945</v>
      </c>
      <c r="L3941" s="53">
        <v>29.370000839233398</v>
      </c>
    </row>
    <row r="3942" spans="1:12" x14ac:dyDescent="0.2">
      <c r="A3942" s="22">
        <v>43996.684027777774</v>
      </c>
      <c r="B3942" s="30">
        <v>3.4637820720672607</v>
      </c>
      <c r="C3942" s="31">
        <v>0.99513077735900879</v>
      </c>
      <c r="D3942" s="31">
        <v>0.24629482626914978</v>
      </c>
      <c r="E3942" s="31">
        <v>1.7716668844223022</v>
      </c>
      <c r="F3942" s="33">
        <v>39.68109130859375</v>
      </c>
      <c r="G3942" s="33">
        <v>24.495868682861328</v>
      </c>
      <c r="H3942" s="31">
        <v>1.2590533494949341</v>
      </c>
      <c r="I3942" s="31">
        <v>0.25900527834892273</v>
      </c>
      <c r="J3942" s="49">
        <v>295.24319458007813</v>
      </c>
      <c r="K3942" s="33">
        <v>21.899999618530273</v>
      </c>
      <c r="L3942" s="54">
        <v>28.899999618530273</v>
      </c>
    </row>
    <row r="3943" spans="1:12" x14ac:dyDescent="0.2">
      <c r="A3943" s="21">
        <v>43996.6875</v>
      </c>
      <c r="B3943" s="28">
        <v>3.7029168605804443</v>
      </c>
      <c r="C3943" s="29">
        <v>0.93567419052124023</v>
      </c>
      <c r="D3943" s="29">
        <v>0.24214354157447815</v>
      </c>
      <c r="E3943" s="29">
        <v>1.6763784885406494</v>
      </c>
      <c r="F3943" s="32">
        <v>43.104969024658203</v>
      </c>
      <c r="G3943" s="32">
        <v>25.330972671508789</v>
      </c>
      <c r="H3943" s="29">
        <v>1.2589917182922363</v>
      </c>
      <c r="I3943" s="29">
        <v>0.26618680357933044</v>
      </c>
      <c r="J3943" s="48">
        <v>293.61981201171875</v>
      </c>
      <c r="K3943" s="32">
        <v>21.879999160766602</v>
      </c>
      <c r="L3943" s="53">
        <v>28.75</v>
      </c>
    </row>
    <row r="3944" spans="1:12" x14ac:dyDescent="0.2">
      <c r="A3944" s="22">
        <v>43996.690972222219</v>
      </c>
      <c r="B3944" s="30">
        <v>2.4938240051269531</v>
      </c>
      <c r="C3944" s="31">
        <v>0.90327823162078857</v>
      </c>
      <c r="D3944" s="31">
        <v>0.22558879852294922</v>
      </c>
      <c r="E3944" s="31">
        <v>1.6101659536361694</v>
      </c>
      <c r="F3944" s="33">
        <v>38.994338989257813</v>
      </c>
      <c r="G3944" s="33">
        <v>32.928554534912109</v>
      </c>
      <c r="H3944" s="31">
        <v>1.2661975622177124</v>
      </c>
      <c r="I3944" s="31">
        <v>0.25180065631866455</v>
      </c>
      <c r="J3944" s="49">
        <v>295.28323364257813</v>
      </c>
      <c r="K3944" s="33">
        <v>21.860000610351563</v>
      </c>
      <c r="L3944" s="54">
        <v>28.819999694824219</v>
      </c>
    </row>
    <row r="3945" spans="1:12" x14ac:dyDescent="0.2">
      <c r="A3945" s="21">
        <v>43996.694444444438</v>
      </c>
      <c r="B3945" s="28">
        <v>2.9345600605010986</v>
      </c>
      <c r="C3945" s="29">
        <v>0.99776053428649902</v>
      </c>
      <c r="D3945" s="29">
        <v>0.26283383369445801</v>
      </c>
      <c r="E3945" s="29">
        <v>1.7922369241714478</v>
      </c>
      <c r="F3945" s="32">
        <v>35.930095672607422</v>
      </c>
      <c r="G3945" s="32">
        <v>32.756240844726563</v>
      </c>
      <c r="H3945" s="29">
        <v>1.2661581039428711</v>
      </c>
      <c r="I3945" s="29">
        <v>0.29495728015899658</v>
      </c>
      <c r="J3945" s="48">
        <v>295.84109497070313</v>
      </c>
      <c r="K3945" s="32">
        <v>21.850000381469727</v>
      </c>
      <c r="L3945" s="53">
        <v>28.719999313354492</v>
      </c>
    </row>
    <row r="3946" spans="1:12" x14ac:dyDescent="0.2">
      <c r="A3946" s="22">
        <v>43996.697916666664</v>
      </c>
      <c r="B3946" s="30">
        <v>3.9171056747436523</v>
      </c>
      <c r="C3946" s="31">
        <v>0.96674686670303345</v>
      </c>
      <c r="D3946" s="31">
        <v>0.22145175933837891</v>
      </c>
      <c r="E3946" s="31">
        <v>1.7033159732818604</v>
      </c>
      <c r="F3946" s="33">
        <v>27.628822326660156</v>
      </c>
      <c r="G3946" s="33">
        <v>29.261159896850586</v>
      </c>
      <c r="H3946" s="31">
        <v>1.2805989980697632</v>
      </c>
      <c r="I3946" s="31">
        <v>0.35252442955970764</v>
      </c>
      <c r="J3946" s="49">
        <v>294.72540283203125</v>
      </c>
      <c r="K3946" s="33">
        <v>21.870000839233398</v>
      </c>
      <c r="L3946" s="54">
        <v>28.840000152587891</v>
      </c>
    </row>
    <row r="3947" spans="1:12" x14ac:dyDescent="0.2">
      <c r="A3947" s="21">
        <v>43996.701388888883</v>
      </c>
      <c r="B3947" s="28">
        <v>3.3383247852325439</v>
      </c>
      <c r="C3947" s="29">
        <v>0.89264541864395142</v>
      </c>
      <c r="D3947" s="29">
        <v>0.27945181727409363</v>
      </c>
      <c r="E3947" s="29">
        <v>1.6477305889129639</v>
      </c>
      <c r="F3947" s="32">
        <v>29.689674377441406</v>
      </c>
      <c r="G3947" s="32">
        <v>19.873739242553711</v>
      </c>
      <c r="H3947" s="29">
        <v>1.2808283567428589</v>
      </c>
      <c r="I3947" s="29">
        <v>0.36697891354560852</v>
      </c>
      <c r="J3947" s="48">
        <v>295.55819702148438</v>
      </c>
      <c r="K3947" s="32">
        <v>21.879999160766602</v>
      </c>
      <c r="L3947" s="53">
        <v>29.530000686645508</v>
      </c>
    </row>
    <row r="3948" spans="1:12" x14ac:dyDescent="0.2">
      <c r="A3948" s="22">
        <v>43996.704861111109</v>
      </c>
      <c r="B3948" s="30">
        <v>3.5147929191589355</v>
      </c>
      <c r="C3948" s="31">
        <v>0.86431151628494263</v>
      </c>
      <c r="D3948" s="31">
        <v>0.25047901272773743</v>
      </c>
      <c r="E3948" s="31">
        <v>1.575326681137085</v>
      </c>
      <c r="F3948" s="33">
        <v>43.830348968505859</v>
      </c>
      <c r="G3948" s="33">
        <v>22.28303337097168</v>
      </c>
      <c r="H3948" s="31">
        <v>1.2952579259872437</v>
      </c>
      <c r="I3948" s="31">
        <v>0.36698976159095764</v>
      </c>
      <c r="J3948" s="49">
        <v>295.01986694335938</v>
      </c>
      <c r="K3948" s="33">
        <v>21.870000839233398</v>
      </c>
      <c r="L3948" s="54">
        <v>29.659999847412109</v>
      </c>
    </row>
    <row r="3949" spans="1:12" x14ac:dyDescent="0.2">
      <c r="A3949" s="21">
        <v>43996.708333333328</v>
      </c>
      <c r="B3949" s="28">
        <v>3.4014427661895752</v>
      </c>
      <c r="C3949" s="29">
        <v>0.76978427171707153</v>
      </c>
      <c r="D3949" s="29">
        <v>0.22357003390789032</v>
      </c>
      <c r="E3949" s="29">
        <v>1.4055931568145752</v>
      </c>
      <c r="F3949" s="32">
        <v>33.964038848876953</v>
      </c>
      <c r="G3949" s="32">
        <v>30.547475814819336</v>
      </c>
      <c r="H3949" s="29">
        <v>1.3096613883972168</v>
      </c>
      <c r="I3949" s="29">
        <v>0.30222952365875244</v>
      </c>
      <c r="J3949" s="48">
        <v>296.13665771484375</v>
      </c>
      <c r="K3949" s="32">
        <v>21.850000381469727</v>
      </c>
      <c r="L3949" s="53">
        <v>29.729999542236328</v>
      </c>
    </row>
    <row r="3950" spans="1:12" x14ac:dyDescent="0.2">
      <c r="A3950" s="22">
        <v>43996.711805555555</v>
      </c>
      <c r="B3950" s="30">
        <v>2.620380163192749</v>
      </c>
      <c r="C3950" s="31">
        <v>0.89268302917480469</v>
      </c>
      <c r="D3950" s="31">
        <v>0.26497286558151245</v>
      </c>
      <c r="E3950" s="31">
        <v>1.6333092451095581</v>
      </c>
      <c r="F3950" s="33">
        <v>37.350498199462891</v>
      </c>
      <c r="G3950" s="33">
        <v>31.888015747070313</v>
      </c>
      <c r="H3950" s="31">
        <v>1.2952741384506226</v>
      </c>
      <c r="I3950" s="31">
        <v>0.24466289579868317</v>
      </c>
      <c r="J3950" s="49">
        <v>295.6082763671875</v>
      </c>
      <c r="K3950" s="33">
        <v>21.829999923706055</v>
      </c>
      <c r="L3950" s="54">
        <v>29.780000686645508</v>
      </c>
    </row>
    <row r="3951" spans="1:12" x14ac:dyDescent="0.2">
      <c r="A3951" s="21">
        <v>43996.715277777774</v>
      </c>
      <c r="B3951" s="28">
        <v>1.8896900415420532</v>
      </c>
      <c r="C3951" s="29">
        <v>1.0223274230957031</v>
      </c>
      <c r="D3951" s="29">
        <v>0.25876152515411377</v>
      </c>
      <c r="E3951" s="29">
        <v>1.8258216381072998</v>
      </c>
      <c r="F3951" s="32">
        <v>35.616878509521484</v>
      </c>
      <c r="G3951" s="32">
        <v>33.198074340820313</v>
      </c>
      <c r="H3951" s="29">
        <v>1.2736812829971313</v>
      </c>
      <c r="I3951" s="29">
        <v>0.2158781886100769</v>
      </c>
      <c r="J3951" s="48">
        <v>295.08987426757813</v>
      </c>
      <c r="K3951" s="32">
        <v>21.799999237060547</v>
      </c>
      <c r="L3951" s="53">
        <v>29.819999694824219</v>
      </c>
    </row>
    <row r="3952" spans="1:12" x14ac:dyDescent="0.2">
      <c r="A3952" s="22">
        <v>43996.71875</v>
      </c>
      <c r="B3952" s="30">
        <v>2.8850505352020264</v>
      </c>
      <c r="C3952" s="31">
        <v>1.0831462144851685</v>
      </c>
      <c r="D3952" s="31">
        <v>0.31466755270957947</v>
      </c>
      <c r="E3952" s="31">
        <v>1.9749530553817749</v>
      </c>
      <c r="F3952" s="33">
        <v>44.326469421386719</v>
      </c>
      <c r="G3952" s="33">
        <v>29.409877777099609</v>
      </c>
      <c r="H3952" s="31">
        <v>1.2809323072433472</v>
      </c>
      <c r="I3952" s="31">
        <v>0.21588745713233948</v>
      </c>
      <c r="J3952" s="49">
        <v>295.10989379882813</v>
      </c>
      <c r="K3952" s="33">
        <v>21.780000686645508</v>
      </c>
      <c r="L3952" s="54">
        <v>30.020000457763672</v>
      </c>
    </row>
    <row r="3953" spans="1:12" x14ac:dyDescent="0.2">
      <c r="A3953" s="21">
        <v>43996.722222222219</v>
      </c>
      <c r="B3953" s="28">
        <v>2.9228992462158203</v>
      </c>
      <c r="C3953" s="29">
        <v>0.87382596731185913</v>
      </c>
      <c r="D3953" s="29">
        <v>0.30846264958381653</v>
      </c>
      <c r="E3953" s="29">
        <v>1.6478943824768066</v>
      </c>
      <c r="F3953" s="32">
        <v>81.306991577148438</v>
      </c>
      <c r="G3953" s="32">
        <v>45.012645721435547</v>
      </c>
      <c r="H3953" s="29">
        <v>1.2809555530548096</v>
      </c>
      <c r="I3953" s="29">
        <v>0.20869500935077667</v>
      </c>
      <c r="J3953" s="48">
        <v>296.2672119140625</v>
      </c>
      <c r="K3953" s="32">
        <v>21.719999313354492</v>
      </c>
      <c r="L3953" s="53">
        <v>30.200000762939453</v>
      </c>
    </row>
    <row r="3954" spans="1:12" x14ac:dyDescent="0.2">
      <c r="A3954" s="22">
        <v>43996.725694444438</v>
      </c>
      <c r="B3954" s="30">
        <v>2.242560863494873</v>
      </c>
      <c r="C3954" s="31">
        <v>0.89678245782852173</v>
      </c>
      <c r="D3954" s="31">
        <v>0.26705724000930786</v>
      </c>
      <c r="E3954" s="31">
        <v>1.6416776180267334</v>
      </c>
      <c r="F3954" s="33">
        <v>49.477451324462891</v>
      </c>
      <c r="G3954" s="33">
        <v>49.074287414550781</v>
      </c>
      <c r="H3954" s="31">
        <v>1.2809509038925171</v>
      </c>
      <c r="I3954" s="31">
        <v>0.201497882604599</v>
      </c>
      <c r="J3954" s="49">
        <v>296.30740356445313</v>
      </c>
      <c r="K3954" s="33">
        <v>21.680000305175781</v>
      </c>
      <c r="L3954" s="54">
        <v>30.260000228881836</v>
      </c>
    </row>
    <row r="3955" spans="1:12" x14ac:dyDescent="0.2">
      <c r="A3955" s="21">
        <v>43996.729166666664</v>
      </c>
      <c r="B3955" s="28">
        <v>2.6707911491394043</v>
      </c>
      <c r="C3955" s="29">
        <v>0.87513262033462524</v>
      </c>
      <c r="D3955" s="29">
        <v>0.26083451509475708</v>
      </c>
      <c r="E3955" s="29">
        <v>1.6043392419815063</v>
      </c>
      <c r="F3955" s="32">
        <v>26.869167327880859</v>
      </c>
      <c r="G3955" s="32">
        <v>41.200736999511719</v>
      </c>
      <c r="H3955" s="29">
        <v>1.2808914184570313</v>
      </c>
      <c r="I3955" s="29">
        <v>0.23746863007545471</v>
      </c>
      <c r="J3955" s="48">
        <v>296.86618041992188</v>
      </c>
      <c r="K3955" s="32">
        <v>21.670000076293945</v>
      </c>
      <c r="L3955" s="53">
        <v>30.100000381469727</v>
      </c>
    </row>
    <row r="3956" spans="1:12" x14ac:dyDescent="0.2">
      <c r="A3956" s="22">
        <v>43996.732638888883</v>
      </c>
      <c r="B3956" s="30">
        <v>2.9354732036590576</v>
      </c>
      <c r="C3956" s="31">
        <v>0.93324363231658936</v>
      </c>
      <c r="D3956" s="31">
        <v>0.23186258971691132</v>
      </c>
      <c r="E3956" s="31">
        <v>1.6623718738555908</v>
      </c>
      <c r="F3956" s="33">
        <v>34.368976593017578</v>
      </c>
      <c r="G3956" s="33">
        <v>31.002630233764648</v>
      </c>
      <c r="H3956" s="31">
        <v>1.288141131401062</v>
      </c>
      <c r="I3956" s="31">
        <v>0.28785276412963867</v>
      </c>
      <c r="J3956" s="49">
        <v>296.31747436523438</v>
      </c>
      <c r="K3956" s="33">
        <v>21.670000076293945</v>
      </c>
      <c r="L3956" s="54">
        <v>30.260000228881836</v>
      </c>
    </row>
    <row r="3957" spans="1:12" x14ac:dyDescent="0.2">
      <c r="A3957" s="21">
        <v>43996.736111111109</v>
      </c>
      <c r="B3957" s="28">
        <v>4.2710423469543457</v>
      </c>
      <c r="C3957" s="29">
        <v>0.96433323621749878</v>
      </c>
      <c r="D3957" s="29">
        <v>0.29190641641616821</v>
      </c>
      <c r="E3957" s="29">
        <v>1.7700710296630859</v>
      </c>
      <c r="F3957" s="32">
        <v>44.277729034423828</v>
      </c>
      <c r="G3957" s="32">
        <v>22.335407257080078</v>
      </c>
      <c r="H3957" s="29">
        <v>1.2953729629516602</v>
      </c>
      <c r="I3957" s="29">
        <v>0.33103978633880615</v>
      </c>
      <c r="J3957" s="48">
        <v>295.48455810546875</v>
      </c>
      <c r="K3957" s="32">
        <v>21.700000762939453</v>
      </c>
      <c r="L3957" s="53">
        <v>30.340000152587891</v>
      </c>
    </row>
    <row r="3958" spans="1:12" x14ac:dyDescent="0.2">
      <c r="A3958" s="22">
        <v>43996.739583333328</v>
      </c>
      <c r="B3958" s="30">
        <v>5.8966569900512695</v>
      </c>
      <c r="C3958" s="31">
        <v>0.95493590831756592</v>
      </c>
      <c r="D3958" s="31">
        <v>0.25879770517349243</v>
      </c>
      <c r="E3958" s="31">
        <v>1.7204872369766235</v>
      </c>
      <c r="F3958" s="33">
        <v>38.051074981689453</v>
      </c>
      <c r="G3958" s="33">
        <v>21.752111434936523</v>
      </c>
      <c r="H3958" s="31">
        <v>1.2954502105712891</v>
      </c>
      <c r="I3958" s="31">
        <v>0.33825644850730896</v>
      </c>
      <c r="J3958" s="49">
        <v>296.57293701171875</v>
      </c>
      <c r="K3958" s="33">
        <v>21.709999084472656</v>
      </c>
      <c r="L3958" s="54">
        <v>30.549999237060547</v>
      </c>
    </row>
    <row r="3959" spans="1:12" x14ac:dyDescent="0.2">
      <c r="A3959" s="21">
        <v>43996.743055555555</v>
      </c>
      <c r="B3959" s="28">
        <v>3.6668143272399902</v>
      </c>
      <c r="C3959" s="29">
        <v>0.87261617183685303</v>
      </c>
      <c r="D3959" s="29">
        <v>0.23811359703540802</v>
      </c>
      <c r="E3959" s="29">
        <v>1.5736202001571655</v>
      </c>
      <c r="F3959" s="32">
        <v>57.7012939453125</v>
      </c>
      <c r="G3959" s="32">
        <v>34.657066345214844</v>
      </c>
      <c r="H3959" s="29">
        <v>1.2955572605133057</v>
      </c>
      <c r="I3959" s="29">
        <v>0.30229669809341431</v>
      </c>
      <c r="J3959" s="48">
        <v>297.0919189453125</v>
      </c>
      <c r="K3959" s="32">
        <v>21.739999771118164</v>
      </c>
      <c r="L3959" s="53">
        <v>30.809999465942383</v>
      </c>
    </row>
    <row r="3960" spans="1:12" x14ac:dyDescent="0.2">
      <c r="A3960" s="22">
        <v>43996.746527777774</v>
      </c>
      <c r="B3960" s="30">
        <v>2.3942034244537354</v>
      </c>
      <c r="C3960" s="31">
        <v>0.77808076143264771</v>
      </c>
      <c r="D3960" s="31">
        <v>0.20913140475749969</v>
      </c>
      <c r="E3960" s="31">
        <v>1.4018014669418335</v>
      </c>
      <c r="F3960" s="33">
        <v>58.751228332519531</v>
      </c>
      <c r="G3960" s="33">
        <v>48.801422119140625</v>
      </c>
      <c r="H3960" s="31">
        <v>1.2883938550949097</v>
      </c>
      <c r="I3960" s="31">
        <v>0.26631605625152588</v>
      </c>
      <c r="J3960" s="49">
        <v>295.45449829101563</v>
      </c>
      <c r="K3960" s="33">
        <v>21.729999542236328</v>
      </c>
      <c r="L3960" s="54">
        <v>30.930000305175781</v>
      </c>
    </row>
    <row r="3961" spans="1:12" x14ac:dyDescent="0.2">
      <c r="A3961" s="21">
        <v>43996.75</v>
      </c>
      <c r="B3961" s="28">
        <v>2.0540547370910645</v>
      </c>
      <c r="C3961" s="29">
        <v>0.83079588413238525</v>
      </c>
      <c r="D3961" s="29">
        <v>0.23605853319168091</v>
      </c>
      <c r="E3961" s="29">
        <v>1.50953209400177</v>
      </c>
      <c r="F3961" s="32">
        <v>39.800777435302734</v>
      </c>
      <c r="G3961" s="32">
        <v>52.170475006103516</v>
      </c>
      <c r="H3961" s="29">
        <v>1.2812463045120239</v>
      </c>
      <c r="I3961" s="29">
        <v>0.23033641278743744</v>
      </c>
      <c r="J3961" s="48">
        <v>297.10198974609375</v>
      </c>
      <c r="K3961" s="32">
        <v>21.729999542236328</v>
      </c>
      <c r="L3961" s="53">
        <v>31.079999923706055</v>
      </c>
    </row>
    <row r="3962" spans="1:12" x14ac:dyDescent="0.2">
      <c r="A3962" s="22">
        <v>43996.753472222219</v>
      </c>
      <c r="B3962" s="30">
        <v>2.1297526359558105</v>
      </c>
      <c r="C3962" s="31">
        <v>0.90648311376571655</v>
      </c>
      <c r="D3962" s="31">
        <v>0.26920068264007568</v>
      </c>
      <c r="E3962" s="31">
        <v>1.6586904525756836</v>
      </c>
      <c r="F3962" s="33">
        <v>40.306503295898438</v>
      </c>
      <c r="G3962" s="33">
        <v>38.612785339355469</v>
      </c>
      <c r="H3962" s="31">
        <v>1.281299352645874</v>
      </c>
      <c r="I3962" s="31">
        <v>0.25194087624549866</v>
      </c>
      <c r="J3962" s="49">
        <v>297.08184814453125</v>
      </c>
      <c r="K3962" s="33">
        <v>21.75</v>
      </c>
      <c r="L3962" s="54">
        <v>31.200000762939453</v>
      </c>
    </row>
    <row r="3963" spans="1:12" x14ac:dyDescent="0.2">
      <c r="A3963" s="21">
        <v>43996.756944444438</v>
      </c>
      <c r="B3963" s="28">
        <v>1.675978422164917</v>
      </c>
      <c r="C3963" s="29">
        <v>0.94965726137161255</v>
      </c>
      <c r="D3963" s="29">
        <v>0.30645656585693359</v>
      </c>
      <c r="E3963" s="29">
        <v>1.7621252536773682</v>
      </c>
      <c r="F3963" s="32">
        <v>42.622776031494141</v>
      </c>
      <c r="G3963" s="32">
        <v>26.916465759277344</v>
      </c>
      <c r="H3963" s="29">
        <v>1.288421630859375</v>
      </c>
      <c r="I3963" s="29">
        <v>0.2519260048866272</v>
      </c>
      <c r="J3963" s="48">
        <v>297.031494140625</v>
      </c>
      <c r="K3963" s="32">
        <v>21.799999237060547</v>
      </c>
      <c r="L3963" s="53">
        <v>30.879999160766602</v>
      </c>
    </row>
    <row r="3964" spans="1:12" x14ac:dyDescent="0.2">
      <c r="A3964" s="22">
        <v>43996.760416666664</v>
      </c>
      <c r="B3964" s="30">
        <v>1.5752391815185547</v>
      </c>
      <c r="C3964" s="31">
        <v>0.88755786418914795</v>
      </c>
      <c r="D3964" s="31">
        <v>0.30232897400856018</v>
      </c>
      <c r="E3964" s="31">
        <v>1.6628093719482422</v>
      </c>
      <c r="F3964" s="33">
        <v>21.897085189819336</v>
      </c>
      <c r="G3964" s="33">
        <v>25.566764831542969</v>
      </c>
      <c r="H3964" s="31">
        <v>1.2956783771514893</v>
      </c>
      <c r="I3964" s="31">
        <v>0.27353209257125854</v>
      </c>
      <c r="J3964" s="49">
        <v>297.61080932617188</v>
      </c>
      <c r="K3964" s="33">
        <v>21.770000457763672</v>
      </c>
      <c r="L3964" s="54">
        <v>31.110000610351563</v>
      </c>
    </row>
    <row r="3965" spans="1:12" x14ac:dyDescent="0.2">
      <c r="A3965" s="21">
        <v>43996.763888888883</v>
      </c>
      <c r="B3965" s="28">
        <v>2.5458536148071289</v>
      </c>
      <c r="C3965" s="29">
        <v>1.006544828414917</v>
      </c>
      <c r="D3965" s="29">
        <v>0.27543815970420837</v>
      </c>
      <c r="E3965" s="29">
        <v>1.8183060884475708</v>
      </c>
      <c r="F3965" s="32">
        <v>30.056196212768555</v>
      </c>
      <c r="G3965" s="32">
        <v>30.257846832275391</v>
      </c>
      <c r="H3965" s="29">
        <v>1.310212254524231</v>
      </c>
      <c r="I3965" s="29">
        <v>0.35994839668273926</v>
      </c>
      <c r="J3965" s="48">
        <v>297.06170654296875</v>
      </c>
      <c r="K3965" s="32">
        <v>21.770000457763672</v>
      </c>
      <c r="L3965" s="53">
        <v>31.510000228881836</v>
      </c>
    </row>
    <row r="3966" spans="1:12" x14ac:dyDescent="0.2">
      <c r="A3966" s="22">
        <v>43996.767361111109</v>
      </c>
      <c r="B3966" s="30">
        <v>2.5584585666656494</v>
      </c>
      <c r="C3966" s="31">
        <v>0.94844961166381836</v>
      </c>
      <c r="D3966" s="31">
        <v>0.28993514180183411</v>
      </c>
      <c r="E3966" s="31">
        <v>1.7437525987625122</v>
      </c>
      <c r="F3966" s="33">
        <v>42.73004150390625</v>
      </c>
      <c r="G3966" s="33">
        <v>32.395378112792969</v>
      </c>
      <c r="H3966" s="31">
        <v>1.3246110677719116</v>
      </c>
      <c r="I3966" s="31">
        <v>0.35274970531463623</v>
      </c>
      <c r="J3966" s="49">
        <v>296.003662109375</v>
      </c>
      <c r="K3966" s="33">
        <v>21.729999542236328</v>
      </c>
      <c r="L3966" s="54">
        <v>31.590000152587891</v>
      </c>
    </row>
    <row r="3967" spans="1:12" x14ac:dyDescent="0.2">
      <c r="A3967" s="21">
        <v>43996.770833333328</v>
      </c>
      <c r="B3967" s="28">
        <v>1.5753004550933838</v>
      </c>
      <c r="C3967" s="29">
        <v>0.82004344463348389</v>
      </c>
      <c r="D3967" s="29">
        <v>0.27749082446098328</v>
      </c>
      <c r="E3967" s="29">
        <v>1.5365536212921143</v>
      </c>
      <c r="F3967" s="32">
        <v>53.535007476806641</v>
      </c>
      <c r="G3967" s="32">
        <v>31.808465957641602</v>
      </c>
      <c r="H3967" s="29">
        <v>1.3245227336883545</v>
      </c>
      <c r="I3967" s="29">
        <v>0.30233669281005859</v>
      </c>
      <c r="J3967" s="48">
        <v>297.71176147460938</v>
      </c>
      <c r="K3967" s="32">
        <v>21.670000076293945</v>
      </c>
      <c r="L3967" s="53">
        <v>31.450000762939453</v>
      </c>
    </row>
    <row r="3968" spans="1:12" x14ac:dyDescent="0.2">
      <c r="A3968" s="22">
        <v>43996.774305555555</v>
      </c>
      <c r="B3968" s="30">
        <v>1.0334142446517944</v>
      </c>
      <c r="C3968" s="31">
        <v>0.84032201766967773</v>
      </c>
      <c r="D3968" s="31">
        <v>0.26092851161956787</v>
      </c>
      <c r="E3968" s="31">
        <v>1.5510751008987427</v>
      </c>
      <c r="F3968" s="33">
        <v>48.726741790771484</v>
      </c>
      <c r="G3968" s="33">
        <v>24.761611938476563</v>
      </c>
      <c r="H3968" s="31">
        <v>1.3245446681976318</v>
      </c>
      <c r="I3968" s="31">
        <v>0.25915005803108215</v>
      </c>
      <c r="J3968" s="49">
        <v>297.21286010742188</v>
      </c>
      <c r="K3968" s="33">
        <v>21.620000839233398</v>
      </c>
      <c r="L3968" s="54">
        <v>31.610000610351563</v>
      </c>
    </row>
    <row r="3969" spans="1:12" x14ac:dyDescent="0.2">
      <c r="A3969" s="21">
        <v>43996.777777777774</v>
      </c>
      <c r="B3969" s="28">
        <v>1.1089940071105957</v>
      </c>
      <c r="C3969" s="29">
        <v>0.90784257650375366</v>
      </c>
      <c r="D3969" s="29">
        <v>0.27955722808837891</v>
      </c>
      <c r="E3969" s="29">
        <v>1.6690601110458374</v>
      </c>
      <c r="F3969" s="32">
        <v>32.019680023193359</v>
      </c>
      <c r="G3969" s="32">
        <v>21.867343902587891</v>
      </c>
      <c r="H3969" s="29">
        <v>1.3388985395431519</v>
      </c>
      <c r="I3969" s="29">
        <v>0.23754651844501495</v>
      </c>
      <c r="J3969" s="48">
        <v>297.84307861328125</v>
      </c>
      <c r="K3969" s="32">
        <v>21.540000915527344</v>
      </c>
      <c r="L3969" s="53">
        <v>31.639999389648438</v>
      </c>
    </row>
    <row r="3970" spans="1:12" x14ac:dyDescent="0.2">
      <c r="A3970" s="22">
        <v>43996.78125</v>
      </c>
      <c r="B3970" s="30">
        <v>1.4995628595352173</v>
      </c>
      <c r="C3970" s="31">
        <v>1.0090974569320679</v>
      </c>
      <c r="D3970" s="31">
        <v>0.29196259379386902</v>
      </c>
      <c r="E3970" s="31">
        <v>1.8387433290481567</v>
      </c>
      <c r="F3970" s="33">
        <v>32.813961029052734</v>
      </c>
      <c r="G3970" s="33">
        <v>25.212818145751953</v>
      </c>
      <c r="H3970" s="31">
        <v>1.3532054424285889</v>
      </c>
      <c r="I3970" s="31">
        <v>0.24472865462303162</v>
      </c>
      <c r="J3970" s="49">
        <v>297.88351440429688</v>
      </c>
      <c r="K3970" s="33">
        <v>21.5</v>
      </c>
      <c r="L3970" s="54">
        <v>31.459999084472656</v>
      </c>
    </row>
    <row r="3971" spans="1:12" x14ac:dyDescent="0.2">
      <c r="A3971" s="21">
        <v>43996.784722222219</v>
      </c>
      <c r="B3971" s="28">
        <v>1.1971639394760132</v>
      </c>
      <c r="C3971" s="29">
        <v>0.83485925197601318</v>
      </c>
      <c r="D3971" s="29">
        <v>0.2505565881729126</v>
      </c>
      <c r="E3971" s="29">
        <v>1.5302588939666748</v>
      </c>
      <c r="F3971" s="32">
        <v>31.343013763427734</v>
      </c>
      <c r="G3971" s="32">
        <v>31.726106643676758</v>
      </c>
      <c r="H3971" s="29">
        <v>1.3532438278198242</v>
      </c>
      <c r="I3971" s="29">
        <v>0.22314128279685974</v>
      </c>
      <c r="J3971" s="48">
        <v>296.78433227539063</v>
      </c>
      <c r="K3971" s="32">
        <v>21.5</v>
      </c>
      <c r="L3971" s="53">
        <v>31.569999694824219</v>
      </c>
    </row>
    <row r="3972" spans="1:12" x14ac:dyDescent="0.2">
      <c r="A3972" s="22">
        <v>43996.788194444438</v>
      </c>
      <c r="B3972" s="30">
        <v>1.4994616508483887</v>
      </c>
      <c r="C3972" s="31">
        <v>0.85639166831970215</v>
      </c>
      <c r="D3972" s="31">
        <v>0.22775687277317047</v>
      </c>
      <c r="E3972" s="31">
        <v>1.5404647588729858</v>
      </c>
      <c r="F3972" s="33">
        <v>28.356201171875</v>
      </c>
      <c r="G3972" s="33">
        <v>29.676738739013672</v>
      </c>
      <c r="H3972" s="31">
        <v>1.345916748046875</v>
      </c>
      <c r="I3972" s="31">
        <v>0.24471212923526764</v>
      </c>
      <c r="J3972" s="49">
        <v>297.6202392578125</v>
      </c>
      <c r="K3972" s="33">
        <v>21.510000228881836</v>
      </c>
      <c r="L3972" s="54">
        <v>31.209999084472656</v>
      </c>
    </row>
    <row r="3973" spans="1:12" x14ac:dyDescent="0.2">
      <c r="A3973" s="21">
        <v>43996.791666666664</v>
      </c>
      <c r="B3973" s="28">
        <v>1.4994337558746338</v>
      </c>
      <c r="C3973" s="29">
        <v>0.87123394012451172</v>
      </c>
      <c r="D3973" s="29">
        <v>0.22361169755458832</v>
      </c>
      <c r="E3973" s="29">
        <v>1.5590704679489136</v>
      </c>
      <c r="F3973" s="32">
        <v>33.123622894287109</v>
      </c>
      <c r="G3973" s="32">
        <v>19.243152618408203</v>
      </c>
      <c r="H3973" s="29">
        <v>1.3242999315261841</v>
      </c>
      <c r="I3973" s="29">
        <v>0.22311574220657349</v>
      </c>
      <c r="J3973" s="48">
        <v>297.60003662109375</v>
      </c>
      <c r="K3973" s="32">
        <v>21.530000686645508</v>
      </c>
      <c r="L3973" s="53">
        <v>31.100000381469727</v>
      </c>
    </row>
    <row r="3974" spans="1:12" x14ac:dyDescent="0.2">
      <c r="A3974" s="22">
        <v>43996.795138888883</v>
      </c>
      <c r="B3974" s="30">
        <v>1.3103996515274048</v>
      </c>
      <c r="C3974" s="31">
        <v>0.70642644166946411</v>
      </c>
      <c r="D3974" s="31">
        <v>0.20497272908687592</v>
      </c>
      <c r="E3974" s="31">
        <v>1.2878084182739258</v>
      </c>
      <c r="F3974" s="33">
        <v>30.572633743286133</v>
      </c>
      <c r="G3974" s="33">
        <v>19.454395294189453</v>
      </c>
      <c r="H3974" s="31">
        <v>1.3170726299285889</v>
      </c>
      <c r="I3974" s="31">
        <v>0.22311067581176758</v>
      </c>
      <c r="J3974" s="49">
        <v>297.6202392578125</v>
      </c>
      <c r="K3974" s="33">
        <v>21.510000228881836</v>
      </c>
      <c r="L3974" s="54">
        <v>31.049999237060547</v>
      </c>
    </row>
    <row r="3975" spans="1:12" x14ac:dyDescent="0.2">
      <c r="A3975" s="21">
        <v>43996.798611111109</v>
      </c>
      <c r="B3975" s="28">
        <v>0.90713709592819214</v>
      </c>
      <c r="C3975" s="29">
        <v>0.57941865921020508</v>
      </c>
      <c r="D3975" s="29">
        <v>0.20909912884235382</v>
      </c>
      <c r="E3975" s="29">
        <v>1.0951825380325317</v>
      </c>
      <c r="F3975" s="32">
        <v>22.174461364746094</v>
      </c>
      <c r="G3975" s="32">
        <v>20.833915710449219</v>
      </c>
      <c r="H3975" s="29">
        <v>1.3025882244110107</v>
      </c>
      <c r="I3975" s="29">
        <v>0.22309523820877075</v>
      </c>
      <c r="J3975" s="48">
        <v>298.18051147460938</v>
      </c>
      <c r="K3975" s="32">
        <v>21.5</v>
      </c>
      <c r="L3975" s="53">
        <v>30.799999237060547</v>
      </c>
    </row>
    <row r="3976" spans="1:12" x14ac:dyDescent="0.2">
      <c r="A3976" s="22">
        <v>43996.802083333328</v>
      </c>
      <c r="B3976" s="30">
        <v>1.2220715284347534</v>
      </c>
      <c r="C3976" s="31">
        <v>0.69689816236495972</v>
      </c>
      <c r="D3976" s="31">
        <v>0.16768734157085419</v>
      </c>
      <c r="E3976" s="31">
        <v>1.2359178066253662</v>
      </c>
      <c r="F3976" s="33">
        <v>28.745134353637695</v>
      </c>
      <c r="G3976" s="33">
        <v>25.872636795043945</v>
      </c>
      <c r="H3976" s="31">
        <v>1.3025414943695068</v>
      </c>
      <c r="I3976" s="31">
        <v>0.24467633664608002</v>
      </c>
      <c r="J3976" s="49">
        <v>298.74078369140625</v>
      </c>
      <c r="K3976" s="33">
        <v>21.489999771118164</v>
      </c>
      <c r="L3976" s="54">
        <v>30.680000305175781</v>
      </c>
    </row>
    <row r="3977" spans="1:12" x14ac:dyDescent="0.2">
      <c r="A3977" s="21">
        <v>43996.805555555555</v>
      </c>
      <c r="B3977" s="28">
        <v>1.4866048097610474</v>
      </c>
      <c r="C3977" s="29">
        <v>0.76305663585662842</v>
      </c>
      <c r="D3977" s="29">
        <v>0.17803379893302917</v>
      </c>
      <c r="E3977" s="29">
        <v>1.3476743698120117</v>
      </c>
      <c r="F3977" s="32">
        <v>23.392608642578125</v>
      </c>
      <c r="G3977" s="32">
        <v>22.878597259521484</v>
      </c>
      <c r="H3977" s="29">
        <v>1.3025076389312744</v>
      </c>
      <c r="I3977" s="29">
        <v>0.25906234979629517</v>
      </c>
      <c r="J3977" s="48">
        <v>298.261474609375</v>
      </c>
      <c r="K3977" s="32">
        <v>21.420000076293945</v>
      </c>
      <c r="L3977" s="53">
        <v>30.709999084472656</v>
      </c>
    </row>
    <row r="3978" spans="1:12" x14ac:dyDescent="0.2">
      <c r="A3978" s="22">
        <v>43996.809027777774</v>
      </c>
      <c r="B3978" s="30">
        <v>2.0534782409667969</v>
      </c>
      <c r="C3978" s="31">
        <v>0.82786166667938232</v>
      </c>
      <c r="D3978" s="31">
        <v>0.19252003729343414</v>
      </c>
      <c r="E3978" s="31">
        <v>1.4614959955215454</v>
      </c>
      <c r="F3978" s="33">
        <v>31.404365539550781</v>
      </c>
      <c r="G3978" s="33">
        <v>21.910490036010742</v>
      </c>
      <c r="H3978" s="31">
        <v>1.295278787612915</v>
      </c>
      <c r="I3978" s="31">
        <v>0.30223169922828674</v>
      </c>
      <c r="J3978" s="49">
        <v>297.72128295898438</v>
      </c>
      <c r="K3978" s="33">
        <v>21.409999847412109</v>
      </c>
      <c r="L3978" s="54">
        <v>30.629999160766602</v>
      </c>
    </row>
    <row r="3979" spans="1:12" x14ac:dyDescent="0.2">
      <c r="A3979" s="21">
        <v>43996.8125</v>
      </c>
      <c r="B3979" s="28">
        <v>1.423581600189209</v>
      </c>
      <c r="C3979" s="29">
        <v>0.65499871969223022</v>
      </c>
      <c r="D3979" s="29">
        <v>0.19459076225757599</v>
      </c>
      <c r="E3979" s="29">
        <v>1.1985962390899658</v>
      </c>
      <c r="F3979" s="32">
        <v>15.954191207885742</v>
      </c>
      <c r="G3979" s="32">
        <v>17.697765350341797</v>
      </c>
      <c r="H3979" s="29">
        <v>1.2952829599380493</v>
      </c>
      <c r="I3979" s="29">
        <v>0.25905659794807434</v>
      </c>
      <c r="J3979" s="48">
        <v>298.84219360351563</v>
      </c>
      <c r="K3979" s="32">
        <v>21.389999389648438</v>
      </c>
      <c r="L3979" s="53">
        <v>30.680000305175781</v>
      </c>
    </row>
    <row r="3980" spans="1:12" x14ac:dyDescent="0.2">
      <c r="A3980" s="22">
        <v>43996.815972222219</v>
      </c>
      <c r="B3980" s="30">
        <v>1.4487628936767578</v>
      </c>
      <c r="C3980" s="31">
        <v>0.62528097629547119</v>
      </c>
      <c r="D3980" s="31">
        <v>0.19872893393039703</v>
      </c>
      <c r="E3980" s="31">
        <v>1.1571822166442871</v>
      </c>
      <c r="F3980" s="33">
        <v>22.555347442626953</v>
      </c>
      <c r="G3980" s="33">
        <v>11.5699462890625</v>
      </c>
      <c r="H3980" s="31">
        <v>1.2880735397338867</v>
      </c>
      <c r="I3980" s="31">
        <v>0.20148637890815735</v>
      </c>
      <c r="J3980" s="49">
        <v>297.74151611328125</v>
      </c>
      <c r="K3980" s="33">
        <v>21.389999389648438</v>
      </c>
      <c r="L3980" s="54">
        <v>30.639999389648438</v>
      </c>
    </row>
    <row r="3981" spans="1:12" x14ac:dyDescent="0.2">
      <c r="A3981" s="21">
        <v>43996.819444444438</v>
      </c>
      <c r="B3981" s="28">
        <v>0.90701133012771606</v>
      </c>
      <c r="C3981" s="29">
        <v>0.71033096313476563</v>
      </c>
      <c r="D3981" s="29">
        <v>0.20700013637542725</v>
      </c>
      <c r="E3981" s="29">
        <v>1.2978907823562622</v>
      </c>
      <c r="F3981" s="32">
        <v>23.269878387451172</v>
      </c>
      <c r="G3981" s="32">
        <v>13.675713539123535</v>
      </c>
      <c r="H3981" s="29">
        <v>1.2880164384841919</v>
      </c>
      <c r="I3981" s="29">
        <v>0.15830369293689728</v>
      </c>
      <c r="J3981" s="48">
        <v>298.34249877929688</v>
      </c>
      <c r="K3981" s="32">
        <v>21.340000152587891</v>
      </c>
      <c r="L3981" s="53">
        <v>30.559999465942383</v>
      </c>
    </row>
    <row r="3982" spans="1:12" x14ac:dyDescent="0.2">
      <c r="A3982" s="22">
        <v>43996.822916666664</v>
      </c>
      <c r="B3982" s="30">
        <v>0.68026155233383179</v>
      </c>
      <c r="C3982" s="31">
        <v>0.78595912456512451</v>
      </c>
      <c r="D3982" s="31">
        <v>0.21735110878944397</v>
      </c>
      <c r="E3982" s="31">
        <v>1.4220973253250122</v>
      </c>
      <c r="F3982" s="33">
        <v>17.465084075927734</v>
      </c>
      <c r="G3982" s="33">
        <v>17.323993682861328</v>
      </c>
      <c r="H3982" s="31">
        <v>1.2808266878128052</v>
      </c>
      <c r="I3982" s="31">
        <v>0.16550007462501526</v>
      </c>
      <c r="J3982" s="49">
        <v>298.953857421875</v>
      </c>
      <c r="K3982" s="33">
        <v>21.280000686645508</v>
      </c>
      <c r="L3982" s="54">
        <v>30.690000534057617</v>
      </c>
    </row>
    <row r="3983" spans="1:12" x14ac:dyDescent="0.2">
      <c r="A3983" s="21">
        <v>43996.826388888883</v>
      </c>
      <c r="B3983" s="28">
        <v>0.56684237718582153</v>
      </c>
      <c r="C3983" s="29">
        <v>0.81560802459716797</v>
      </c>
      <c r="D3983" s="29">
        <v>0.26494163274765015</v>
      </c>
      <c r="E3983" s="29">
        <v>1.5151348114013672</v>
      </c>
      <c r="F3983" s="32">
        <v>25.989093780517578</v>
      </c>
      <c r="G3983" s="32">
        <v>21.887672424316406</v>
      </c>
      <c r="H3983" s="29">
        <v>1.280731201171875</v>
      </c>
      <c r="I3983" s="29">
        <v>0.14390239119529724</v>
      </c>
      <c r="J3983" s="48">
        <v>297.35269165039063</v>
      </c>
      <c r="K3983" s="32">
        <v>21.229999542236328</v>
      </c>
      <c r="L3983" s="53">
        <v>30.489999771118164</v>
      </c>
    </row>
    <row r="3984" spans="1:12" x14ac:dyDescent="0.2">
      <c r="A3984" s="22">
        <v>43996.829861111109</v>
      </c>
      <c r="B3984" s="30">
        <v>0.39049088954925537</v>
      </c>
      <c r="C3984" s="31">
        <v>0.72648435831069946</v>
      </c>
      <c r="D3984" s="31">
        <v>0.25252214074134827</v>
      </c>
      <c r="E3984" s="31">
        <v>1.3661035299301147</v>
      </c>
      <c r="F3984" s="33">
        <v>31.954750061035156</v>
      </c>
      <c r="G3984" s="33">
        <v>20.587688446044922</v>
      </c>
      <c r="H3984" s="31">
        <v>1.2807295322418213</v>
      </c>
      <c r="I3984" s="31">
        <v>0.14390219748020172</v>
      </c>
      <c r="J3984" s="49">
        <v>298.49453735351563</v>
      </c>
      <c r="K3984" s="33">
        <v>21.190000534057617</v>
      </c>
      <c r="L3984" s="54">
        <v>30.559999465942383</v>
      </c>
    </row>
    <row r="3985" spans="1:12" x14ac:dyDescent="0.2">
      <c r="A3985" s="21">
        <v>43996.833333333328</v>
      </c>
      <c r="B3985" s="28">
        <v>0.13855963945388794</v>
      </c>
      <c r="C3985" s="29">
        <v>0.64005482196807861</v>
      </c>
      <c r="D3985" s="29">
        <v>0.21733203530311584</v>
      </c>
      <c r="E3985" s="29">
        <v>1.1984308958053589</v>
      </c>
      <c r="F3985" s="32">
        <v>13.402494430541992</v>
      </c>
      <c r="G3985" s="32">
        <v>12.878487586975098</v>
      </c>
      <c r="H3985" s="29">
        <v>1.2735191583633423</v>
      </c>
      <c r="I3985" s="29">
        <v>0.13670544326305389</v>
      </c>
      <c r="J3985" s="48">
        <v>298.51483154296875</v>
      </c>
      <c r="K3985" s="32">
        <v>21.170000076293945</v>
      </c>
      <c r="L3985" s="53">
        <v>30.549999237060547</v>
      </c>
    </row>
    <row r="3986" spans="1:12" x14ac:dyDescent="0.2">
      <c r="A3986" s="22">
        <v>43996.836805555555</v>
      </c>
      <c r="B3986" s="30">
        <v>-0.10077016055583954</v>
      </c>
      <c r="C3986" s="31">
        <v>0.55903255939483643</v>
      </c>
      <c r="D3986" s="31">
        <v>0.19870263338088989</v>
      </c>
      <c r="E3986" s="31">
        <v>1.0535379648208618</v>
      </c>
      <c r="F3986" s="33">
        <v>9.1902379989624023</v>
      </c>
      <c r="G3986" s="33">
        <v>3.4261856079101563</v>
      </c>
      <c r="H3986" s="31">
        <v>1.2735131978988647</v>
      </c>
      <c r="I3986" s="31">
        <v>0.11511982977390289</v>
      </c>
      <c r="J3986" s="49">
        <v>298.52499389648438</v>
      </c>
      <c r="K3986" s="33">
        <v>21.159999847412109</v>
      </c>
      <c r="L3986" s="54">
        <v>30.549999237060547</v>
      </c>
    </row>
    <row r="3987" spans="1:12" x14ac:dyDescent="0.2">
      <c r="A3987" s="21">
        <v>43996.840277777774</v>
      </c>
      <c r="B3987" s="28">
        <v>-1.259663887321949E-2</v>
      </c>
      <c r="C3987" s="29">
        <v>0.55229717493057251</v>
      </c>
      <c r="D3987" s="29">
        <v>0.20698799192905426</v>
      </c>
      <c r="E3987" s="29">
        <v>1.0535688400268555</v>
      </c>
      <c r="F3987" s="32">
        <v>27.450599670410156</v>
      </c>
      <c r="G3987" s="32">
        <v>7.5579838752746582</v>
      </c>
      <c r="H3987" s="29">
        <v>1.2807457447052002</v>
      </c>
      <c r="I3987" s="29">
        <v>0.1151232123374939</v>
      </c>
      <c r="J3987" s="48">
        <v>297.94381713867188</v>
      </c>
      <c r="K3987" s="32">
        <v>21.190000534057617</v>
      </c>
      <c r="L3987" s="53">
        <v>30.610000610351563</v>
      </c>
    </row>
    <row r="3988" spans="1:12" x14ac:dyDescent="0.2">
      <c r="A3988" s="22">
        <v>43996.84375</v>
      </c>
      <c r="B3988" s="30">
        <v>-0.2141500860452652</v>
      </c>
      <c r="C3988" s="31">
        <v>0.56446939706802368</v>
      </c>
      <c r="D3988" s="31">
        <v>0.23804418742656708</v>
      </c>
      <c r="E3988" s="31">
        <v>1.1032830476760864</v>
      </c>
      <c r="F3988" s="33">
        <v>34.526027679443359</v>
      </c>
      <c r="G3988" s="33">
        <v>18.109537124633789</v>
      </c>
      <c r="H3988" s="31">
        <v>1.280788779258728</v>
      </c>
      <c r="I3988" s="31">
        <v>9.3540750443935394E-2</v>
      </c>
      <c r="J3988" s="49">
        <v>298.4337158203125</v>
      </c>
      <c r="K3988" s="33">
        <v>21.25</v>
      </c>
      <c r="L3988" s="54">
        <v>30.629999160766602</v>
      </c>
    </row>
    <row r="3989" spans="1:12" x14ac:dyDescent="0.2">
      <c r="A3989" s="21">
        <v>43996.847222222219</v>
      </c>
      <c r="B3989" s="28">
        <v>-6.2986411154270172E-2</v>
      </c>
      <c r="C3989" s="29">
        <v>0.64280408620834351</v>
      </c>
      <c r="D3989" s="29">
        <v>0.22562840580940247</v>
      </c>
      <c r="E3989" s="29">
        <v>1.2088714838027954</v>
      </c>
      <c r="F3989" s="32">
        <v>32.531219482421875</v>
      </c>
      <c r="G3989" s="32">
        <v>26.444215774536133</v>
      </c>
      <c r="H3989" s="29">
        <v>1.280811071395874</v>
      </c>
      <c r="I3989" s="29">
        <v>0.10073794424533844</v>
      </c>
      <c r="J3989" s="48">
        <v>297.87298583984375</v>
      </c>
      <c r="K3989" s="32">
        <v>21.260000228881836</v>
      </c>
      <c r="L3989" s="53">
        <v>30.680000305175781</v>
      </c>
    </row>
    <row r="3990" spans="1:12" x14ac:dyDescent="0.2">
      <c r="A3990" s="22">
        <v>43996.850694444438</v>
      </c>
      <c r="B3990" s="30">
        <v>3.250216007232666</v>
      </c>
      <c r="C3990" s="31">
        <v>0.88591313362121582</v>
      </c>
      <c r="D3990" s="31">
        <v>0.23598684370517731</v>
      </c>
      <c r="E3990" s="31">
        <v>1.5939462184906006</v>
      </c>
      <c r="F3990" s="33">
        <v>43.316059112548828</v>
      </c>
      <c r="G3990" s="33">
        <v>30.929964065551758</v>
      </c>
      <c r="H3990" s="31">
        <v>1.309640645980835</v>
      </c>
      <c r="I3990" s="31">
        <v>0.56127452850341797</v>
      </c>
      <c r="J3990" s="49">
        <v>297.89321899414063</v>
      </c>
      <c r="K3990" s="33">
        <v>21.239999771118164</v>
      </c>
      <c r="L3990" s="54">
        <v>30.860000610351563</v>
      </c>
    </row>
    <row r="3991" spans="1:12" x14ac:dyDescent="0.2">
      <c r="A3991" s="21">
        <v>43996.854166666664</v>
      </c>
      <c r="B3991" s="28">
        <v>2.8345518112182617</v>
      </c>
      <c r="C3991" s="29">
        <v>0.92509692907333374</v>
      </c>
      <c r="D3991" s="29">
        <v>0.24841254949569702</v>
      </c>
      <c r="E3991" s="29">
        <v>1.6664342880249023</v>
      </c>
      <c r="F3991" s="32">
        <v>34.145641326904297</v>
      </c>
      <c r="G3991" s="32">
        <v>36.000068664550781</v>
      </c>
      <c r="H3991" s="29">
        <v>1.302472710609436</v>
      </c>
      <c r="I3991" s="29">
        <v>0.57567858695983887</v>
      </c>
      <c r="J3991" s="48">
        <v>299.90460205078125</v>
      </c>
      <c r="K3991" s="32">
        <v>21.180000305175781</v>
      </c>
      <c r="L3991" s="53">
        <v>31.090000152587891</v>
      </c>
    </row>
    <row r="3992" spans="1:12" x14ac:dyDescent="0.2">
      <c r="A3992" s="22">
        <v>43996.857638888883</v>
      </c>
      <c r="B3992" s="30">
        <v>2.620506763458252</v>
      </c>
      <c r="C3992" s="31">
        <v>0.93324309587478638</v>
      </c>
      <c r="D3992" s="31">
        <v>0.22565184533596039</v>
      </c>
      <c r="E3992" s="31">
        <v>1.6561603546142578</v>
      </c>
      <c r="F3992" s="33">
        <v>31.808919906616211</v>
      </c>
      <c r="G3992" s="33">
        <v>26.457038879394531</v>
      </c>
      <c r="H3992" s="31">
        <v>1.3025329113006592</v>
      </c>
      <c r="I3992" s="31">
        <v>0.59009778499603271</v>
      </c>
      <c r="J3992" s="49">
        <v>298.84262084960938</v>
      </c>
      <c r="K3992" s="33">
        <v>21.139999389648438</v>
      </c>
      <c r="L3992" s="54">
        <v>31.350000381469727</v>
      </c>
    </row>
    <row r="3993" spans="1:12" x14ac:dyDescent="0.2">
      <c r="A3993" s="21">
        <v>43996.861111111109</v>
      </c>
      <c r="B3993" s="28">
        <v>2.0157713890075684</v>
      </c>
      <c r="C3993" s="29">
        <v>0.62261128425598145</v>
      </c>
      <c r="D3993" s="29">
        <v>0.19045814871788025</v>
      </c>
      <c r="E3993" s="29">
        <v>1.1448190212249756</v>
      </c>
      <c r="F3993" s="32">
        <v>12.517941474914551</v>
      </c>
      <c r="G3993" s="32">
        <v>14.967103004455566</v>
      </c>
      <c r="H3993" s="29">
        <v>1.3025308847427368</v>
      </c>
      <c r="I3993" s="29">
        <v>0.59729325771331787</v>
      </c>
      <c r="J3993" s="48">
        <v>298.903564453125</v>
      </c>
      <c r="K3993" s="32">
        <v>21.079999923706055</v>
      </c>
      <c r="L3993" s="53">
        <v>31.459999084472656</v>
      </c>
    </row>
    <row r="3994" spans="1:12" x14ac:dyDescent="0.2">
      <c r="A3994" s="22">
        <v>43996.864583333328</v>
      </c>
      <c r="B3994" s="30">
        <v>1.3732595443725586</v>
      </c>
      <c r="C3994" s="31">
        <v>0.64422756433486938</v>
      </c>
      <c r="D3994" s="31">
        <v>0.19253048300743103</v>
      </c>
      <c r="E3994" s="31">
        <v>1.1800254583358765</v>
      </c>
      <c r="F3994" s="33">
        <v>28.553718566894531</v>
      </c>
      <c r="G3994" s="33">
        <v>11.147339820861816</v>
      </c>
      <c r="H3994" s="31">
        <v>1.3097419738769531</v>
      </c>
      <c r="I3994" s="31">
        <v>0.48935410380363464</v>
      </c>
      <c r="J3994" s="49">
        <v>297.8714599609375</v>
      </c>
      <c r="K3994" s="33">
        <v>21.010000228881836</v>
      </c>
      <c r="L3994" s="54">
        <v>31.639999389648438</v>
      </c>
    </row>
    <row r="3995" spans="1:12" x14ac:dyDescent="0.2">
      <c r="A3995" s="21">
        <v>43996.868055555555</v>
      </c>
      <c r="B3995" s="28">
        <v>-0.45356830954551697</v>
      </c>
      <c r="C3995" s="29">
        <v>0.50108212232589722</v>
      </c>
      <c r="D3995" s="29">
        <v>0.17597442865371704</v>
      </c>
      <c r="E3995" s="29">
        <v>0.94405102729797363</v>
      </c>
      <c r="F3995" s="32">
        <v>15.118943214416504</v>
      </c>
      <c r="G3995" s="32">
        <v>10.976353645324707</v>
      </c>
      <c r="H3995" s="29">
        <v>1.2881944179534912</v>
      </c>
      <c r="I3995" s="29">
        <v>0.18711203336715698</v>
      </c>
      <c r="J3995" s="48">
        <v>298.42306518554688</v>
      </c>
      <c r="K3995" s="32">
        <v>21.010000228881836</v>
      </c>
      <c r="L3995" s="53">
        <v>31.770000457763672</v>
      </c>
    </row>
    <row r="3996" spans="1:12" x14ac:dyDescent="0.2">
      <c r="A3996" s="22">
        <v>43996.871527777774</v>
      </c>
      <c r="B3996" s="30">
        <v>-0.65514618158340454</v>
      </c>
      <c r="C3996" s="31">
        <v>0.42949369549751282</v>
      </c>
      <c r="D3996" s="31">
        <v>0.17183174192905426</v>
      </c>
      <c r="E3996" s="31">
        <v>0.83017510175704956</v>
      </c>
      <c r="F3996" s="33">
        <v>19.029478073120117</v>
      </c>
      <c r="G3996" s="33">
        <v>10.351311683654785</v>
      </c>
      <c r="H3996" s="31">
        <v>1.2809822559356689</v>
      </c>
      <c r="I3996" s="31">
        <v>0.11514446884393692</v>
      </c>
      <c r="J3996" s="49">
        <v>298.99502563476563</v>
      </c>
      <c r="K3996" s="33">
        <v>20.989999771118164</v>
      </c>
      <c r="L3996" s="54">
        <v>31.760000228881836</v>
      </c>
    </row>
    <row r="3997" spans="1:12" x14ac:dyDescent="0.2">
      <c r="A3997" s="21">
        <v>43996.875</v>
      </c>
      <c r="B3997" s="28">
        <v>-0.74335581064224243</v>
      </c>
      <c r="C3997" s="29">
        <v>0.41734766960144043</v>
      </c>
      <c r="D3997" s="29">
        <v>0.16769503057003021</v>
      </c>
      <c r="E3997" s="29">
        <v>0.80742049217224121</v>
      </c>
      <c r="F3997" s="32">
        <v>7.3882017135620117</v>
      </c>
      <c r="G3997" s="32">
        <v>13.939811706542969</v>
      </c>
      <c r="H3997" s="29">
        <v>1.2810113430023193</v>
      </c>
      <c r="I3997" s="29">
        <v>0.10075370222330093</v>
      </c>
      <c r="J3997" s="48">
        <v>300.12893676757813</v>
      </c>
      <c r="K3997" s="32">
        <v>20.959999084472656</v>
      </c>
      <c r="L3997" s="53">
        <v>31.909999847412109</v>
      </c>
    </row>
    <row r="3998" spans="1:12" x14ac:dyDescent="0.2">
      <c r="A3998" s="22">
        <v>43996.878472222219</v>
      </c>
      <c r="B3998" s="30">
        <v>-0.60477322340011597</v>
      </c>
      <c r="C3998" s="31">
        <v>0.38493815064430237</v>
      </c>
      <c r="D3998" s="31">
        <v>0.15320520102977753</v>
      </c>
      <c r="E3998" s="31">
        <v>0.7432522177696228</v>
      </c>
      <c r="F3998" s="33">
        <v>9.3437471389770508</v>
      </c>
      <c r="G3998" s="33">
        <v>14.67583179473877</v>
      </c>
      <c r="H3998" s="31">
        <v>1.2738338708877563</v>
      </c>
      <c r="I3998" s="31">
        <v>0.10075522214174271</v>
      </c>
      <c r="J3998" s="49">
        <v>298.49407958984375</v>
      </c>
      <c r="K3998" s="33">
        <v>20.940000534057617</v>
      </c>
      <c r="L3998" s="54">
        <v>32.009998321533203</v>
      </c>
    </row>
    <row r="3999" spans="1:12" x14ac:dyDescent="0.2">
      <c r="A3999" s="21">
        <v>43996.881944444438</v>
      </c>
      <c r="B3999" s="28">
        <v>-0.49138203263282776</v>
      </c>
      <c r="C3999" s="29">
        <v>0.53891760110855103</v>
      </c>
      <c r="D3999" s="29">
        <v>0.16355815529823303</v>
      </c>
      <c r="E3999" s="29">
        <v>0.98963028192520142</v>
      </c>
      <c r="F3999" s="32">
        <v>8.7289609909057617</v>
      </c>
      <c r="G3999" s="32">
        <v>1.4313077926635742</v>
      </c>
      <c r="H3999" s="29">
        <v>1.2738437652587891</v>
      </c>
      <c r="I3999" s="29">
        <v>0.10075599700212479</v>
      </c>
      <c r="J3999" s="48">
        <v>299.08651733398438</v>
      </c>
      <c r="K3999" s="32">
        <v>20.899999618530273</v>
      </c>
      <c r="L3999" s="53">
        <v>32.119998931884766</v>
      </c>
    </row>
    <row r="4000" spans="1:12" x14ac:dyDescent="0.2">
      <c r="A4000" s="22">
        <v>43996.885416666664</v>
      </c>
      <c r="B4000" s="30">
        <v>-0.44099593162536621</v>
      </c>
      <c r="C4000" s="31">
        <v>0.97115868330001831</v>
      </c>
      <c r="D4000" s="31">
        <v>0.18840757012367249</v>
      </c>
      <c r="E4000" s="31">
        <v>1.6770344972610474</v>
      </c>
      <c r="F4000" s="33">
        <v>25.703763961791992</v>
      </c>
      <c r="G4000" s="33">
        <v>-0.64511406421661377</v>
      </c>
      <c r="H4000" s="31">
        <v>1.2738784551620483</v>
      </c>
      <c r="I4000" s="31">
        <v>0.10075875371694565</v>
      </c>
      <c r="J4000" s="49">
        <v>298.54486083984375</v>
      </c>
      <c r="K4000" s="33">
        <v>20.889999389648438</v>
      </c>
      <c r="L4000" s="54">
        <v>32.25</v>
      </c>
    </row>
    <row r="4001" spans="1:12" x14ac:dyDescent="0.2">
      <c r="A4001" s="21">
        <v>43996.888888888883</v>
      </c>
      <c r="B4001" s="28">
        <v>-0.50401157140731812</v>
      </c>
      <c r="C4001" s="29">
        <v>0.84692084789276123</v>
      </c>
      <c r="D4001" s="29">
        <v>0.12215829640626907</v>
      </c>
      <c r="E4001" s="29">
        <v>1.4203490018844604</v>
      </c>
      <c r="F4001" s="32">
        <v>21.894262313842773</v>
      </c>
      <c r="G4001" s="32">
        <v>6.3404655456542969</v>
      </c>
      <c r="H4001" s="29">
        <v>1.2739194631576538</v>
      </c>
      <c r="I4001" s="29">
        <v>9.3564704060554504E-2</v>
      </c>
      <c r="J4001" s="48">
        <v>300.16973876953125</v>
      </c>
      <c r="K4001" s="32">
        <v>20.920000076293945</v>
      </c>
      <c r="L4001" s="53">
        <v>32.319999694824219</v>
      </c>
    </row>
    <row r="4002" spans="1:12" x14ac:dyDescent="0.2">
      <c r="A4002" s="22">
        <v>43996.892361111109</v>
      </c>
      <c r="B4002" s="30">
        <v>-0.7182307243347168</v>
      </c>
      <c r="C4002" s="31">
        <v>0.45656290650367737</v>
      </c>
      <c r="D4002" s="31">
        <v>0.1449364572763443</v>
      </c>
      <c r="E4002" s="31">
        <v>0.84477245807647705</v>
      </c>
      <c r="F4002" s="33">
        <v>21.582202911376953</v>
      </c>
      <c r="G4002" s="33">
        <v>12.368690490722656</v>
      </c>
      <c r="H4002" s="31">
        <v>1.2739448547363281</v>
      </c>
      <c r="I4002" s="31">
        <v>7.1974284946918488E-2</v>
      </c>
      <c r="J4002" s="49">
        <v>299.62814331054688</v>
      </c>
      <c r="K4002" s="33">
        <v>20.909999847412109</v>
      </c>
      <c r="L4002" s="54">
        <v>32.419998168945313</v>
      </c>
    </row>
    <row r="4003" spans="1:12" x14ac:dyDescent="0.2">
      <c r="A4003" s="21">
        <v>43996.895833333328</v>
      </c>
      <c r="B4003" s="28">
        <v>-0.70563715696334839</v>
      </c>
      <c r="C4003" s="29">
        <v>0.35120567679405212</v>
      </c>
      <c r="D4003" s="29">
        <v>0.13872624933719635</v>
      </c>
      <c r="E4003" s="29">
        <v>0.6770668625831604</v>
      </c>
      <c r="F4003" s="32">
        <v>12.197442054748535</v>
      </c>
      <c r="G4003" s="32">
        <v>16.965532302856445</v>
      </c>
      <c r="H4003" s="29">
        <v>1.2739572525024414</v>
      </c>
      <c r="I4003" s="29">
        <v>5.7579990476369858E-2</v>
      </c>
      <c r="J4003" s="48">
        <v>299.70968627929688</v>
      </c>
      <c r="K4003" s="32">
        <v>20.829999923706055</v>
      </c>
      <c r="L4003" s="53">
        <v>32.619998931884766</v>
      </c>
    </row>
    <row r="4004" spans="1:12" x14ac:dyDescent="0.2">
      <c r="A4004" s="22">
        <v>43996.899305555555</v>
      </c>
      <c r="B4004" s="30">
        <v>-0.45363590121269226</v>
      </c>
      <c r="C4004" s="31">
        <v>0.27151620388031006</v>
      </c>
      <c r="D4004" s="31">
        <v>0.11802396178245544</v>
      </c>
      <c r="E4004" s="31">
        <v>0.53214311599731445</v>
      </c>
      <c r="F4004" s="33">
        <v>3.7702183723449707</v>
      </c>
      <c r="G4004" s="33">
        <v>11.653403282165527</v>
      </c>
      <c r="H4004" s="31" t="s">
        <v>36</v>
      </c>
      <c r="I4004" s="31" t="s">
        <v>36</v>
      </c>
      <c r="J4004" s="49">
        <v>300.38427734375</v>
      </c>
      <c r="K4004" s="33">
        <v>20.709999084472656</v>
      </c>
      <c r="L4004" s="54">
        <v>32.970001220703125</v>
      </c>
    </row>
    <row r="4005" spans="1:12" x14ac:dyDescent="0.2">
      <c r="A4005" s="21">
        <v>43996.902777777774</v>
      </c>
      <c r="B4005" s="28">
        <v>-6.3005521893501282E-2</v>
      </c>
      <c r="C4005" s="29">
        <v>0.26611515879631042</v>
      </c>
      <c r="D4005" s="29">
        <v>0.12837801873683929</v>
      </c>
      <c r="E4005" s="29">
        <v>0.53628885746002197</v>
      </c>
      <c r="F4005" s="32">
        <v>9.7582950592041016</v>
      </c>
      <c r="G4005" s="32">
        <v>10.776464462280273</v>
      </c>
      <c r="H4005" s="29">
        <v>1.2883973121643066</v>
      </c>
      <c r="I4005" s="29">
        <v>6.4779765903949738E-2</v>
      </c>
      <c r="J4005" s="48">
        <v>301.06961059570313</v>
      </c>
      <c r="K4005" s="32">
        <v>20.579999923706055</v>
      </c>
      <c r="L4005" s="53">
        <v>33.270000457763672</v>
      </c>
    </row>
    <row r="4006" spans="1:12" x14ac:dyDescent="0.2">
      <c r="A4006" s="22">
        <v>43996.90625</v>
      </c>
      <c r="B4006" s="30">
        <v>0.18901926279067993</v>
      </c>
      <c r="C4006" s="31">
        <v>0.40525731444358826</v>
      </c>
      <c r="D4006" s="31">
        <v>0.1408037394285202</v>
      </c>
      <c r="E4006" s="31">
        <v>0.76199668645858765</v>
      </c>
      <c r="F4006" s="33">
        <v>31.039485931396484</v>
      </c>
      <c r="G4006" s="33">
        <v>10.62540340423584</v>
      </c>
      <c r="H4006" s="31">
        <v>1.2812180519104004</v>
      </c>
      <c r="I4006" s="31">
        <v>7.9176388680934906E-2</v>
      </c>
      <c r="J4006" s="49">
        <v>298.88027954101563</v>
      </c>
      <c r="K4006" s="33">
        <v>20.559999465942383</v>
      </c>
      <c r="L4006" s="54">
        <v>33.369998931884766</v>
      </c>
    </row>
    <row r="4007" spans="1:12" x14ac:dyDescent="0.2">
      <c r="A4007" s="21">
        <v>43996.909722222219</v>
      </c>
      <c r="B4007" s="28">
        <v>0.31503766775131226</v>
      </c>
      <c r="C4007" s="29">
        <v>0.4511944055557251</v>
      </c>
      <c r="D4007" s="29">
        <v>0.18014910817146301</v>
      </c>
      <c r="E4007" s="29">
        <v>0.87175607681274414</v>
      </c>
      <c r="F4007" s="32">
        <v>36.463718414306641</v>
      </c>
      <c r="G4007" s="32">
        <v>11.129651069641113</v>
      </c>
      <c r="H4007" s="29">
        <v>1.2956365346908569</v>
      </c>
      <c r="I4007" s="29">
        <v>8.637576550245285E-2</v>
      </c>
      <c r="J4007" s="48">
        <v>299.3919677734375</v>
      </c>
      <c r="K4007" s="32">
        <v>20.600000381469727</v>
      </c>
      <c r="L4007" s="53">
        <v>33.360000610351563</v>
      </c>
    </row>
    <row r="4008" spans="1:12" x14ac:dyDescent="0.2">
      <c r="A4008" s="22">
        <v>43996.913194444438</v>
      </c>
      <c r="B4008" s="30">
        <v>-0.40324804186820984</v>
      </c>
      <c r="C4008" s="31">
        <v>0.45119425654411316</v>
      </c>
      <c r="D4008" s="31">
        <v>0.1760077029466629</v>
      </c>
      <c r="E4008" s="31">
        <v>0.86761444807052612</v>
      </c>
      <c r="F4008" s="33">
        <v>26.997457504272461</v>
      </c>
      <c r="G4008" s="33">
        <v>17.218692779541016</v>
      </c>
      <c r="H4008" s="31">
        <v>1.288438081741333</v>
      </c>
      <c r="I4008" s="31">
        <v>8.6375735700130463E-2</v>
      </c>
      <c r="J4008" s="49">
        <v>299.96478271484375</v>
      </c>
      <c r="K4008" s="33">
        <v>20.579999923706055</v>
      </c>
      <c r="L4008" s="54">
        <v>33.400001525878906</v>
      </c>
    </row>
    <row r="4009" spans="1:12" x14ac:dyDescent="0.2">
      <c r="A4009" s="21">
        <v>43996.916666666664</v>
      </c>
      <c r="B4009" s="28">
        <v>-0.36543244123458862</v>
      </c>
      <c r="C4009" s="29">
        <v>0.41876038908958435</v>
      </c>
      <c r="D4009" s="29">
        <v>0.15322558581829071</v>
      </c>
      <c r="E4009" s="29">
        <v>0.79511648416519165</v>
      </c>
      <c r="F4009" s="32">
        <v>17.258493423461914</v>
      </c>
      <c r="G4009" s="32">
        <v>14.828996658325195</v>
      </c>
      <c r="H4009" s="29">
        <v>1.2812012434005737</v>
      </c>
      <c r="I4009" s="29">
        <v>9.357086569070816E-2</v>
      </c>
      <c r="J4009" s="48">
        <v>298.9515380859375</v>
      </c>
      <c r="K4009" s="32">
        <v>20.489999771118164</v>
      </c>
      <c r="L4009" s="53">
        <v>33.459999084472656</v>
      </c>
    </row>
    <row r="4010" spans="1:12" x14ac:dyDescent="0.2">
      <c r="A4010" s="22">
        <v>43996.920138888883</v>
      </c>
      <c r="B4010" s="30">
        <v>1.2600989080965519E-2</v>
      </c>
      <c r="C4010" s="31">
        <v>0.40119531750679016</v>
      </c>
      <c r="D4010" s="31">
        <v>0.16771815717220306</v>
      </c>
      <c r="E4010" s="31">
        <v>0.78061419725418091</v>
      </c>
      <c r="F4010" s="33">
        <v>6.6734843254089355</v>
      </c>
      <c r="G4010" s="33">
        <v>14.324804306030273</v>
      </c>
      <c r="H4010" s="31">
        <v>1.2883856296539307</v>
      </c>
      <c r="I4010" s="31">
        <v>0.1007675901055336</v>
      </c>
      <c r="J4010" s="49">
        <v>300.09759521484375</v>
      </c>
      <c r="K4010" s="33">
        <v>20.450000762939453</v>
      </c>
      <c r="L4010" s="54">
        <v>33.5</v>
      </c>
    </row>
    <row r="4011" spans="1:12" x14ac:dyDescent="0.2">
      <c r="A4011" s="21">
        <v>43996.923611111109</v>
      </c>
      <c r="B4011" s="28">
        <v>-0.25201722979545593</v>
      </c>
      <c r="C4011" s="29">
        <v>0.34310635924339294</v>
      </c>
      <c r="D4011" s="29">
        <v>0.1780693382024765</v>
      </c>
      <c r="E4011" s="29">
        <v>0.7060655951499939</v>
      </c>
      <c r="F4011" s="32">
        <v>18.004112243652344</v>
      </c>
      <c r="G4011" s="32">
        <v>19.375083923339844</v>
      </c>
      <c r="H4011" s="29">
        <v>1.2883725166320801</v>
      </c>
      <c r="I4011" s="29">
        <v>7.9173728823661804E-2</v>
      </c>
      <c r="J4011" s="48">
        <v>299.0228271484375</v>
      </c>
      <c r="K4011" s="32">
        <v>20.420000076293945</v>
      </c>
      <c r="L4011" s="53">
        <v>33.520000457763672</v>
      </c>
    </row>
    <row r="4012" spans="1:12" x14ac:dyDescent="0.2">
      <c r="A4012" s="22">
        <v>43996.927083333328</v>
      </c>
      <c r="B4012" s="30">
        <v>-0.52922695875167847</v>
      </c>
      <c r="C4012" s="31">
        <v>0.30527827143669128</v>
      </c>
      <c r="D4012" s="31">
        <v>0.14079657196998596</v>
      </c>
      <c r="E4012" s="31">
        <v>0.60873806476593018</v>
      </c>
      <c r="F4012" s="33">
        <v>23.598482131958008</v>
      </c>
      <c r="G4012" s="33">
        <v>17.409048080444336</v>
      </c>
      <c r="H4012" s="31">
        <v>1.2883501052856445</v>
      </c>
      <c r="I4012" s="31">
        <v>6.4777389168739319E-2</v>
      </c>
      <c r="J4012" s="49">
        <v>300.71173095703125</v>
      </c>
      <c r="K4012" s="33">
        <v>20.389999389648438</v>
      </c>
      <c r="L4012" s="54">
        <v>33.509998321533203</v>
      </c>
    </row>
    <row r="4013" spans="1:12" x14ac:dyDescent="0.2">
      <c r="A4013" s="21">
        <v>43996.930555555555</v>
      </c>
      <c r="B4013" s="28">
        <v>-0.68042939901351929</v>
      </c>
      <c r="C4013" s="29">
        <v>0.27961111068725586</v>
      </c>
      <c r="D4013" s="29">
        <v>0.11180815845727921</v>
      </c>
      <c r="E4013" s="29">
        <v>0.54040610790252686</v>
      </c>
      <c r="F4013" s="32">
        <v>19.011701583862305</v>
      </c>
      <c r="G4013" s="32">
        <v>18.285909652709961</v>
      </c>
      <c r="H4013" s="29">
        <v>1.2883400917053223</v>
      </c>
      <c r="I4013" s="29">
        <v>5.0382014364004135E-2</v>
      </c>
      <c r="J4013" s="48">
        <v>299.64700317382813</v>
      </c>
      <c r="K4013" s="32">
        <v>20.350000381469727</v>
      </c>
      <c r="L4013" s="53">
        <v>33.560001373291016</v>
      </c>
    </row>
    <row r="4014" spans="1:12" x14ac:dyDescent="0.2">
      <c r="A4014" s="22">
        <v>43996.934027777774</v>
      </c>
      <c r="B4014" s="30">
        <v>-0.76860976219177246</v>
      </c>
      <c r="C4014" s="31">
        <v>0.21071499586105347</v>
      </c>
      <c r="D4014" s="31">
        <v>0.12836840748786926</v>
      </c>
      <c r="E4014" s="31">
        <v>0.45135989785194397</v>
      </c>
      <c r="F4014" s="33">
        <v>11.330063819885254</v>
      </c>
      <c r="G4014" s="33">
        <v>3.1550800800323486</v>
      </c>
      <c r="H4014" s="31">
        <v>1.2811036109924316</v>
      </c>
      <c r="I4014" s="31">
        <v>5.7577688246965408E-2</v>
      </c>
      <c r="J4014" s="49">
        <v>300.30215454101563</v>
      </c>
      <c r="K4014" s="33">
        <v>20.25</v>
      </c>
      <c r="L4014" s="54">
        <v>33.639999389648438</v>
      </c>
    </row>
    <row r="4015" spans="1:12" x14ac:dyDescent="0.2">
      <c r="A4015" s="21">
        <v>43996.9375</v>
      </c>
      <c r="B4015" s="28">
        <v>-0.74338710308074951</v>
      </c>
      <c r="C4015" s="29">
        <v>0.19585101306438446</v>
      </c>
      <c r="D4015" s="29">
        <v>0.10559020936489105</v>
      </c>
      <c r="E4015" s="29">
        <v>0.40579766035079956</v>
      </c>
      <c r="F4015" s="32">
        <v>17.044984817504883</v>
      </c>
      <c r="G4015" s="32">
        <v>0.50399130582809448</v>
      </c>
      <c r="H4015" s="29">
        <v>1.2882622480392456</v>
      </c>
      <c r="I4015" s="29">
        <v>6.4772970974445343E-2</v>
      </c>
      <c r="J4015" s="48">
        <v>300.37380981445313</v>
      </c>
      <c r="K4015" s="32">
        <v>20.180000305175781</v>
      </c>
      <c r="L4015" s="53">
        <v>33.659999847412109</v>
      </c>
    </row>
    <row r="4016" spans="1:12" x14ac:dyDescent="0.2">
      <c r="A4016" s="22">
        <v>43996.940972222219</v>
      </c>
      <c r="B4016" s="30">
        <v>-0.44098818302154541</v>
      </c>
      <c r="C4016" s="31">
        <v>0.2458244264125824</v>
      </c>
      <c r="D4016" s="31">
        <v>0.12215221673250198</v>
      </c>
      <c r="E4016" s="31">
        <v>0.4989607036113739</v>
      </c>
      <c r="F4016" s="33">
        <v>10.069649696350098</v>
      </c>
      <c r="G4016" s="33">
        <v>4.3947620391845703</v>
      </c>
      <c r="H4016" s="31">
        <v>1.3026436567306519</v>
      </c>
      <c r="I4016" s="31">
        <v>7.1969270706176758E-2</v>
      </c>
      <c r="J4016" s="49">
        <v>300.38406372070313</v>
      </c>
      <c r="K4016" s="33">
        <v>20.170000076293945</v>
      </c>
      <c r="L4016" s="54">
        <v>33.639999389648438</v>
      </c>
    </row>
    <row r="4017" spans="1:12" x14ac:dyDescent="0.2">
      <c r="A4017" s="21">
        <v>43996.944444444438</v>
      </c>
      <c r="B4017" s="28">
        <v>-0.85677939653396606</v>
      </c>
      <c r="C4017" s="29">
        <v>0.2120579332113266</v>
      </c>
      <c r="D4017" s="29">
        <v>9.3167193233966827E-2</v>
      </c>
      <c r="E4017" s="29">
        <v>0.41821721196174622</v>
      </c>
      <c r="F4017" s="32">
        <v>3.7899885177612305</v>
      </c>
      <c r="G4017" s="32">
        <v>8.0839653015136719</v>
      </c>
      <c r="H4017" s="29">
        <v>1.2954503297805786</v>
      </c>
      <c r="I4017" s="29">
        <v>5.7575572282075882E-2</v>
      </c>
      <c r="J4017" s="48">
        <v>300.916748046875</v>
      </c>
      <c r="K4017" s="32">
        <v>20.190000534057617</v>
      </c>
      <c r="L4017" s="53">
        <v>33.610000610351563</v>
      </c>
    </row>
    <row r="4018" spans="1:12" x14ac:dyDescent="0.2">
      <c r="A4018" s="22">
        <v>43996.947916666664</v>
      </c>
      <c r="B4018" s="30">
        <v>-0.9197656512260437</v>
      </c>
      <c r="C4018" s="31">
        <v>0.2269124835729599</v>
      </c>
      <c r="D4018" s="31">
        <v>9.3165963888168335E-2</v>
      </c>
      <c r="E4018" s="31">
        <v>0.44098553061485291</v>
      </c>
      <c r="F4018" s="33">
        <v>6.8642234802246094</v>
      </c>
      <c r="G4018" s="33">
        <v>8.6180782318115234</v>
      </c>
      <c r="H4018" s="31">
        <v>1.3026299476623535</v>
      </c>
      <c r="I4018" s="31">
        <v>7.1968510746955872E-2</v>
      </c>
      <c r="J4018" s="49">
        <v>299.32870483398438</v>
      </c>
      <c r="K4018" s="33">
        <v>20.120000839233398</v>
      </c>
      <c r="L4018" s="54">
        <v>33.700000762939453</v>
      </c>
    </row>
    <row r="4019" spans="1:12" x14ac:dyDescent="0.2">
      <c r="A4019" s="21">
        <v>43996.951388888883</v>
      </c>
      <c r="B4019" s="28">
        <v>-0.94494199752807617</v>
      </c>
      <c r="C4019" s="29">
        <v>0.28363379836082458</v>
      </c>
      <c r="D4019" s="29">
        <v>0.10144493728876114</v>
      </c>
      <c r="E4019" s="29">
        <v>0.53620898723602295</v>
      </c>
      <c r="F4019" s="32">
        <v>19.392728805541992</v>
      </c>
      <c r="G4019" s="32">
        <v>13.143513679504395</v>
      </c>
      <c r="H4019" s="29">
        <v>1.3025987148284912</v>
      </c>
      <c r="I4019" s="29">
        <v>7.1966782212257385E-2</v>
      </c>
      <c r="J4019" s="48">
        <v>301.56240844726563</v>
      </c>
      <c r="K4019" s="32">
        <v>20.100000381469727</v>
      </c>
      <c r="L4019" s="53">
        <v>33.639999389648438</v>
      </c>
    </row>
    <row r="4020" spans="1:12" x14ac:dyDescent="0.2">
      <c r="A4020" s="22">
        <v>43996.954861111109</v>
      </c>
      <c r="B4020" s="30">
        <v>-1.0205296277999878</v>
      </c>
      <c r="C4020" s="31">
        <v>0.21610027551651001</v>
      </c>
      <c r="D4020" s="31">
        <v>0.10351445525884628</v>
      </c>
      <c r="E4020" s="31">
        <v>0.4347606897354126</v>
      </c>
      <c r="F4020" s="33">
        <v>8.7286777496337891</v>
      </c>
      <c r="G4020" s="33">
        <v>5.2916345596313477</v>
      </c>
      <c r="H4020" s="31">
        <v>1.3169820308685303</v>
      </c>
      <c r="I4020" s="31">
        <v>7.9162850975990295E-2</v>
      </c>
      <c r="J4020" s="49">
        <v>301.59326171875</v>
      </c>
      <c r="K4020" s="33">
        <v>20.069999694824219</v>
      </c>
      <c r="L4020" s="54">
        <v>33.669998168945313</v>
      </c>
    </row>
    <row r="4021" spans="1:12" x14ac:dyDescent="0.2">
      <c r="A4021" s="21">
        <v>43996.958333333328</v>
      </c>
      <c r="B4021" s="28">
        <v>-0.83153063058853149</v>
      </c>
      <c r="C4021" s="29">
        <v>0.18368259072303772</v>
      </c>
      <c r="D4021" s="29">
        <v>8.4880627691745758E-2</v>
      </c>
      <c r="E4021" s="29">
        <v>0.36436560750007629</v>
      </c>
      <c r="F4021" s="32">
        <v>18.76739501953125</v>
      </c>
      <c r="G4021" s="32">
        <v>1.9452775716781616</v>
      </c>
      <c r="H4021" s="29">
        <v>1.3169629573822021</v>
      </c>
      <c r="I4021" s="29">
        <v>0.10075126588344574</v>
      </c>
      <c r="J4021" s="48">
        <v>301.0604248046875</v>
      </c>
      <c r="K4021" s="32">
        <v>20.049999237060547</v>
      </c>
      <c r="L4021" s="53">
        <v>33.650001525878906</v>
      </c>
    </row>
    <row r="4022" spans="1:12" x14ac:dyDescent="0.2">
      <c r="A4022" s="22">
        <v>43996.961805555555</v>
      </c>
      <c r="B4022" s="30">
        <v>-0.64254331588745117</v>
      </c>
      <c r="C4022" s="31">
        <v>0.17827931046485901</v>
      </c>
      <c r="D4022" s="31">
        <v>8.6950473487377167E-2</v>
      </c>
      <c r="E4022" s="31">
        <v>0.35815310478210449</v>
      </c>
      <c r="F4022" s="33">
        <v>15.783886909484863</v>
      </c>
      <c r="G4022" s="33">
        <v>1.9452683925628662</v>
      </c>
      <c r="H4022" s="31">
        <v>1.3385462760925293</v>
      </c>
      <c r="I4022" s="31">
        <v>0.12234024703502655</v>
      </c>
      <c r="J4022" s="49">
        <v>299.51254272460938</v>
      </c>
      <c r="K4022" s="33">
        <v>19.940000534057617</v>
      </c>
      <c r="L4022" s="54">
        <v>33.860000610351563</v>
      </c>
    </row>
    <row r="4023" spans="1:12" x14ac:dyDescent="0.2">
      <c r="A4023" s="21">
        <v>43996.965277777774</v>
      </c>
      <c r="B4023" s="28">
        <v>-0.94495820999145508</v>
      </c>
      <c r="C4023" s="29">
        <v>0.17693649232387543</v>
      </c>
      <c r="D4023" s="29">
        <v>0.10144668072462082</v>
      </c>
      <c r="E4023" s="29">
        <v>0.372661292552948</v>
      </c>
      <c r="F4023" s="32">
        <v>-18.052480697631836</v>
      </c>
      <c r="G4023" s="32">
        <v>6.5718693733215332</v>
      </c>
      <c r="H4023" s="29">
        <v>1.3314082622528076</v>
      </c>
      <c r="I4023" s="29">
        <v>9.3558415770530701E-2</v>
      </c>
      <c r="J4023" s="48">
        <v>300.72238159179688</v>
      </c>
      <c r="K4023" s="32">
        <v>19.840000152587891</v>
      </c>
      <c r="L4023" s="53">
        <v>34.259998321533203</v>
      </c>
    </row>
    <row r="4024" spans="1:12" x14ac:dyDescent="0.2">
      <c r="A4024" s="22">
        <v>43996.96875</v>
      </c>
      <c r="B4024" s="30">
        <v>-0.71813535690307617</v>
      </c>
      <c r="C4024" s="31">
        <v>0.23095233738422394</v>
      </c>
      <c r="D4024" s="31">
        <v>0.10144203901290894</v>
      </c>
      <c r="E4024" s="31">
        <v>0.45752429962158203</v>
      </c>
      <c r="F4024" s="33">
        <v>-11.308742523193359</v>
      </c>
      <c r="G4024" s="33">
        <v>8.9099187850952148</v>
      </c>
      <c r="H4024" s="31">
        <v>1.3241509199142456</v>
      </c>
      <c r="I4024" s="31">
        <v>9.3554139137268066E-2</v>
      </c>
      <c r="J4024" s="49">
        <v>300.23007202148438</v>
      </c>
      <c r="K4024" s="33">
        <v>19.780000686645508</v>
      </c>
      <c r="L4024" s="54">
        <v>34.189998626708984</v>
      </c>
    </row>
    <row r="4025" spans="1:12" x14ac:dyDescent="0.2">
      <c r="A4025" s="21">
        <v>43996.972222222219</v>
      </c>
      <c r="B4025" s="28">
        <v>-0.74329334497451782</v>
      </c>
      <c r="C4025" s="29">
        <v>0.22553788125514984</v>
      </c>
      <c r="D4025" s="29">
        <v>0.10143661499023438</v>
      </c>
      <c r="E4025" s="29">
        <v>0.44921928644180298</v>
      </c>
      <c r="F4025" s="32">
        <v>20.40907096862793</v>
      </c>
      <c r="G4025" s="32">
        <v>11.892694473266602</v>
      </c>
      <c r="H4025" s="29">
        <v>1.3168840408325195</v>
      </c>
      <c r="I4025" s="29">
        <v>8.6353056132793427E-2</v>
      </c>
      <c r="J4025" s="48">
        <v>302.45611572265625</v>
      </c>
      <c r="K4025" s="32">
        <v>19.770000457763672</v>
      </c>
      <c r="L4025" s="53">
        <v>33.979999542236328</v>
      </c>
    </row>
    <row r="4026" spans="1:12" x14ac:dyDescent="0.2">
      <c r="A4026" s="22">
        <v>43996.975694444438</v>
      </c>
      <c r="B4026" s="30">
        <v>-0.56691932678222656</v>
      </c>
      <c r="C4026" s="31">
        <v>0.2417445033788681</v>
      </c>
      <c r="D4026" s="31">
        <v>9.522632509469986E-2</v>
      </c>
      <c r="E4026" s="31">
        <v>0.46578091382980347</v>
      </c>
      <c r="F4026" s="33">
        <v>23.483058929443359</v>
      </c>
      <c r="G4026" s="33">
        <v>16.871519088745117</v>
      </c>
      <c r="H4026" s="31">
        <v>1.3240817785263062</v>
      </c>
      <c r="I4026" s="31">
        <v>0.12952974438667297</v>
      </c>
      <c r="J4026" s="49">
        <v>300.54931640625</v>
      </c>
      <c r="K4026" s="33">
        <v>19.760000228881836</v>
      </c>
      <c r="L4026" s="54">
        <v>34.040000915527344</v>
      </c>
    </row>
    <row r="4027" spans="1:12" x14ac:dyDescent="0.2">
      <c r="A4027" s="21">
        <v>43996.979166666664</v>
      </c>
      <c r="B4027" s="28">
        <v>-0.7307242751121521</v>
      </c>
      <c r="C4027" s="29">
        <v>0.27551832795143127</v>
      </c>
      <c r="D4027" s="29">
        <v>8.2808695733547211E-2</v>
      </c>
      <c r="E4027" s="29">
        <v>0.50513309240341187</v>
      </c>
      <c r="F4027" s="32">
        <v>14.09037971496582</v>
      </c>
      <c r="G4027" s="32">
        <v>14.322196006774902</v>
      </c>
      <c r="H4027" s="29">
        <v>1.3241329193115234</v>
      </c>
      <c r="I4027" s="29">
        <v>0.11514198780059814</v>
      </c>
      <c r="J4027" s="48">
        <v>300.77371215820313</v>
      </c>
      <c r="K4027" s="32">
        <v>19.790000915527344</v>
      </c>
      <c r="L4027" s="53">
        <v>34.110000610351563</v>
      </c>
    </row>
    <row r="4028" spans="1:12" x14ac:dyDescent="0.2">
      <c r="A4028" s="22">
        <v>43996.982638888883</v>
      </c>
      <c r="B4028" s="30">
        <v>-1.0960689783096313</v>
      </c>
      <c r="C4028" s="31">
        <v>0.2755139172077179</v>
      </c>
      <c r="D4028" s="31">
        <v>9.7298666834831238E-2</v>
      </c>
      <c r="E4028" s="31">
        <v>0.51961624622344971</v>
      </c>
      <c r="F4028" s="33">
        <v>9.6554861068725586</v>
      </c>
      <c r="G4028" s="33">
        <v>1.2396918535232544</v>
      </c>
      <c r="H4028" s="31">
        <v>1.3313080072402954</v>
      </c>
      <c r="I4028" s="31">
        <v>6.4766339957714081E-2</v>
      </c>
      <c r="J4028" s="49">
        <v>300.76345825195313</v>
      </c>
      <c r="K4028" s="33">
        <v>19.799999237060547</v>
      </c>
      <c r="L4028" s="54">
        <v>34.020000457763672</v>
      </c>
    </row>
    <row r="4029" spans="1:12" x14ac:dyDescent="0.2">
      <c r="A4029" s="21">
        <v>43996.986111111109</v>
      </c>
      <c r="B4029" s="28">
        <v>-1.196803092956543</v>
      </c>
      <c r="C4029" s="29">
        <v>0.27145007252693176</v>
      </c>
      <c r="D4029" s="29">
        <v>7.8663475811481476E-2</v>
      </c>
      <c r="E4029" s="29">
        <v>0.49475181102752686</v>
      </c>
      <c r="F4029" s="32">
        <v>-5.7144198417663574</v>
      </c>
      <c r="G4029" s="32">
        <v>-2.7110738754272461</v>
      </c>
      <c r="H4029" s="29">
        <v>1.3240523338317871</v>
      </c>
      <c r="I4029" s="29">
        <v>5.0371553748846054E-2</v>
      </c>
      <c r="J4029" s="48">
        <v>301.35848999023438</v>
      </c>
      <c r="K4029" s="32">
        <v>19.760000228881836</v>
      </c>
      <c r="L4029" s="53">
        <v>33.909999847412109</v>
      </c>
    </row>
    <row r="4030" spans="1:12" x14ac:dyDescent="0.2">
      <c r="A4030" s="22">
        <v>43996.989583333328</v>
      </c>
      <c r="B4030" s="30">
        <v>-1.0456200838088989</v>
      </c>
      <c r="C4030" s="31">
        <v>0.27279850840568542</v>
      </c>
      <c r="D4030" s="31">
        <v>7.6592803001403809E-2</v>
      </c>
      <c r="E4030" s="31">
        <v>0.49474808573722839</v>
      </c>
      <c r="F4030" s="33">
        <v>22.706333160400391</v>
      </c>
      <c r="G4030" s="33">
        <v>2.2776880264282227</v>
      </c>
      <c r="H4030" s="31">
        <v>1.3096505403518677</v>
      </c>
      <c r="I4030" s="31">
        <v>5.75670525431633E-2</v>
      </c>
      <c r="J4030" s="49">
        <v>301.94338989257813</v>
      </c>
      <c r="K4030" s="33">
        <v>19.729999542236328</v>
      </c>
      <c r="L4030" s="54">
        <v>33.939998626708984</v>
      </c>
    </row>
    <row r="4031" spans="1:12" x14ac:dyDescent="0.2">
      <c r="A4031" s="21">
        <v>43996.993055555555</v>
      </c>
      <c r="B4031" s="28" t="s">
        <v>36</v>
      </c>
      <c r="C4031" s="29">
        <v>0.280893474817276</v>
      </c>
      <c r="D4031" s="29">
        <v>0.10143084079027176</v>
      </c>
      <c r="E4031" s="29">
        <v>0.53406441211700439</v>
      </c>
      <c r="F4031" s="32">
        <v>16.749605178833008</v>
      </c>
      <c r="G4031" s="32">
        <v>13.978158950805664</v>
      </c>
      <c r="H4031" s="29">
        <v>1.3168091773986816</v>
      </c>
      <c r="I4031" s="29">
        <v>7.9152457416057587E-2</v>
      </c>
      <c r="J4031" s="48">
        <v>301.1243896484375</v>
      </c>
      <c r="K4031" s="32">
        <v>19.739999771118164</v>
      </c>
      <c r="L4031" s="53">
        <v>33.830001831054688</v>
      </c>
    </row>
    <row r="4032" spans="1:12" x14ac:dyDescent="0.2">
      <c r="A4032" s="22">
        <v>43996.996527777774</v>
      </c>
      <c r="B4032" s="30">
        <v>-0.54168760776519775</v>
      </c>
      <c r="C4032" s="31">
        <v>0.23497650027275085</v>
      </c>
      <c r="D4032" s="31">
        <v>8.0730095505714417E-2</v>
      </c>
      <c r="E4032" s="31">
        <v>0.44091048836708069</v>
      </c>
      <c r="F4032" s="33">
        <v>16.809951782226563</v>
      </c>
      <c r="G4032" s="33">
        <v>12.90980052947998</v>
      </c>
      <c r="H4032" s="31">
        <v>1.3096040487289429</v>
      </c>
      <c r="I4032" s="31">
        <v>7.1956261992454529E-2</v>
      </c>
      <c r="J4032" s="49">
        <v>301.13467407226563</v>
      </c>
      <c r="K4032" s="33">
        <v>19.729999542236328</v>
      </c>
      <c r="L4032" s="54">
        <v>33.819999694824219</v>
      </c>
    </row>
    <row r="4033" spans="1:12" x14ac:dyDescent="0.2">
      <c r="A4033" s="21">
        <v>43997</v>
      </c>
      <c r="B4033" s="28">
        <v>0.36532613635063171</v>
      </c>
      <c r="C4033" s="29">
        <v>0.22147330641746521</v>
      </c>
      <c r="D4033" s="29">
        <v>8.4870561957359314E-2</v>
      </c>
      <c r="E4033" s="29">
        <v>0.42435279488563538</v>
      </c>
      <c r="F4033" s="32">
        <v>27.170186996459961</v>
      </c>
      <c r="G4033" s="32">
        <v>8.3445529937744141</v>
      </c>
      <c r="H4033" s="29">
        <v>1.3096112012863159</v>
      </c>
      <c r="I4033" s="29">
        <v>6.4760997891426086E-2</v>
      </c>
      <c r="J4033" s="48">
        <v>300.08700561523438</v>
      </c>
      <c r="K4033" s="32">
        <v>19.670000076293945</v>
      </c>
      <c r="L4033" s="53">
        <v>33.970001220703125</v>
      </c>
    </row>
    <row r="4034" spans="1:12" x14ac:dyDescent="0.2">
      <c r="A4034" s="22">
        <v>43997.003472222219</v>
      </c>
      <c r="B4034" s="30">
        <v>0.30233779549598694</v>
      </c>
      <c r="C4034" s="31">
        <v>0.216070756316185</v>
      </c>
      <c r="D4034" s="31">
        <v>7.4520222842693329E-2</v>
      </c>
      <c r="E4034" s="31">
        <v>0.40572121739387512</v>
      </c>
      <c r="F4034" s="33">
        <v>30.324483871459961</v>
      </c>
      <c r="G4034" s="33">
        <v>9.372471809387207</v>
      </c>
      <c r="H4034" s="31">
        <v>1.3239977359771729</v>
      </c>
      <c r="I4034" s="31">
        <v>6.4760766923427582E-2</v>
      </c>
      <c r="J4034" s="49">
        <v>301.8026123046875</v>
      </c>
      <c r="K4034" s="33">
        <v>19.620000839233398</v>
      </c>
      <c r="L4034" s="54">
        <v>34.060001373291016</v>
      </c>
    </row>
    <row r="4035" spans="1:12" x14ac:dyDescent="0.2">
      <c r="A4035" s="21">
        <v>43997.006944444438</v>
      </c>
      <c r="B4035" s="28">
        <v>0.4157242476940155</v>
      </c>
      <c r="C4035" s="29">
        <v>0.20122060179710388</v>
      </c>
      <c r="D4035" s="29">
        <v>9.108240157365799E-2</v>
      </c>
      <c r="E4035" s="29">
        <v>0.40159061551094055</v>
      </c>
      <c r="F4035" s="32">
        <v>5.5429897308349609</v>
      </c>
      <c r="G4035" s="32">
        <v>5.3212704658508301</v>
      </c>
      <c r="H4035" s="29">
        <v>1.3312245607376099</v>
      </c>
      <c r="I4035" s="29">
        <v>7.9153887927532196E-2</v>
      </c>
      <c r="J4035" s="48">
        <v>302.41934204101563</v>
      </c>
      <c r="K4035" s="32">
        <v>19.559999465942383</v>
      </c>
      <c r="L4035" s="53">
        <v>34.290000915527344</v>
      </c>
    </row>
    <row r="4036" spans="1:12" x14ac:dyDescent="0.2">
      <c r="A4036" s="22">
        <v>43997.010416666664</v>
      </c>
      <c r="B4036" s="30">
        <v>0.302345871925354</v>
      </c>
      <c r="C4036" s="31">
        <v>0.19716984033584595</v>
      </c>
      <c r="D4036" s="31">
        <v>8.2802459597587585E-2</v>
      </c>
      <c r="E4036" s="31">
        <v>0.38710153102874756</v>
      </c>
      <c r="F4036" s="33">
        <v>-1.8745445013046265</v>
      </c>
      <c r="G4036" s="33">
        <v>-1.169070839881897</v>
      </c>
      <c r="H4036" s="31">
        <v>1.3240331411361694</v>
      </c>
      <c r="I4036" s="31">
        <v>5.0370827317237854E-2</v>
      </c>
      <c r="J4036" s="49">
        <v>301.35073852539063</v>
      </c>
      <c r="K4036" s="33">
        <v>19.520000457763672</v>
      </c>
      <c r="L4036" s="54">
        <v>34.389999389648438</v>
      </c>
    </row>
    <row r="4037" spans="1:12" x14ac:dyDescent="0.2">
      <c r="A4037" s="21">
        <v>43997.013888888883</v>
      </c>
      <c r="B4037" s="28">
        <v>0.26454877853393555</v>
      </c>
      <c r="C4037" s="29">
        <v>0.2147229015827179</v>
      </c>
      <c r="D4037" s="29">
        <v>7.866118848323822E-2</v>
      </c>
      <c r="E4037" s="29">
        <v>0.4057261049747467</v>
      </c>
      <c r="F4037" s="32">
        <v>1.7233463525772095</v>
      </c>
      <c r="G4037" s="32">
        <v>-2.2776389122009277</v>
      </c>
      <c r="H4037" s="29">
        <v>1.3312094211578369</v>
      </c>
      <c r="I4037" s="29">
        <v>5.037008598446846E-2</v>
      </c>
      <c r="J4037" s="48">
        <v>302.14971923828125</v>
      </c>
      <c r="K4037" s="32">
        <v>19.530000686645508</v>
      </c>
      <c r="L4037" s="53">
        <v>34.270000457763672</v>
      </c>
    </row>
    <row r="4038" spans="1:12" x14ac:dyDescent="0.2">
      <c r="A4038" s="22">
        <v>43997.017361111109</v>
      </c>
      <c r="B4038" s="30">
        <v>0.37793618440628052</v>
      </c>
      <c r="C4038" s="31">
        <v>0.19987280666828156</v>
      </c>
      <c r="D4038" s="31">
        <v>6.003238633275032E-2</v>
      </c>
      <c r="E4038" s="31">
        <v>0.36640456318855286</v>
      </c>
      <c r="F4038" s="33">
        <v>12.819594383239746</v>
      </c>
      <c r="G4038" s="33">
        <v>2.1466774940490723</v>
      </c>
      <c r="H4038" s="31">
        <v>1.309654712677002</v>
      </c>
      <c r="I4038" s="31">
        <v>4.3175429105758667E-2</v>
      </c>
      <c r="J4038" s="49">
        <v>301.60562133789063</v>
      </c>
      <c r="K4038" s="33">
        <v>19.520000457763672</v>
      </c>
      <c r="L4038" s="54">
        <v>34.400001525878906</v>
      </c>
    </row>
    <row r="4039" spans="1:12" x14ac:dyDescent="0.2">
      <c r="A4039" s="21">
        <v>43997.020833333328</v>
      </c>
      <c r="B4039" s="28">
        <v>0.18897110223770142</v>
      </c>
      <c r="C4039" s="29">
        <v>0.14315442740917206</v>
      </c>
      <c r="D4039" s="29">
        <v>6.0033347457647324E-2</v>
      </c>
      <c r="E4039" s="29">
        <v>0.27946558594703674</v>
      </c>
      <c r="F4039" s="32">
        <v>12.950819969177246</v>
      </c>
      <c r="G4039" s="32">
        <v>6.258723258972168</v>
      </c>
      <c r="H4039" s="29">
        <v>1.3024795055389404</v>
      </c>
      <c r="I4039" s="29">
        <v>5.7568155229091644E-2</v>
      </c>
      <c r="J4039" s="48">
        <v>301.60562133789063</v>
      </c>
      <c r="K4039" s="32">
        <v>19.520000457763672</v>
      </c>
      <c r="L4039" s="53">
        <v>34.470001220703125</v>
      </c>
    </row>
    <row r="4040" spans="1:12" x14ac:dyDescent="0.2">
      <c r="A4040" s="22">
        <v>43997.024305555555</v>
      </c>
      <c r="B4040" s="30">
        <v>0.23936095833778381</v>
      </c>
      <c r="C4040" s="31">
        <v>0.14450347423553467</v>
      </c>
      <c r="D4040" s="31">
        <v>5.796264111995697E-2</v>
      </c>
      <c r="E4040" s="31">
        <v>0.27946275472640991</v>
      </c>
      <c r="F4040" s="33">
        <v>9.6449871063232422</v>
      </c>
      <c r="G4040" s="33">
        <v>4.6360440254211426</v>
      </c>
      <c r="H4040" s="31">
        <v>1.3024662733078003</v>
      </c>
      <c r="I4040" s="31">
        <v>7.1959465742111206E-2</v>
      </c>
      <c r="J4040" s="49">
        <v>301.01004028320313</v>
      </c>
      <c r="K4040" s="33">
        <v>19.559999465942383</v>
      </c>
      <c r="L4040" s="54">
        <v>34.340000152587891</v>
      </c>
    </row>
    <row r="4041" spans="1:12" x14ac:dyDescent="0.2">
      <c r="A4041" s="21">
        <v>43997.027777777774</v>
      </c>
      <c r="B4041" s="28">
        <v>0.26455831527709961</v>
      </c>
      <c r="C4041" s="29">
        <v>0.16746290028095245</v>
      </c>
      <c r="D4041" s="29">
        <v>3.7261903285980225E-2</v>
      </c>
      <c r="E4041" s="29">
        <v>0.29395502805709839</v>
      </c>
      <c r="F4041" s="32">
        <v>8.5263376235961914</v>
      </c>
      <c r="G4041" s="32">
        <v>6.7021441459655762</v>
      </c>
      <c r="H4041" s="29">
        <v>1.2952775955200195</v>
      </c>
      <c r="I4041" s="29">
        <v>5.0371903926134109E-2</v>
      </c>
      <c r="J4041" s="48">
        <v>301.53350830078125</v>
      </c>
      <c r="K4041" s="32">
        <v>19.590000152587891</v>
      </c>
      <c r="L4041" s="53">
        <v>34.299999237060547</v>
      </c>
    </row>
    <row r="4042" spans="1:12" x14ac:dyDescent="0.2">
      <c r="A4042" s="22">
        <v>43997.03125</v>
      </c>
      <c r="B4042" s="30">
        <v>0.16377851366996765</v>
      </c>
      <c r="C4042" s="31">
        <v>0.12965211272239685</v>
      </c>
      <c r="D4042" s="31">
        <v>4.7613691538572311E-2</v>
      </c>
      <c r="E4042" s="31">
        <v>0.24634911119937897</v>
      </c>
      <c r="F4042" s="33">
        <v>9.1212034225463867</v>
      </c>
      <c r="G4042" s="33">
        <v>3.4065933227539063</v>
      </c>
      <c r="H4042" s="31">
        <v>1.302507758140564</v>
      </c>
      <c r="I4042" s="31">
        <v>4.3177057057619095E-2</v>
      </c>
      <c r="J4042" s="49">
        <v>300.45571899414063</v>
      </c>
      <c r="K4042" s="33">
        <v>19.559999465942383</v>
      </c>
      <c r="L4042" s="54">
        <v>34.479999542236328</v>
      </c>
    </row>
    <row r="4043" spans="1:12" x14ac:dyDescent="0.2">
      <c r="A4043" s="21">
        <v>43997.034722222219</v>
      </c>
      <c r="B4043" s="28">
        <v>0.15117205679416656</v>
      </c>
      <c r="C4043" s="29">
        <v>0.18771539628505707</v>
      </c>
      <c r="D4043" s="29">
        <v>7.4521780014038086E-2</v>
      </c>
      <c r="E4043" s="29">
        <v>0.36225864291191101</v>
      </c>
      <c r="F4043" s="32">
        <v>10.219232559204102</v>
      </c>
      <c r="G4043" s="32">
        <v>2.4288315773010254</v>
      </c>
      <c r="H4043" s="29">
        <v>1.3096339702606201</v>
      </c>
      <c r="I4043" s="29">
        <v>5.0370533019304276E-2</v>
      </c>
      <c r="J4043" s="48">
        <v>301.39193725585938</v>
      </c>
      <c r="K4043" s="32">
        <v>19.479999542236328</v>
      </c>
      <c r="L4043" s="53">
        <v>34.450000762939453</v>
      </c>
    </row>
    <row r="4044" spans="1:12" x14ac:dyDescent="0.2">
      <c r="A4044" s="22">
        <v>43997.038194444438</v>
      </c>
      <c r="B4044" s="30">
        <v>0.20155248045921326</v>
      </c>
      <c r="C4044" s="31">
        <v>0.22011546790599823</v>
      </c>
      <c r="D4044" s="31">
        <v>7.8657872974872589E-2</v>
      </c>
      <c r="E4044" s="31">
        <v>0.41398882865905762</v>
      </c>
      <c r="F4044" s="33">
        <v>17.434288024902344</v>
      </c>
      <c r="G4044" s="33">
        <v>7.2055010795593262</v>
      </c>
      <c r="H4044" s="31">
        <v>1.3167625665664673</v>
      </c>
      <c r="I4044" s="31">
        <v>4.3172542005777359E-2</v>
      </c>
      <c r="J4044" s="49">
        <v>302.060546875</v>
      </c>
      <c r="K4044" s="33">
        <v>19.370000839233398</v>
      </c>
      <c r="L4044" s="54">
        <v>34.459999084472656</v>
      </c>
    </row>
    <row r="4045" spans="1:12" x14ac:dyDescent="0.2">
      <c r="A4045" s="21">
        <v>43997.041666666664</v>
      </c>
      <c r="B4045" s="28">
        <v>0.16376028954982758</v>
      </c>
      <c r="C4045" s="29">
        <v>0.19310614466667175</v>
      </c>
      <c r="D4045" s="29">
        <v>8.0727279186248779E-2</v>
      </c>
      <c r="E4045" s="29">
        <v>0.37879720330238342</v>
      </c>
      <c r="F4045" s="32">
        <v>12.324851036071777</v>
      </c>
      <c r="G4045" s="32">
        <v>8.5457677841186523</v>
      </c>
      <c r="H4045" s="29">
        <v>1.316753625869751</v>
      </c>
      <c r="I4045" s="29">
        <v>9.3539871275424957E-2</v>
      </c>
      <c r="J4045" s="48">
        <v>301.63931274414063</v>
      </c>
      <c r="K4045" s="32">
        <v>19.239999771118164</v>
      </c>
      <c r="L4045" s="53">
        <v>34.709999084472656</v>
      </c>
    </row>
    <row r="4046" spans="1:12" x14ac:dyDescent="0.2">
      <c r="A4046" s="22">
        <v>43997.045138888883</v>
      </c>
      <c r="B4046" s="30" t="s">
        <v>36</v>
      </c>
      <c r="C4046" s="31" t="s">
        <v>36</v>
      </c>
      <c r="D4046" s="31" t="s">
        <v>36</v>
      </c>
      <c r="E4046" s="31" t="s">
        <v>36</v>
      </c>
      <c r="F4046" s="33">
        <v>23.953639984130859</v>
      </c>
      <c r="G4046" s="33">
        <v>16.375541687011719</v>
      </c>
      <c r="H4046" s="31" t="s">
        <v>36</v>
      </c>
      <c r="I4046" s="31" t="s">
        <v>36</v>
      </c>
      <c r="J4046" s="49">
        <v>302.27755737304688</v>
      </c>
      <c r="K4046" s="33">
        <v>19.159999847412109</v>
      </c>
      <c r="L4046" s="54">
        <v>34.75</v>
      </c>
    </row>
    <row r="4047" spans="1:12" x14ac:dyDescent="0.2">
      <c r="A4047" s="21">
        <v>43997.048611111109</v>
      </c>
      <c r="B4047" s="28" t="s">
        <v>36</v>
      </c>
      <c r="C4047" s="29" t="s">
        <v>36</v>
      </c>
      <c r="D4047" s="29" t="s">
        <v>36</v>
      </c>
      <c r="E4047" s="29" t="s">
        <v>36</v>
      </c>
      <c r="F4047" s="32">
        <v>12.394664764404297</v>
      </c>
      <c r="G4047" s="32">
        <v>14.168209075927734</v>
      </c>
      <c r="H4047" s="29" t="s">
        <v>36</v>
      </c>
      <c r="I4047" s="29" t="s">
        <v>36</v>
      </c>
      <c r="J4047" s="48">
        <v>302.34994506835938</v>
      </c>
      <c r="K4047" s="32">
        <v>19.090000152587891</v>
      </c>
      <c r="L4047" s="53">
        <v>34.770000457763672</v>
      </c>
    </row>
    <row r="4048" spans="1:12" x14ac:dyDescent="0.2">
      <c r="A4048" s="22">
        <v>43997.052083333328</v>
      </c>
      <c r="B4048" s="30" t="s">
        <v>36</v>
      </c>
      <c r="C4048" s="31" t="s">
        <v>36</v>
      </c>
      <c r="D4048" s="31" t="s">
        <v>36</v>
      </c>
      <c r="E4048" s="31" t="s">
        <v>36</v>
      </c>
      <c r="F4048" s="33">
        <v>4.6854310035705566</v>
      </c>
      <c r="G4048" s="33">
        <v>9.9250526428222656</v>
      </c>
      <c r="H4048" s="31" t="s">
        <v>36</v>
      </c>
      <c r="I4048" s="31" t="s">
        <v>36</v>
      </c>
      <c r="J4048" s="49">
        <v>301.3311767578125</v>
      </c>
      <c r="K4048" s="33">
        <v>19</v>
      </c>
      <c r="L4048" s="54">
        <v>34.619998931884766</v>
      </c>
    </row>
    <row r="4049" spans="1:12" x14ac:dyDescent="0.2">
      <c r="A4049" s="21">
        <v>43997.055555555555</v>
      </c>
      <c r="B4049" s="28" t="s">
        <v>36</v>
      </c>
      <c r="C4049" s="29" t="s">
        <v>36</v>
      </c>
      <c r="D4049" s="29" t="s">
        <v>36</v>
      </c>
      <c r="E4049" s="29" t="s">
        <v>36</v>
      </c>
      <c r="F4049" s="32">
        <v>8.1514854431152344</v>
      </c>
      <c r="G4049" s="32">
        <v>6.9725923538208008</v>
      </c>
      <c r="H4049" s="29" t="s">
        <v>36</v>
      </c>
      <c r="I4049" s="29" t="s">
        <v>36</v>
      </c>
      <c r="J4049" s="48">
        <v>302.494873046875</v>
      </c>
      <c r="K4049" s="32">
        <v>18.950000762939453</v>
      </c>
      <c r="L4049" s="53">
        <v>34.639999389648438</v>
      </c>
    </row>
    <row r="4050" spans="1:12" x14ac:dyDescent="0.2">
      <c r="A4050" s="22">
        <v>43997.059027777774</v>
      </c>
      <c r="B4050" s="30" t="s">
        <v>36</v>
      </c>
      <c r="C4050" s="31" t="s">
        <v>36</v>
      </c>
      <c r="D4050" s="31" t="s">
        <v>36</v>
      </c>
      <c r="E4050" s="31" t="s">
        <v>36</v>
      </c>
      <c r="F4050" s="33">
        <v>2.2066233158111572</v>
      </c>
      <c r="G4050" s="33">
        <v>8.927250862121582</v>
      </c>
      <c r="H4050" s="31" t="s">
        <v>36</v>
      </c>
      <c r="I4050" s="31" t="s">
        <v>36</v>
      </c>
      <c r="J4050" s="49">
        <v>301.95947265625</v>
      </c>
      <c r="K4050" s="33">
        <v>18.930000305175781</v>
      </c>
      <c r="L4050" s="54">
        <v>34.639999389648438</v>
      </c>
    </row>
    <row r="4051" spans="1:12" x14ac:dyDescent="0.2">
      <c r="A4051" s="21">
        <v>43997.0625</v>
      </c>
      <c r="B4051" s="28" t="s">
        <v>36</v>
      </c>
      <c r="C4051" s="29" t="s">
        <v>36</v>
      </c>
      <c r="D4051" s="29" t="s">
        <v>36</v>
      </c>
      <c r="E4051" s="29" t="s">
        <v>36</v>
      </c>
      <c r="F4051" s="32">
        <v>21.834854125976563</v>
      </c>
      <c r="G4051" s="32">
        <v>8.6452722549438477</v>
      </c>
      <c r="H4051" s="29" t="s">
        <v>36</v>
      </c>
      <c r="I4051" s="29" t="s">
        <v>36</v>
      </c>
      <c r="J4051" s="48">
        <v>300.86788940429688</v>
      </c>
      <c r="K4051" s="32">
        <v>18.909999847412109</v>
      </c>
      <c r="L4051" s="53">
        <v>34.759998321533203</v>
      </c>
    </row>
    <row r="4052" spans="1:12" x14ac:dyDescent="0.2">
      <c r="A4052" s="22">
        <v>43997.065972222219</v>
      </c>
      <c r="B4052" s="30" t="s">
        <v>36</v>
      </c>
      <c r="C4052" s="31" t="s">
        <v>36</v>
      </c>
      <c r="D4052" s="31" t="s">
        <v>36</v>
      </c>
      <c r="E4052" s="31" t="s">
        <v>36</v>
      </c>
      <c r="F4052" s="33">
        <v>28.888622283935547</v>
      </c>
      <c r="G4052" s="33">
        <v>17.834972381591797</v>
      </c>
      <c r="H4052" s="31" t="s">
        <v>36</v>
      </c>
      <c r="I4052" s="31" t="s">
        <v>36</v>
      </c>
      <c r="J4052" s="49">
        <v>301.351806640625</v>
      </c>
      <c r="K4052" s="33">
        <v>18.979999542236328</v>
      </c>
      <c r="L4052" s="54">
        <v>34.689998626708984</v>
      </c>
    </row>
    <row r="4053" spans="1:12" x14ac:dyDescent="0.2">
      <c r="A4053" s="21">
        <v>43997.069444444438</v>
      </c>
      <c r="B4053" s="28" t="s">
        <v>36</v>
      </c>
      <c r="C4053" s="29" t="s">
        <v>36</v>
      </c>
      <c r="D4053" s="29" t="s">
        <v>36</v>
      </c>
      <c r="E4053" s="29" t="s">
        <v>36</v>
      </c>
      <c r="F4053" s="32">
        <v>15.839621543884277</v>
      </c>
      <c r="G4053" s="32">
        <v>15.819467544555664</v>
      </c>
      <c r="H4053" s="29" t="s">
        <v>36</v>
      </c>
      <c r="I4053" s="29" t="s">
        <v>36</v>
      </c>
      <c r="J4053" s="48">
        <v>304.07974243164063</v>
      </c>
      <c r="K4053" s="32">
        <v>19.030000686645508</v>
      </c>
      <c r="L4053" s="53">
        <v>34.509998321533203</v>
      </c>
    </row>
    <row r="4054" spans="1:12" x14ac:dyDescent="0.2">
      <c r="A4054" s="22">
        <v>43997.072916666664</v>
      </c>
      <c r="B4054" s="30" t="s">
        <v>36</v>
      </c>
      <c r="C4054" s="31" t="s">
        <v>36</v>
      </c>
      <c r="D4054" s="31" t="s">
        <v>36</v>
      </c>
      <c r="E4054" s="31" t="s">
        <v>36</v>
      </c>
      <c r="F4054" s="33">
        <v>12.867685317993164</v>
      </c>
      <c r="G4054" s="33">
        <v>14.661300659179688</v>
      </c>
      <c r="H4054" s="31" t="s">
        <v>36</v>
      </c>
      <c r="I4054" s="31" t="s">
        <v>36</v>
      </c>
      <c r="J4054" s="49">
        <v>301.85610961914063</v>
      </c>
      <c r="K4054" s="33">
        <v>19.030000686645508</v>
      </c>
      <c r="L4054" s="54">
        <v>34.689998626708984</v>
      </c>
    </row>
    <row r="4055" spans="1:12" x14ac:dyDescent="0.2">
      <c r="A4055" s="21">
        <v>43997.076388888883</v>
      </c>
      <c r="B4055" s="28" t="s">
        <v>36</v>
      </c>
      <c r="C4055" s="29" t="s">
        <v>36</v>
      </c>
      <c r="D4055" s="29" t="s">
        <v>36</v>
      </c>
      <c r="E4055" s="29" t="s">
        <v>36</v>
      </c>
      <c r="F4055" s="32">
        <v>10.13801383972168</v>
      </c>
      <c r="G4055" s="32">
        <v>8.4248294830322266</v>
      </c>
      <c r="H4055" s="29" t="s">
        <v>36</v>
      </c>
      <c r="I4055" s="29" t="s">
        <v>36</v>
      </c>
      <c r="J4055" s="48">
        <v>302.44308471679688</v>
      </c>
      <c r="K4055" s="32">
        <v>19</v>
      </c>
      <c r="L4055" s="53">
        <v>35.229999542236328</v>
      </c>
    </row>
    <row r="4056" spans="1:12" x14ac:dyDescent="0.2">
      <c r="A4056" s="22">
        <v>43997.079861111109</v>
      </c>
      <c r="B4056" s="30" t="s">
        <v>36</v>
      </c>
      <c r="C4056" s="31" t="s">
        <v>36</v>
      </c>
      <c r="D4056" s="31" t="s">
        <v>36</v>
      </c>
      <c r="E4056" s="31" t="s">
        <v>36</v>
      </c>
      <c r="F4056" s="33">
        <v>28.026081085205078</v>
      </c>
      <c r="G4056" s="33">
        <v>4.141934871673584</v>
      </c>
      <c r="H4056" s="31" t="s">
        <v>36</v>
      </c>
      <c r="I4056" s="31" t="s">
        <v>36</v>
      </c>
      <c r="J4056" s="49">
        <v>302.95755004882813</v>
      </c>
      <c r="K4056" s="33">
        <v>19.040000915527344</v>
      </c>
      <c r="L4056" s="54">
        <v>35.209999084472656</v>
      </c>
    </row>
    <row r="4057" spans="1:12" x14ac:dyDescent="0.2">
      <c r="A4057" s="21">
        <v>43997.083333333328</v>
      </c>
      <c r="B4057" s="28" t="s">
        <v>36</v>
      </c>
      <c r="C4057" s="29" t="s">
        <v>36</v>
      </c>
      <c r="D4057" s="29" t="s">
        <v>36</v>
      </c>
      <c r="E4057" s="29" t="s">
        <v>36</v>
      </c>
      <c r="F4057" s="32">
        <v>19.904079437255859</v>
      </c>
      <c r="G4057" s="32">
        <v>8.2035036087036133</v>
      </c>
      <c r="H4057" s="29" t="s">
        <v>36</v>
      </c>
      <c r="I4057" s="29" t="s">
        <v>36</v>
      </c>
      <c r="J4057" s="48">
        <v>302.44308471679688</v>
      </c>
      <c r="K4057" s="32">
        <v>19</v>
      </c>
      <c r="L4057" s="53">
        <v>35.439998626708984</v>
      </c>
    </row>
    <row r="4058" spans="1:12" x14ac:dyDescent="0.2">
      <c r="A4058" s="22">
        <v>43997.086805555555</v>
      </c>
      <c r="B4058" s="30" t="s">
        <v>36</v>
      </c>
      <c r="C4058" s="31" t="s">
        <v>36</v>
      </c>
      <c r="D4058" s="31" t="s">
        <v>36</v>
      </c>
      <c r="E4058" s="31" t="s">
        <v>36</v>
      </c>
      <c r="F4058" s="33">
        <v>27.626258850097656</v>
      </c>
      <c r="G4058" s="33">
        <v>17.003101348876953</v>
      </c>
      <c r="H4058" s="31" t="s">
        <v>36</v>
      </c>
      <c r="I4058" s="31" t="s">
        <v>36</v>
      </c>
      <c r="J4058" s="49">
        <v>300.2706298828125</v>
      </c>
      <c r="K4058" s="33">
        <v>18.950000762939453</v>
      </c>
      <c r="L4058" s="54">
        <v>35.950000762939453</v>
      </c>
    </row>
    <row r="4059" spans="1:12" x14ac:dyDescent="0.2">
      <c r="A4059" s="21">
        <v>43997.090277777774</v>
      </c>
      <c r="B4059" s="28">
        <v>0.34019449353218079</v>
      </c>
      <c r="C4059" s="29">
        <v>0.17964285612106323</v>
      </c>
      <c r="D4059" s="29">
        <v>7.0393554866313934E-2</v>
      </c>
      <c r="E4059" s="29">
        <v>0.34575653076171875</v>
      </c>
      <c r="F4059" s="32">
        <v>16.571250915527344</v>
      </c>
      <c r="G4059" s="32">
        <v>18.355382919311523</v>
      </c>
      <c r="H4059" s="29">
        <v>1.3818247318267822</v>
      </c>
      <c r="I4059" s="29">
        <v>4.3182022869586945E-2</v>
      </c>
      <c r="J4059" s="48">
        <v>302.51556396484375</v>
      </c>
      <c r="K4059" s="32">
        <v>18.930000305175781</v>
      </c>
      <c r="L4059" s="53">
        <v>36.419998168945313</v>
      </c>
    </row>
    <row r="4060" spans="1:12" x14ac:dyDescent="0.2">
      <c r="A4060" s="22">
        <v>43997.09375</v>
      </c>
      <c r="B4060" s="30">
        <v>0.26462918519973755</v>
      </c>
      <c r="C4060" s="31">
        <v>0.17561297118663788</v>
      </c>
      <c r="D4060" s="31">
        <v>7.0402465760707855E-2</v>
      </c>
      <c r="E4060" s="31">
        <v>0.33958831429481506</v>
      </c>
      <c r="F4060" s="33">
        <v>8.9923524856567383</v>
      </c>
      <c r="G4060" s="33">
        <v>17.319351196289063</v>
      </c>
      <c r="H4060" s="31">
        <v>1.3963954448699951</v>
      </c>
      <c r="I4060" s="31">
        <v>2.8791656717658043E-2</v>
      </c>
      <c r="J4060" s="49">
        <v>302.00082397460938</v>
      </c>
      <c r="K4060" s="33">
        <v>18.889999389648438</v>
      </c>
      <c r="L4060" s="54">
        <v>37.090000152587891</v>
      </c>
    </row>
    <row r="4061" spans="1:12" x14ac:dyDescent="0.2">
      <c r="A4061" s="21">
        <v>43997.097222222219</v>
      </c>
      <c r="B4061" s="28">
        <v>0.30236688256263733</v>
      </c>
      <c r="C4061" s="29">
        <v>0.15936751663684845</v>
      </c>
      <c r="D4061" s="29">
        <v>6.6246569156646729E-2</v>
      </c>
      <c r="E4061" s="29">
        <v>0.31053081154823303</v>
      </c>
      <c r="F4061" s="32">
        <v>12.780041694641113</v>
      </c>
      <c r="G4061" s="32">
        <v>12.659093856811523</v>
      </c>
      <c r="H4061" s="29">
        <v>1.3888919353485107</v>
      </c>
      <c r="I4061" s="29">
        <v>2.8785327449440956E-2</v>
      </c>
      <c r="J4061" s="48">
        <v>301.50662231445313</v>
      </c>
      <c r="K4061" s="32">
        <v>18.829999923706055</v>
      </c>
      <c r="L4061" s="53">
        <v>36.220001220703125</v>
      </c>
    </row>
    <row r="4062" spans="1:12" x14ac:dyDescent="0.2">
      <c r="A4062" s="22">
        <v>43997.100694444438</v>
      </c>
      <c r="B4062" s="30">
        <v>0.49130868911743164</v>
      </c>
      <c r="C4062" s="31">
        <v>0.16340675950050354</v>
      </c>
      <c r="D4062" s="31">
        <v>6.0031373053789139E-2</v>
      </c>
      <c r="E4062" s="31">
        <v>0.31050711870193481</v>
      </c>
      <c r="F4062" s="33">
        <v>26.757427215576172</v>
      </c>
      <c r="G4062" s="33">
        <v>6.1980485916137695</v>
      </c>
      <c r="H4062" s="31">
        <v>1.3815903663635254</v>
      </c>
      <c r="I4062" s="31">
        <v>4.3174698948860168E-2</v>
      </c>
      <c r="J4062" s="49">
        <v>302.06289672851563</v>
      </c>
      <c r="K4062" s="33">
        <v>18.829999923706055</v>
      </c>
      <c r="L4062" s="54">
        <v>35.869998931884766</v>
      </c>
    </row>
    <row r="4063" spans="1:12" x14ac:dyDescent="0.2">
      <c r="A4063" s="21">
        <v>43997.104166666664</v>
      </c>
      <c r="B4063" s="28">
        <v>0.4661041796207428</v>
      </c>
      <c r="C4063" s="29">
        <v>0.17960883677005768</v>
      </c>
      <c r="D4063" s="29">
        <v>7.0380225777626038E-2</v>
      </c>
      <c r="E4063" s="29">
        <v>0.34569108486175537</v>
      </c>
      <c r="F4063" s="32">
        <v>22.312532424926758</v>
      </c>
      <c r="G4063" s="32">
        <v>4.2931976318359375</v>
      </c>
      <c r="H4063" s="29">
        <v>1.3599761724472046</v>
      </c>
      <c r="I4063" s="29">
        <v>7.1956411004066467E-2</v>
      </c>
      <c r="J4063" s="48">
        <v>302.02151489257813</v>
      </c>
      <c r="K4063" s="32">
        <v>18.870000839233398</v>
      </c>
      <c r="L4063" s="53">
        <v>35.689998626708984</v>
      </c>
    </row>
    <row r="4064" spans="1:12" x14ac:dyDescent="0.2">
      <c r="A4064" s="22">
        <v>43997.107638888883</v>
      </c>
      <c r="B4064" s="30">
        <v>0.20154246687889099</v>
      </c>
      <c r="C4064" s="31">
        <v>0.16609115898609161</v>
      </c>
      <c r="D4064" s="31">
        <v>7.0374608039855957E-2</v>
      </c>
      <c r="E4064" s="31">
        <v>0.32496505975723267</v>
      </c>
      <c r="F4064" s="33">
        <v>28.518257141113281</v>
      </c>
      <c r="G4064" s="33">
        <v>11.991776466369629</v>
      </c>
      <c r="H4064" s="31">
        <v>1.3598675727844238</v>
      </c>
      <c r="I4064" s="31">
        <v>7.9145729541778564E-2</v>
      </c>
      <c r="J4064" s="49">
        <v>303.1131591796875</v>
      </c>
      <c r="K4064" s="33">
        <v>18.889999389648438</v>
      </c>
      <c r="L4064" s="54">
        <v>35.279998779296875</v>
      </c>
    </row>
    <row r="4065" spans="1:12" x14ac:dyDescent="0.2">
      <c r="A4065" s="21">
        <v>43997.111111111109</v>
      </c>
      <c r="B4065" s="28">
        <v>1.2596700340509415E-2</v>
      </c>
      <c r="C4065" s="29">
        <v>0.19445274770259857</v>
      </c>
      <c r="D4065" s="29">
        <v>6.2096696346998215E-2</v>
      </c>
      <c r="E4065" s="29">
        <v>0.36016082763671875</v>
      </c>
      <c r="F4065" s="32">
        <v>13.09049129486084</v>
      </c>
      <c r="G4065" s="32">
        <v>13.85637092590332</v>
      </c>
      <c r="H4065" s="29">
        <v>1.3670947551727295</v>
      </c>
      <c r="I4065" s="29">
        <v>7.9147592186927795E-2</v>
      </c>
      <c r="J4065" s="48">
        <v>302.01116943359375</v>
      </c>
      <c r="K4065" s="32">
        <v>18.879999160766602</v>
      </c>
      <c r="L4065" s="53">
        <v>35.409999847412109</v>
      </c>
    </row>
    <row r="4066" spans="1:12" x14ac:dyDescent="0.2">
      <c r="A4066" s="22">
        <v>43997.114583333328</v>
      </c>
      <c r="B4066" s="30">
        <v>2.5191720575094223E-2</v>
      </c>
      <c r="C4066" s="31">
        <v>0.18498784303665161</v>
      </c>
      <c r="D4066" s="31">
        <v>5.7953052222728729E-2</v>
      </c>
      <c r="E4066" s="31">
        <v>0.34150907397270203</v>
      </c>
      <c r="F4066" s="33">
        <v>3.9601385593414307</v>
      </c>
      <c r="G4066" s="33">
        <v>14.60112190246582</v>
      </c>
      <c r="H4066" s="31">
        <v>1.3598088026046753</v>
      </c>
      <c r="I4066" s="31">
        <v>6.4752809703350067E-2</v>
      </c>
      <c r="J4066" s="49">
        <v>302.04220581054688</v>
      </c>
      <c r="K4066" s="33">
        <v>18.850000381469727</v>
      </c>
      <c r="L4066" s="54">
        <v>35.169998168945313</v>
      </c>
    </row>
    <row r="4067" spans="1:12" x14ac:dyDescent="0.2">
      <c r="A4067" s="21">
        <v>43997.118055555555</v>
      </c>
      <c r="B4067" s="28">
        <v>0</v>
      </c>
      <c r="C4067" s="29">
        <v>0.15798266232013702</v>
      </c>
      <c r="D4067" s="29">
        <v>5.5883418768644333E-2</v>
      </c>
      <c r="E4067" s="29">
        <v>0.30011463165283203</v>
      </c>
      <c r="F4067" s="32">
        <v>24.546867370605469</v>
      </c>
      <c r="G4067" s="32">
        <v>17.352094650268555</v>
      </c>
      <c r="H4067" s="29">
        <v>1.3526169061660767</v>
      </c>
      <c r="I4067" s="29">
        <v>6.4752943813800812E-2</v>
      </c>
      <c r="J4067" s="48">
        <v>302.6502685546875</v>
      </c>
      <c r="K4067" s="32">
        <v>18.799999237060547</v>
      </c>
      <c r="L4067" s="53">
        <v>35.290000915527344</v>
      </c>
    </row>
    <row r="4068" spans="1:12" x14ac:dyDescent="0.2">
      <c r="A4068" s="22">
        <v>43997.121527777774</v>
      </c>
      <c r="B4068" s="30">
        <v>6.2981165945529938E-2</v>
      </c>
      <c r="C4068" s="31">
        <v>0.11882781982421875</v>
      </c>
      <c r="D4068" s="31">
        <v>5.5884953588247299E-2</v>
      </c>
      <c r="E4068" s="31">
        <v>0.24009831249713898</v>
      </c>
      <c r="F4068" s="33">
        <v>18.108343124389648</v>
      </c>
      <c r="G4068" s="33">
        <v>16.193716049194336</v>
      </c>
      <c r="H4068" s="31">
        <v>1.352653980255127</v>
      </c>
      <c r="I4068" s="31">
        <v>7.914464920759201E-2</v>
      </c>
      <c r="J4068" s="49">
        <v>302.06289672851563</v>
      </c>
      <c r="K4068" s="33">
        <v>18.829999923706055</v>
      </c>
      <c r="L4068" s="54">
        <v>35.349998474121094</v>
      </c>
    </row>
    <row r="4069" spans="1:12" x14ac:dyDescent="0.2">
      <c r="A4069" s="21">
        <v>43997.125</v>
      </c>
      <c r="B4069" s="28">
        <v>3.7794459611177444E-2</v>
      </c>
      <c r="C4069" s="29">
        <v>0.12289750576019287</v>
      </c>
      <c r="D4069" s="29">
        <v>5.589347705245018E-2</v>
      </c>
      <c r="E4069" s="29">
        <v>0.24220505356788635</v>
      </c>
      <c r="F4069" s="32">
        <v>30.01384162902832</v>
      </c>
      <c r="G4069" s="32">
        <v>7.8814048767089844</v>
      </c>
      <c r="H4069" s="29">
        <v>1.3456642627716064</v>
      </c>
      <c r="I4069" s="29">
        <v>7.9156719148159027E-2</v>
      </c>
      <c r="J4069" s="48">
        <v>300.90908813476563</v>
      </c>
      <c r="K4069" s="32">
        <v>18.870000839233398</v>
      </c>
      <c r="L4069" s="53">
        <v>35.959999084472656</v>
      </c>
    </row>
    <row r="4070" spans="1:12" x14ac:dyDescent="0.2">
      <c r="A4070" s="22">
        <v>43997.128472222219</v>
      </c>
      <c r="B4070" s="30">
        <v>3.7801463156938553E-2</v>
      </c>
      <c r="C4070" s="31">
        <v>0.14588342607021332</v>
      </c>
      <c r="D4070" s="31">
        <v>7.4538439512252808E-2</v>
      </c>
      <c r="E4070" s="31">
        <v>0.29815375804901123</v>
      </c>
      <c r="F4070" s="33">
        <v>28.305736541748047</v>
      </c>
      <c r="G4070" s="33">
        <v>7.671177864074707</v>
      </c>
      <c r="H4070" s="31">
        <v>1.3459137678146362</v>
      </c>
      <c r="I4070" s="31">
        <v>6.4776599407196045E-2</v>
      </c>
      <c r="J4070" s="49">
        <v>301.990478515625</v>
      </c>
      <c r="K4070" s="33">
        <v>18.899999618530273</v>
      </c>
      <c r="L4070" s="54">
        <v>36.740001678466797</v>
      </c>
    </row>
    <row r="4071" spans="1:12" x14ac:dyDescent="0.2">
      <c r="A4071" s="21">
        <v>43997.131944444438</v>
      </c>
      <c r="B4071" s="28">
        <v>-0.10080870985984802</v>
      </c>
      <c r="C4071" s="29">
        <v>9.3207739293575287E-2</v>
      </c>
      <c r="D4071" s="29">
        <v>5.1765277981758118E-2</v>
      </c>
      <c r="E4071" s="29">
        <v>0.19463743269443512</v>
      </c>
      <c r="F4071" s="32">
        <v>36.35162353515625</v>
      </c>
      <c r="G4071" s="32">
        <v>13.347074508666992</v>
      </c>
      <c r="H4071" s="29">
        <v>1.3531755208969116</v>
      </c>
      <c r="I4071" s="29">
        <v>8.6372904479503632E-2</v>
      </c>
      <c r="J4071" s="48">
        <v>302.58810424804688</v>
      </c>
      <c r="K4071" s="32">
        <v>18.860000610351563</v>
      </c>
      <c r="L4071" s="53">
        <v>37.049999237060547</v>
      </c>
    </row>
    <row r="4072" spans="1:12" x14ac:dyDescent="0.2">
      <c r="A4072" s="22">
        <v>43997.135416666664</v>
      </c>
      <c r="B4072" s="30">
        <v>2.5201546028256416E-2</v>
      </c>
      <c r="C4072" s="31">
        <v>7.5644969940185547E-2</v>
      </c>
      <c r="D4072" s="31">
        <v>5.1763977855443954E-2</v>
      </c>
      <c r="E4072" s="31">
        <v>0.16771528124809265</v>
      </c>
      <c r="F4072" s="33">
        <v>21.94550895690918</v>
      </c>
      <c r="G4072" s="33">
        <v>13.266094207763672</v>
      </c>
      <c r="H4072" s="31">
        <v>1.3963271379470825</v>
      </c>
      <c r="I4072" s="31">
        <v>7.9173177480697632E-2</v>
      </c>
      <c r="J4072" s="49">
        <v>302.17672729492188</v>
      </c>
      <c r="K4072" s="33">
        <v>18.719999313354492</v>
      </c>
      <c r="L4072" s="54">
        <v>37.259998321533203</v>
      </c>
    </row>
    <row r="4073" spans="1:12" x14ac:dyDescent="0.2">
      <c r="A4073" s="21">
        <v>43997.138888888883</v>
      </c>
      <c r="B4073" s="28">
        <v>-0.1511831134557724</v>
      </c>
      <c r="C4073" s="29">
        <v>5.9425044804811478E-2</v>
      </c>
      <c r="D4073" s="29">
        <v>4.5544419437646866E-2</v>
      </c>
      <c r="E4073" s="29">
        <v>0.1366332620382309</v>
      </c>
      <c r="F4073" s="32">
        <v>6.7730040550231934</v>
      </c>
      <c r="G4073" s="32">
        <v>12.397016525268555</v>
      </c>
      <c r="H4073" s="29">
        <v>1.3888890743255615</v>
      </c>
      <c r="I4073" s="29">
        <v>5.0374217331409454E-2</v>
      </c>
      <c r="J4073" s="48">
        <v>303.46646118164063</v>
      </c>
      <c r="K4073" s="32">
        <v>18.549999237060547</v>
      </c>
      <c r="L4073" s="53">
        <v>36.849998474121094</v>
      </c>
    </row>
    <row r="4074" spans="1:12" x14ac:dyDescent="0.2">
      <c r="A4074" s="22">
        <v>43997.142361111109</v>
      </c>
      <c r="B4074" s="30">
        <v>-1.259649358689785E-2</v>
      </c>
      <c r="C4074" s="31">
        <v>6.3466168940067291E-2</v>
      </c>
      <c r="D4074" s="31">
        <v>4.1397117078304291E-2</v>
      </c>
      <c r="E4074" s="31">
        <v>0.1386803537607193</v>
      </c>
      <c r="F4074" s="33">
        <v>6.2377839088439941</v>
      </c>
      <c r="G4074" s="33">
        <v>7.6183590888977051</v>
      </c>
      <c r="H4074" s="31">
        <v>1.381462574005127</v>
      </c>
      <c r="I4074" s="31">
        <v>5.0365820527076721E-2</v>
      </c>
      <c r="J4074" s="49">
        <v>301.86846923828125</v>
      </c>
      <c r="K4074" s="33">
        <v>18.479999542236328</v>
      </c>
      <c r="L4074" s="54">
        <v>36.229999542236328</v>
      </c>
    </row>
    <row r="4075" spans="1:12" x14ac:dyDescent="0.2">
      <c r="A4075" s="21">
        <v>43997.145833333328</v>
      </c>
      <c r="B4075" s="28">
        <v>-2.5192897766828537E-2</v>
      </c>
      <c r="C4075" s="29">
        <v>9.0472742915153503E-2</v>
      </c>
      <c r="D4075" s="29">
        <v>2.4838181212544441E-2</v>
      </c>
      <c r="E4075" s="29">
        <v>0.16351804137229919</v>
      </c>
      <c r="F4075" s="32">
        <v>22.210060119628906</v>
      </c>
      <c r="G4075" s="32">
        <v>6.8423910140991211</v>
      </c>
      <c r="H4075" s="29">
        <v>1.3670673370361328</v>
      </c>
      <c r="I4075" s="29">
        <v>7.9146005213260651E-2</v>
      </c>
      <c r="J4075" s="48">
        <v>302.37356567382813</v>
      </c>
      <c r="K4075" s="32">
        <v>18.530000686645508</v>
      </c>
      <c r="L4075" s="53">
        <v>36.099998474121094</v>
      </c>
    </row>
    <row r="4076" spans="1:12" x14ac:dyDescent="0.2">
      <c r="A4076" s="22">
        <v>43997.149305555555</v>
      </c>
      <c r="B4076" s="30">
        <v>-3.7789076566696167E-2</v>
      </c>
      <c r="C4076" s="31">
        <v>0.27681758999824524</v>
      </c>
      <c r="D4076" s="31">
        <v>7.6583854854106903E-2</v>
      </c>
      <c r="E4076" s="31">
        <v>0.5008997917175293</v>
      </c>
      <c r="F4076" s="33">
        <v>20.819263458251953</v>
      </c>
      <c r="G4076" s="33">
        <v>9.734466552734375</v>
      </c>
      <c r="H4076" s="31">
        <v>1.3454726934432983</v>
      </c>
      <c r="I4076" s="31">
        <v>7.9145446419715881E-2</v>
      </c>
      <c r="J4076" s="49">
        <v>302.2181396484375</v>
      </c>
      <c r="K4076" s="33">
        <v>18.680000305175781</v>
      </c>
      <c r="L4076" s="54">
        <v>35.729999542236328</v>
      </c>
    </row>
    <row r="4077" spans="1:12" x14ac:dyDescent="0.2">
      <c r="A4077" s="21">
        <v>43997.152777777774</v>
      </c>
      <c r="B4077" s="28">
        <v>1.2596494518220425E-2</v>
      </c>
      <c r="C4077" s="29">
        <v>0.35379022359848022</v>
      </c>
      <c r="D4077" s="29">
        <v>7.8654535114765167E-2</v>
      </c>
      <c r="E4077" s="29">
        <v>0.6209568977355957</v>
      </c>
      <c r="F4077" s="32">
        <v>31.017610549926758</v>
      </c>
      <c r="G4077" s="32">
        <v>3.2045485973358154</v>
      </c>
      <c r="H4077" s="29">
        <v>1.359877347946167</v>
      </c>
      <c r="I4077" s="29">
        <v>9.3536533415317535E-2</v>
      </c>
      <c r="J4077" s="48">
        <v>301.6202392578125</v>
      </c>
      <c r="K4077" s="32">
        <v>18.719999313354492</v>
      </c>
      <c r="L4077" s="53">
        <v>35.689998626708984</v>
      </c>
    </row>
    <row r="4078" spans="1:12" x14ac:dyDescent="0.2">
      <c r="A4078" s="22">
        <v>43997.15625</v>
      </c>
      <c r="B4078" s="30">
        <v>8.8180556893348694E-2</v>
      </c>
      <c r="C4078" s="31">
        <v>0.45779314637184143</v>
      </c>
      <c r="D4078" s="31">
        <v>7.8659072518348694E-2</v>
      </c>
      <c r="E4078" s="31">
        <v>0.78038084506988525</v>
      </c>
      <c r="F4078" s="33">
        <v>24.620014190673828</v>
      </c>
      <c r="G4078" s="33">
        <v>8.3847112655639648</v>
      </c>
      <c r="H4078" s="31">
        <v>1.3455648422241211</v>
      </c>
      <c r="I4078" s="31">
        <v>6.4759805798530579E-2</v>
      </c>
      <c r="J4078" s="49">
        <v>301.54791259765625</v>
      </c>
      <c r="K4078" s="33">
        <v>18.790000915527344</v>
      </c>
      <c r="L4078" s="54">
        <v>35.799999237060547</v>
      </c>
    </row>
    <row r="4079" spans="1:12" x14ac:dyDescent="0.2">
      <c r="A4079" s="21">
        <v>43997.159722222219</v>
      </c>
      <c r="B4079" s="28">
        <v>0.22679711878299713</v>
      </c>
      <c r="C4079" s="29">
        <v>0.51731914281845093</v>
      </c>
      <c r="D4079" s="29">
        <v>6.8323381245136261E-2</v>
      </c>
      <c r="E4079" s="29">
        <v>0.86128872632980347</v>
      </c>
      <c r="F4079" s="32">
        <v>13.507027626037598</v>
      </c>
      <c r="G4079" s="32">
        <v>16.107633590698242</v>
      </c>
      <c r="H4079" s="29">
        <v>1.3602383136749268</v>
      </c>
      <c r="I4079" s="29">
        <v>5.7576224207878113E-2</v>
      </c>
      <c r="J4079" s="48">
        <v>302.63992309570313</v>
      </c>
      <c r="K4079" s="32">
        <v>18.809999465942383</v>
      </c>
      <c r="L4079" s="53">
        <v>36.709999084472656</v>
      </c>
    </row>
    <row r="4080" spans="1:12" x14ac:dyDescent="0.2">
      <c r="A4080" s="22">
        <v>43997.163194444438</v>
      </c>
      <c r="B4080" s="30">
        <v>3.7802036851644516E-2</v>
      </c>
      <c r="C4080" s="31">
        <v>0.33904898166656494</v>
      </c>
      <c r="D4080" s="31">
        <v>7.2469033300876617E-2</v>
      </c>
      <c r="E4080" s="31">
        <v>0.59217548370361328</v>
      </c>
      <c r="F4080" s="33">
        <v>4.3447141647338867</v>
      </c>
      <c r="G4080" s="33">
        <v>15.100654602050781</v>
      </c>
      <c r="H4080" s="31">
        <v>1.3603290319442749</v>
      </c>
      <c r="I4080" s="31">
        <v>4.3185051530599594E-2</v>
      </c>
      <c r="J4080" s="49">
        <v>302.09393310546875</v>
      </c>
      <c r="K4080" s="33">
        <v>18.799999237060547</v>
      </c>
      <c r="L4080" s="54">
        <v>37.040000915527344</v>
      </c>
    </row>
    <row r="4081" spans="1:12" x14ac:dyDescent="0.2">
      <c r="A4081" s="21">
        <v>43997.166666666664</v>
      </c>
      <c r="B4081" s="28">
        <v>0.16379491984844208</v>
      </c>
      <c r="C4081" s="29">
        <v>0.33631888031959534</v>
      </c>
      <c r="D4081" s="29">
        <v>7.0392511785030365E-2</v>
      </c>
      <c r="E4081" s="29">
        <v>0.58591407537460327</v>
      </c>
      <c r="F4081" s="32">
        <v>11.490842819213867</v>
      </c>
      <c r="G4081" s="32">
        <v>12.166182518005371</v>
      </c>
      <c r="H4081" s="29">
        <v>1.3746073246002197</v>
      </c>
      <c r="I4081" s="29">
        <v>6.4772076904773712E-2</v>
      </c>
      <c r="J4081" s="48">
        <v>302.72286987304688</v>
      </c>
      <c r="K4081" s="32">
        <v>18.729999542236328</v>
      </c>
      <c r="L4081" s="53">
        <v>36.810001373291016</v>
      </c>
    </row>
    <row r="4082" spans="1:12" x14ac:dyDescent="0.2">
      <c r="A4082" s="22">
        <v>43997.170138888883</v>
      </c>
      <c r="B4082" s="30">
        <v>0.10078039765357971</v>
      </c>
      <c r="C4082" s="31">
        <v>0.41594088077545166</v>
      </c>
      <c r="D4082" s="31">
        <v>9.5221355557441711E-2</v>
      </c>
      <c r="E4082" s="31">
        <v>0.73486042022705078</v>
      </c>
      <c r="F4082" s="33">
        <v>18.50328254699707</v>
      </c>
      <c r="G4082" s="33">
        <v>12.395990371704102</v>
      </c>
      <c r="H4082" s="31">
        <v>1.3384040594100952</v>
      </c>
      <c r="I4082" s="31">
        <v>5.756576731801033E-2</v>
      </c>
      <c r="J4082" s="49">
        <v>303.17544555664063</v>
      </c>
      <c r="K4082" s="33">
        <v>18.829999923706055</v>
      </c>
      <c r="L4082" s="54">
        <v>35.830001831054688</v>
      </c>
    </row>
    <row r="4083" spans="1:12" x14ac:dyDescent="0.2">
      <c r="A4083" s="21">
        <v>43997.173611111109</v>
      </c>
      <c r="B4083" s="28">
        <v>7.5580500066280365E-2</v>
      </c>
      <c r="C4083" s="29">
        <v>0.46452787518501282</v>
      </c>
      <c r="D4083" s="29">
        <v>0.11591428518295288</v>
      </c>
      <c r="E4083" s="29">
        <v>0.82795923948287964</v>
      </c>
      <c r="F4083" s="32">
        <v>25.112880706787109</v>
      </c>
      <c r="G4083" s="32">
        <v>12.979691505432129</v>
      </c>
      <c r="H4083" s="29">
        <v>1.3671000003814697</v>
      </c>
      <c r="I4083" s="29">
        <v>7.1952641010284424E-2</v>
      </c>
      <c r="J4083" s="48">
        <v>301.46530151367188</v>
      </c>
      <c r="K4083" s="32">
        <v>18.870000839233398</v>
      </c>
      <c r="L4083" s="53">
        <v>35.450000762939453</v>
      </c>
    </row>
    <row r="4084" spans="1:12" x14ac:dyDescent="0.2">
      <c r="A4084" s="22">
        <v>43997.177083333328</v>
      </c>
      <c r="B4084" s="30">
        <v>0.10078105330467224</v>
      </c>
      <c r="C4084" s="31">
        <v>0.5834013819694519</v>
      </c>
      <c r="D4084" s="31">
        <v>0.15318317711353302</v>
      </c>
      <c r="E4084" s="31">
        <v>1.0495117902755737</v>
      </c>
      <c r="F4084" s="33">
        <v>22.877300262451172</v>
      </c>
      <c r="G4084" s="33">
        <v>12.355757713317871</v>
      </c>
      <c r="H4084" s="31">
        <v>1.3456085920333862</v>
      </c>
      <c r="I4084" s="31">
        <v>6.4761914312839508E-2</v>
      </c>
      <c r="J4084" s="49">
        <v>301.3724365234375</v>
      </c>
      <c r="K4084" s="33">
        <v>18.959999084472656</v>
      </c>
      <c r="L4084" s="54">
        <v>35.569999694824219</v>
      </c>
    </row>
    <row r="4085" spans="1:12" x14ac:dyDescent="0.2">
      <c r="A4085" s="21">
        <v>43997.180555555555</v>
      </c>
      <c r="B4085" s="28">
        <v>0.21418149769306183</v>
      </c>
      <c r="C4085" s="29">
        <v>0.62667989730834961</v>
      </c>
      <c r="D4085" s="29">
        <v>0.13870695233345032</v>
      </c>
      <c r="E4085" s="29">
        <v>1.0993044376373291</v>
      </c>
      <c r="F4085" s="32">
        <v>18.545597076416016</v>
      </c>
      <c r="G4085" s="32">
        <v>1.1389415264129639</v>
      </c>
      <c r="H4085" s="29">
        <v>1.352941632270813</v>
      </c>
      <c r="I4085" s="29">
        <v>8.6357973515987396E-2</v>
      </c>
      <c r="J4085" s="48">
        <v>301.87680053710938</v>
      </c>
      <c r="K4085" s="32">
        <v>19.010000228881836</v>
      </c>
      <c r="L4085" s="53">
        <v>35.919998168945313</v>
      </c>
    </row>
    <row r="4086" spans="1:12" x14ac:dyDescent="0.2">
      <c r="A4086" s="22">
        <v>43997.184027777774</v>
      </c>
      <c r="B4086" s="30">
        <v>0.23940543830394745</v>
      </c>
      <c r="C4086" s="31">
        <v>0.5902780294418335</v>
      </c>
      <c r="D4086" s="31">
        <v>0.14907447993755341</v>
      </c>
      <c r="E4086" s="31">
        <v>1.0538737773895264</v>
      </c>
      <c r="F4086" s="33">
        <v>-17.317832946777344</v>
      </c>
      <c r="G4086" s="33">
        <v>4.898991584777832</v>
      </c>
      <c r="H4086" s="31">
        <v>1.3530892133712769</v>
      </c>
      <c r="I4086" s="31">
        <v>6.4775556325912476E-2</v>
      </c>
      <c r="J4086" s="49">
        <v>302.96792602539063</v>
      </c>
      <c r="K4086" s="33">
        <v>19.030000686645508</v>
      </c>
      <c r="L4086" s="54">
        <v>36.369998931884766</v>
      </c>
    </row>
    <row r="4087" spans="1:12" x14ac:dyDescent="0.2">
      <c r="A4087" s="21">
        <v>43997.1875</v>
      </c>
      <c r="B4087" s="28">
        <v>0.2898259162902832</v>
      </c>
      <c r="C4087" s="29">
        <v>0.48360103368759155</v>
      </c>
      <c r="D4087" s="29">
        <v>0.11595456302165985</v>
      </c>
      <c r="E4087" s="29">
        <v>0.85930609703063965</v>
      </c>
      <c r="F4087" s="32">
        <v>10.060738563537598</v>
      </c>
      <c r="G4087" s="32">
        <v>11.996272087097168</v>
      </c>
      <c r="H4087" s="29">
        <v>1.3531795740127563</v>
      </c>
      <c r="I4087" s="29">
        <v>5.7582106441259384E-2</v>
      </c>
      <c r="J4087" s="48">
        <v>302.47415161132813</v>
      </c>
      <c r="K4087" s="32">
        <v>18.969999313354492</v>
      </c>
      <c r="L4087" s="53">
        <v>36.810001373291016</v>
      </c>
    </row>
    <row r="4088" spans="1:12" x14ac:dyDescent="0.2">
      <c r="A4088" s="22">
        <v>43997.190972222219</v>
      </c>
      <c r="B4088" s="30">
        <v>0.36541762948036194</v>
      </c>
      <c r="C4088" s="31">
        <v>0.48763346672058105</v>
      </c>
      <c r="D4088" s="31">
        <v>0.10766766220331192</v>
      </c>
      <c r="E4088" s="31">
        <v>0.85305917263031006</v>
      </c>
      <c r="F4088" s="33">
        <v>15.624753952026367</v>
      </c>
      <c r="G4088" s="33">
        <v>19.173086166381836</v>
      </c>
      <c r="H4088" s="31">
        <v>1.3531237840652466</v>
      </c>
      <c r="I4088" s="31">
        <v>7.1974672377109528E-2</v>
      </c>
      <c r="J4088" s="49">
        <v>300.86788940429688</v>
      </c>
      <c r="K4088" s="33">
        <v>18.909999847412109</v>
      </c>
      <c r="L4088" s="54">
        <v>36.759998321533203</v>
      </c>
    </row>
    <row r="4089" spans="1:12" x14ac:dyDescent="0.2">
      <c r="A4089" s="21">
        <v>43997.194444444438</v>
      </c>
      <c r="B4089" s="28">
        <v>0.90719842910766602</v>
      </c>
      <c r="C4089" s="29">
        <v>0.62403154373168945</v>
      </c>
      <c r="D4089" s="29">
        <v>6.832413375377655E-2</v>
      </c>
      <c r="E4089" s="29">
        <v>1.0248619318008423</v>
      </c>
      <c r="F4089" s="32">
        <v>36.550014495849609</v>
      </c>
      <c r="G4089" s="32">
        <v>13.003176689147949</v>
      </c>
      <c r="H4089" s="29">
        <v>1.3530561923980713</v>
      </c>
      <c r="I4089" s="29">
        <v>7.9168178141117096E-2</v>
      </c>
      <c r="J4089" s="48">
        <v>303.67974853515625</v>
      </c>
      <c r="K4089" s="32">
        <v>18.879999160766602</v>
      </c>
      <c r="L4089" s="53">
        <v>36.599998474121094</v>
      </c>
    </row>
    <row r="4090" spans="1:12" x14ac:dyDescent="0.2">
      <c r="A4090" s="22">
        <v>43997.197916666664</v>
      </c>
      <c r="B4090" s="30">
        <v>1.108716607093811</v>
      </c>
      <c r="C4090" s="31">
        <v>0.58211654424667358</v>
      </c>
      <c r="D4090" s="31">
        <v>7.8670501708984375E-2</v>
      </c>
      <c r="E4090" s="31">
        <v>0.97095960378646851</v>
      </c>
      <c r="F4090" s="33">
        <v>21.942510604858398</v>
      </c>
      <c r="G4090" s="33">
        <v>10.270747184753418</v>
      </c>
      <c r="H4090" s="31">
        <v>1.3529567718505859</v>
      </c>
      <c r="I4090" s="31">
        <v>0.11514525860548019</v>
      </c>
      <c r="J4090" s="49">
        <v>302.0732421875</v>
      </c>
      <c r="K4090" s="33">
        <v>18.819999694824219</v>
      </c>
      <c r="L4090" s="54">
        <v>36.400001525878906</v>
      </c>
    </row>
    <row r="4091" spans="1:12" x14ac:dyDescent="0.2">
      <c r="A4091" s="21">
        <v>43997.201388888883</v>
      </c>
      <c r="B4091" s="28">
        <v>1.0961122512817383</v>
      </c>
      <c r="C4091" s="29">
        <v>0.57806187868118286</v>
      </c>
      <c r="D4091" s="29">
        <v>8.4880918264389038E-2</v>
      </c>
      <c r="E4091" s="29">
        <v>0.97302514314651489</v>
      </c>
      <c r="F4091" s="32">
        <v>18.495319366455078</v>
      </c>
      <c r="G4091" s="32">
        <v>12.3873291015625</v>
      </c>
      <c r="H4091" s="29">
        <v>1.3529502153396606</v>
      </c>
      <c r="I4091" s="29">
        <v>0.1007516160607338</v>
      </c>
      <c r="J4091" s="48">
        <v>301.4859619140625</v>
      </c>
      <c r="K4091" s="32">
        <v>18.850000381469727</v>
      </c>
      <c r="L4091" s="53">
        <v>36.310001373291016</v>
      </c>
    </row>
    <row r="4092" spans="1:12" x14ac:dyDescent="0.2">
      <c r="A4092" s="22">
        <v>43997.204861111109</v>
      </c>
      <c r="B4092" s="30">
        <v>1.0709362030029297</v>
      </c>
      <c r="C4092" s="31">
        <v>0.68207293748855591</v>
      </c>
      <c r="D4092" s="31">
        <v>0.10765604674816132</v>
      </c>
      <c r="E4092" s="31">
        <v>1.155232310295105</v>
      </c>
      <c r="F4092" s="33">
        <v>24.513097763061523</v>
      </c>
      <c r="G4092" s="33">
        <v>10.341464042663574</v>
      </c>
      <c r="H4092" s="31">
        <v>1.3529778718948364</v>
      </c>
      <c r="I4092" s="31">
        <v>0.14393383264541626</v>
      </c>
      <c r="J4092" s="49">
        <v>302.54666137695313</v>
      </c>
      <c r="K4092" s="33">
        <v>18.899999618530273</v>
      </c>
      <c r="L4092" s="54">
        <v>36.290000915527344</v>
      </c>
    </row>
    <row r="4093" spans="1:12" x14ac:dyDescent="0.2">
      <c r="A4093" s="21">
        <v>43997.208333333328</v>
      </c>
      <c r="B4093" s="28">
        <v>0.85679292678833008</v>
      </c>
      <c r="C4093" s="29">
        <v>1.185922384262085</v>
      </c>
      <c r="D4093" s="29">
        <v>0.20083025097846985</v>
      </c>
      <c r="E4093" s="29">
        <v>2.0165841579437256</v>
      </c>
      <c r="F4093" s="32">
        <v>12.095900535583496</v>
      </c>
      <c r="G4093" s="32">
        <v>4.5258822441101074</v>
      </c>
      <c r="H4093" s="29">
        <v>1.3530473709106445</v>
      </c>
      <c r="I4093" s="29">
        <v>0.11515296995639801</v>
      </c>
      <c r="J4093" s="48">
        <v>301.34149169921875</v>
      </c>
      <c r="K4093" s="32">
        <v>18.989999771118164</v>
      </c>
      <c r="L4093" s="53">
        <v>36.319999694824219</v>
      </c>
    </row>
    <row r="4094" spans="1:12" x14ac:dyDescent="0.2">
      <c r="A4094" s="22">
        <v>43997.211805555555</v>
      </c>
      <c r="B4094" s="30">
        <v>0.51662164926528931</v>
      </c>
      <c r="C4094" s="31">
        <v>1.100882887840271</v>
      </c>
      <c r="D4094" s="31">
        <v>0.20912240445613861</v>
      </c>
      <c r="E4094" s="31">
        <v>1.8965951204299927</v>
      </c>
      <c r="F4094" s="33">
        <v>17.035913467407227</v>
      </c>
      <c r="G4094" s="33">
        <v>5.3728652000427246</v>
      </c>
      <c r="H4094" s="31">
        <v>1.3603127002716064</v>
      </c>
      <c r="I4094" s="31">
        <v>0.11515874415636063</v>
      </c>
      <c r="J4094" s="49">
        <v>300.64141845703125</v>
      </c>
      <c r="K4094" s="33">
        <v>19.129999160766602</v>
      </c>
      <c r="L4094" s="54">
        <v>36.229999542236328</v>
      </c>
    </row>
    <row r="4095" spans="1:12" x14ac:dyDescent="0.2">
      <c r="A4095" s="21">
        <v>43997.215277777774</v>
      </c>
      <c r="B4095" s="28">
        <v>0.22682803869247437</v>
      </c>
      <c r="C4095" s="29">
        <v>0.9348137378692627</v>
      </c>
      <c r="D4095" s="29">
        <v>0.16565503180027008</v>
      </c>
      <c r="E4095" s="29">
        <v>1.5985710620880127</v>
      </c>
      <c r="F4095" s="32">
        <v>7.601259708404541</v>
      </c>
      <c r="G4095" s="32">
        <v>18.66038703918457</v>
      </c>
      <c r="H4095" s="29">
        <v>1.3604238033294678</v>
      </c>
      <c r="I4095" s="29">
        <v>0.11516815423965454</v>
      </c>
      <c r="J4095" s="48">
        <v>301.05294799804688</v>
      </c>
      <c r="K4095" s="32">
        <v>19.270000457763672</v>
      </c>
      <c r="L4095" s="53">
        <v>36.279998779296875</v>
      </c>
    </row>
    <row r="4096" spans="1:12" x14ac:dyDescent="0.2">
      <c r="A4096" s="22">
        <v>43997.21875</v>
      </c>
      <c r="B4096" s="30">
        <v>0.21424368023872375</v>
      </c>
      <c r="C4096" s="31">
        <v>0.88219994306564331</v>
      </c>
      <c r="D4096" s="31">
        <v>0.20294369757175446</v>
      </c>
      <c r="E4096" s="31">
        <v>1.5552115440368652</v>
      </c>
      <c r="F4096" s="33">
        <v>19.952388763427734</v>
      </c>
      <c r="G4096" s="33">
        <v>27.251796722412109</v>
      </c>
      <c r="H4096" s="31">
        <v>1.3749301433563232</v>
      </c>
      <c r="I4096" s="31">
        <v>0.10078022629022598</v>
      </c>
      <c r="J4096" s="49">
        <v>301.25949096679688</v>
      </c>
      <c r="K4096" s="33">
        <v>19.360000610351563</v>
      </c>
      <c r="L4096" s="54">
        <v>36.470001220703125</v>
      </c>
    </row>
    <row r="4097" spans="1:12" x14ac:dyDescent="0.2">
      <c r="A4097" s="21">
        <v>43997.222222222219</v>
      </c>
      <c r="B4097" s="28">
        <v>0.17643609642982483</v>
      </c>
      <c r="C4097" s="29">
        <v>0.93894249200820923</v>
      </c>
      <c r="D4097" s="29">
        <v>0.23607754707336426</v>
      </c>
      <c r="E4097" s="29">
        <v>1.6753222942352295</v>
      </c>
      <c r="F4097" s="32">
        <v>25.104335784912109</v>
      </c>
      <c r="G4097" s="32">
        <v>27.44337272644043</v>
      </c>
      <c r="H4097" s="29">
        <v>1.3749310970306396</v>
      </c>
      <c r="I4097" s="29">
        <v>8.6383111774921417E-2</v>
      </c>
      <c r="J4097" s="48">
        <v>302.31948852539063</v>
      </c>
      <c r="K4097" s="32">
        <v>19.409999847412109</v>
      </c>
      <c r="L4097" s="53">
        <v>36.360000610351563</v>
      </c>
    </row>
    <row r="4098" spans="1:12" x14ac:dyDescent="0.2">
      <c r="A4098" s="22">
        <v>43997.225694444438</v>
      </c>
      <c r="B4098" s="30">
        <v>0.44106206297874451</v>
      </c>
      <c r="C4098" s="31">
        <v>0.97805887460708618</v>
      </c>
      <c r="D4098" s="31">
        <v>0.27540621161460876</v>
      </c>
      <c r="E4098" s="31">
        <v>1.7766807079315186</v>
      </c>
      <c r="F4098" s="33">
        <v>36.928237915039063</v>
      </c>
      <c r="G4098" s="33">
        <v>22.61262321472168</v>
      </c>
      <c r="H4098" s="31">
        <v>1.3676451444625854</v>
      </c>
      <c r="I4098" s="31">
        <v>0.10797199606895447</v>
      </c>
      <c r="J4098" s="49">
        <v>301.7327880859375</v>
      </c>
      <c r="K4098" s="33">
        <v>19.440000534057617</v>
      </c>
      <c r="L4098" s="54">
        <v>36.009998321533203</v>
      </c>
    </row>
    <row r="4099" spans="1:12" x14ac:dyDescent="0.2">
      <c r="A4099" s="21">
        <v>43997.229166666664</v>
      </c>
      <c r="B4099" s="28">
        <v>0.76862031221389771</v>
      </c>
      <c r="C4099" s="29">
        <v>1.0211712121963501</v>
      </c>
      <c r="D4099" s="29">
        <v>0.35612371563911438</v>
      </c>
      <c r="E4099" s="29">
        <v>1.9214115142822266</v>
      </c>
      <c r="F4099" s="32">
        <v>46.389385223388672</v>
      </c>
      <c r="G4099" s="32">
        <v>27.488885879516602</v>
      </c>
      <c r="H4099" s="29">
        <v>1.3746861219406128</v>
      </c>
      <c r="I4099" s="29">
        <v>0.10795965045690536</v>
      </c>
      <c r="J4099" s="48">
        <v>301.1051025390625</v>
      </c>
      <c r="K4099" s="32">
        <v>19.510000228881836</v>
      </c>
      <c r="L4099" s="53">
        <v>35.349998474121094</v>
      </c>
    </row>
    <row r="4100" spans="1:12" x14ac:dyDescent="0.2">
      <c r="A4100" s="22">
        <v>43997.232638888883</v>
      </c>
      <c r="B4100" s="30">
        <v>1.0583833456039429</v>
      </c>
      <c r="C4100" s="31">
        <v>1.3412438631057739</v>
      </c>
      <c r="D4100" s="31">
        <v>0.38095352053642273</v>
      </c>
      <c r="E4100" s="31">
        <v>2.4389305114746094</v>
      </c>
      <c r="F4100" s="33">
        <v>46.911582946777344</v>
      </c>
      <c r="G4100" s="33">
        <v>36.458786010742188</v>
      </c>
      <c r="H4100" s="31">
        <v>1.38182532787323</v>
      </c>
      <c r="I4100" s="31">
        <v>0.10075809806585312</v>
      </c>
      <c r="J4100" s="49">
        <v>300.4674072265625</v>
      </c>
      <c r="K4100" s="33">
        <v>19.590000152587891</v>
      </c>
      <c r="L4100" s="54">
        <v>34.990001678466797</v>
      </c>
    </row>
    <row r="4101" spans="1:12" x14ac:dyDescent="0.2">
      <c r="A4101" s="21">
        <v>43997.236111111109</v>
      </c>
      <c r="B4101" s="28">
        <v>1.0961484909057617</v>
      </c>
      <c r="C4101" s="29">
        <v>1.7639575004577637</v>
      </c>
      <c r="D4101" s="29">
        <v>0.41406697034835815</v>
      </c>
      <c r="E4101" s="29">
        <v>3.1199944019317627</v>
      </c>
      <c r="F4101" s="32">
        <v>43.089977264404297</v>
      </c>
      <c r="G4101" s="32">
        <v>36.366935729980469</v>
      </c>
      <c r="H4101" s="29">
        <v>1.3817821741104126</v>
      </c>
      <c r="I4101" s="29">
        <v>0.14393565058708191</v>
      </c>
      <c r="J4101" s="48">
        <v>301.55758666992188</v>
      </c>
      <c r="K4101" s="32">
        <v>19.610000610351563</v>
      </c>
      <c r="L4101" s="53">
        <v>34.810001373291016</v>
      </c>
    </row>
    <row r="4102" spans="1:12" x14ac:dyDescent="0.2">
      <c r="A4102" s="22">
        <v>43997.239583333328</v>
      </c>
      <c r="B4102" s="30">
        <v>1.3355662822723389</v>
      </c>
      <c r="C4102" s="31">
        <v>2.0638480186462402</v>
      </c>
      <c r="D4102" s="31">
        <v>0.45548358559608459</v>
      </c>
      <c r="E4102" s="31">
        <v>3.6190240383148193</v>
      </c>
      <c r="F4102" s="33">
        <v>52.878349304199219</v>
      </c>
      <c r="G4102" s="33">
        <v>33.757072448730469</v>
      </c>
      <c r="H4102" s="31">
        <v>1.396206259727478</v>
      </c>
      <c r="I4102" s="31">
        <v>0.20871122181415558</v>
      </c>
      <c r="J4102" s="49">
        <v>299.86080932617188</v>
      </c>
      <c r="K4102" s="33">
        <v>19.639999389648438</v>
      </c>
      <c r="L4102" s="54">
        <v>34.840000152587891</v>
      </c>
    </row>
    <row r="4103" spans="1:12" x14ac:dyDescent="0.2">
      <c r="A4103" s="21">
        <v>43997.243055555555</v>
      </c>
      <c r="B4103" s="28">
        <v>1.1718001365661621</v>
      </c>
      <c r="C4103" s="29">
        <v>2.2624561786651611</v>
      </c>
      <c r="D4103" s="29">
        <v>0.56522804498672485</v>
      </c>
      <c r="E4103" s="29">
        <v>4.0352721214294434</v>
      </c>
      <c r="F4103" s="32">
        <v>82.38385009765625</v>
      </c>
      <c r="G4103" s="32">
        <v>41.539684295654297</v>
      </c>
      <c r="H4103" s="29">
        <v>1.4034385681152344</v>
      </c>
      <c r="I4103" s="29">
        <v>0.23750500380992889</v>
      </c>
      <c r="J4103" s="48">
        <v>300.28277587890625</v>
      </c>
      <c r="K4103" s="32">
        <v>19.770000457763672</v>
      </c>
      <c r="L4103" s="53">
        <v>34.669998168945313</v>
      </c>
    </row>
    <row r="4104" spans="1:12" x14ac:dyDescent="0.2">
      <c r="A4104" s="22">
        <v>43997.246527777774</v>
      </c>
      <c r="B4104" s="30">
        <v>1.1088513135910034</v>
      </c>
      <c r="C4104" s="31">
        <v>2.6664445400238037</v>
      </c>
      <c r="D4104" s="31">
        <v>0.64186364412307739</v>
      </c>
      <c r="E4104" s="31">
        <v>4.7290849685668945</v>
      </c>
      <c r="F4104" s="33">
        <v>-80.532844543457031</v>
      </c>
      <c r="G4104" s="33">
        <v>8.2861433029174805</v>
      </c>
      <c r="H4104" s="31">
        <v>1.3963059186935425</v>
      </c>
      <c r="I4104" s="31">
        <v>0.23751595616340637</v>
      </c>
      <c r="J4104" s="49">
        <v>399.55511474609375</v>
      </c>
      <c r="K4104" s="33">
        <v>19.829999923706055</v>
      </c>
      <c r="L4104" s="54">
        <v>34.740001678466797</v>
      </c>
    </row>
    <row r="4105" spans="1:12" x14ac:dyDescent="0.2">
      <c r="A4105" s="21">
        <v>43997.25</v>
      </c>
      <c r="B4105" s="28">
        <v>1.3481919765472412</v>
      </c>
      <c r="C4105" s="29">
        <v>2.562300443649292</v>
      </c>
      <c r="D4105" s="29">
        <v>0.59421038627624512</v>
      </c>
      <c r="E4105" s="29">
        <v>4.5217962265014648</v>
      </c>
      <c r="F4105" s="32">
        <v>48.40386962890625</v>
      </c>
      <c r="G4105" s="32">
        <v>-43.958614349365234</v>
      </c>
      <c r="H4105" s="29">
        <v>1.3962329626083374</v>
      </c>
      <c r="I4105" s="29">
        <v>0.20871521532535553</v>
      </c>
      <c r="J4105" s="48">
        <v>469.5413818359375</v>
      </c>
      <c r="K4105" s="32">
        <v>19.790000915527344</v>
      </c>
      <c r="L4105" s="53">
        <v>34.599998474121094</v>
      </c>
    </row>
    <row r="4106" spans="1:12" x14ac:dyDescent="0.2">
      <c r="A4106" s="22">
        <v>43997.253472222219</v>
      </c>
      <c r="B4106" s="30">
        <v>1.3733328580856323</v>
      </c>
      <c r="C4106" s="31">
        <v>2.572995662689209</v>
      </c>
      <c r="D4106" s="31">
        <v>0.55484861135482788</v>
      </c>
      <c r="E4106" s="31">
        <v>4.496757984161377</v>
      </c>
      <c r="F4106" s="33">
        <v>112.70903778076172</v>
      </c>
      <c r="G4106" s="33">
        <v>23.495328903198242</v>
      </c>
      <c r="H4106" s="31">
        <v>1.3889760971069336</v>
      </c>
      <c r="I4106" s="31">
        <v>0.21590304374694824</v>
      </c>
      <c r="J4106" s="49">
        <v>467.94024658203125</v>
      </c>
      <c r="K4106" s="33">
        <v>19.75</v>
      </c>
      <c r="L4106" s="54">
        <v>34.5</v>
      </c>
    </row>
    <row r="4107" spans="1:12" x14ac:dyDescent="0.2">
      <c r="A4107" s="21">
        <v>43997.256944444438</v>
      </c>
      <c r="B4107" s="28">
        <v>1.7260839939117432</v>
      </c>
      <c r="C4107" s="29">
        <v>2.0921247005462646</v>
      </c>
      <c r="D4107" s="29">
        <v>0.56104940176010132</v>
      </c>
      <c r="E4107" s="29">
        <v>3.7679331302642822</v>
      </c>
      <c r="F4107" s="32">
        <v>91.852867126464844</v>
      </c>
      <c r="G4107" s="32">
        <v>46.858776092529297</v>
      </c>
      <c r="H4107" s="29">
        <v>1.3817542791366577</v>
      </c>
      <c r="I4107" s="29">
        <v>0.2374890148639679</v>
      </c>
      <c r="J4107" s="48">
        <v>469.2586669921875</v>
      </c>
      <c r="K4107" s="32">
        <v>19.620000839233398</v>
      </c>
      <c r="L4107" s="53">
        <v>34.700000762939453</v>
      </c>
    </row>
    <row r="4108" spans="1:12" x14ac:dyDescent="0.2">
      <c r="A4108" s="22">
        <v>43997.260416666664</v>
      </c>
      <c r="B4108" s="30">
        <v>2.3181874752044678</v>
      </c>
      <c r="C4108" s="31">
        <v>2.7660212516784668</v>
      </c>
      <c r="D4108" s="31">
        <v>0.46580448746681213</v>
      </c>
      <c r="E4108" s="31">
        <v>4.7056608200073242</v>
      </c>
      <c r="F4108" s="33">
        <v>120.78764343261719</v>
      </c>
      <c r="G4108" s="33">
        <v>66.582374572753906</v>
      </c>
      <c r="H4108" s="31">
        <v>1.3745238780975342</v>
      </c>
      <c r="I4108" s="31">
        <v>0.25907260179519653</v>
      </c>
      <c r="J4108" s="49">
        <v>468.323974609375</v>
      </c>
      <c r="K4108" s="33">
        <v>19.510000228881836</v>
      </c>
      <c r="L4108" s="54">
        <v>34.830001831054688</v>
      </c>
    </row>
    <row r="4109" spans="1:12" x14ac:dyDescent="0.2">
      <c r="A4109" s="21">
        <v>43997.263888888883</v>
      </c>
      <c r="B4109" s="28">
        <v>2.6835107803344727</v>
      </c>
      <c r="C4109" s="29">
        <v>3.7046256065368652</v>
      </c>
      <c r="D4109" s="29">
        <v>0.61692219972610474</v>
      </c>
      <c r="E4109" s="29">
        <v>6.2934341430664063</v>
      </c>
      <c r="F4109" s="32">
        <v>122.21690368652344</v>
      </c>
      <c r="G4109" s="32">
        <v>69.68560791015625</v>
      </c>
      <c r="H4109" s="29">
        <v>1.3960907459259033</v>
      </c>
      <c r="I4109" s="29">
        <v>0.35981717705726624</v>
      </c>
      <c r="J4109" s="48">
        <v>468.8955078125</v>
      </c>
      <c r="K4109" s="32">
        <v>19.5</v>
      </c>
      <c r="L4109" s="53">
        <v>34.779998779296875</v>
      </c>
    </row>
    <row r="4110" spans="1:12" x14ac:dyDescent="0.2">
      <c r="A4110" s="22">
        <v>43997.267361111109</v>
      </c>
      <c r="B4110" s="30">
        <v>3.477245569229126</v>
      </c>
      <c r="C4110" s="31">
        <v>3.4277780055999756</v>
      </c>
      <c r="D4110" s="31">
        <v>0.77633291482925415</v>
      </c>
      <c r="E4110" s="31">
        <v>6.0305538177490234</v>
      </c>
      <c r="F4110" s="33">
        <v>118.95203399658203</v>
      </c>
      <c r="G4110" s="33">
        <v>79.896011352539063</v>
      </c>
      <c r="H4110" s="31">
        <v>1.4104918241500854</v>
      </c>
      <c r="I4110" s="31">
        <v>0.39580127596855164</v>
      </c>
      <c r="J4110" s="49">
        <v>468.27597045898438</v>
      </c>
      <c r="K4110" s="33">
        <v>19.540000915527344</v>
      </c>
      <c r="L4110" s="54">
        <v>34.720001220703125</v>
      </c>
    </row>
    <row r="4111" spans="1:12" x14ac:dyDescent="0.2">
      <c r="A4111" s="21">
        <v>43997.270833333328</v>
      </c>
      <c r="B4111" s="28">
        <v>2.4820072650909424</v>
      </c>
      <c r="C4111" s="29">
        <v>3.4184064865112305</v>
      </c>
      <c r="D4111" s="29">
        <v>0.78670299053192139</v>
      </c>
      <c r="E4111" s="29">
        <v>6.0265593528747559</v>
      </c>
      <c r="F4111" s="32">
        <v>101.84040832519531</v>
      </c>
      <c r="G4111" s="32">
        <v>83.798606872558594</v>
      </c>
      <c r="H4111" s="29">
        <v>1.3961329460144043</v>
      </c>
      <c r="I4111" s="29">
        <v>0.31664866209030151</v>
      </c>
      <c r="J4111" s="48">
        <v>467.75244140625</v>
      </c>
      <c r="K4111" s="32">
        <v>19.520000457763672</v>
      </c>
      <c r="L4111" s="53">
        <v>34.869998931884766</v>
      </c>
    </row>
    <row r="4112" spans="1:12" x14ac:dyDescent="0.2">
      <c r="A4112" s="22">
        <v>43997.274305555555</v>
      </c>
      <c r="B4112" s="30">
        <v>3.4774379730224609</v>
      </c>
      <c r="C4112" s="31">
        <v>3.8007488250732422</v>
      </c>
      <c r="D4112" s="31">
        <v>0.75774282217025757</v>
      </c>
      <c r="E4112" s="31">
        <v>6.5836672782897949</v>
      </c>
      <c r="F4112" s="33">
        <v>128.89703369140625</v>
      </c>
      <c r="G4112" s="33">
        <v>93.527961730957031</v>
      </c>
      <c r="H4112" s="31">
        <v>1.3961763381958008</v>
      </c>
      <c r="I4112" s="31">
        <v>0.39582318067550659</v>
      </c>
      <c r="J4112" s="49">
        <v>466.11773681640625</v>
      </c>
      <c r="K4112" s="33">
        <v>19.5</v>
      </c>
      <c r="L4112" s="54">
        <v>35.049999237060547</v>
      </c>
    </row>
    <row r="4113" spans="1:12" x14ac:dyDescent="0.2">
      <c r="A4113" s="21">
        <v>43997.277777777774</v>
      </c>
      <c r="B4113" s="28">
        <v>5.5689783096313477</v>
      </c>
      <c r="C4113" s="29">
        <v>3.7440469264984131</v>
      </c>
      <c r="D4113" s="29">
        <v>0.83642125129699707</v>
      </c>
      <c r="E4113" s="29">
        <v>6.5775003433227539</v>
      </c>
      <c r="F4113" s="32">
        <v>165.24493408203125</v>
      </c>
      <c r="G4113" s="32">
        <v>119.12069702148438</v>
      </c>
      <c r="H4113" s="29">
        <v>1.3961857557296753</v>
      </c>
      <c r="I4113" s="29">
        <v>0.47499102354049683</v>
      </c>
      <c r="J4113" s="48">
        <v>467.78439331054688</v>
      </c>
      <c r="K4113" s="32">
        <v>19.5</v>
      </c>
      <c r="L4113" s="53">
        <v>35.080001831054688</v>
      </c>
    </row>
    <row r="4114" spans="1:12" x14ac:dyDescent="0.2">
      <c r="A4114" s="22">
        <v>43997.28125</v>
      </c>
      <c r="B4114" s="30">
        <v>5.1027965545654297</v>
      </c>
      <c r="C4114" s="31">
        <v>4.7354354858398438</v>
      </c>
      <c r="D4114" s="31">
        <v>1.0558781623840332</v>
      </c>
      <c r="E4114" s="31">
        <v>8.3145227432250977</v>
      </c>
      <c r="F4114" s="33">
        <v>145.59979248046875</v>
      </c>
      <c r="G4114" s="33">
        <v>126.00505065917969</v>
      </c>
      <c r="H4114" s="31">
        <v>1.4033825397491455</v>
      </c>
      <c r="I4114" s="31">
        <v>0.48218786716461182</v>
      </c>
      <c r="J4114" s="49">
        <v>467.22882080078125</v>
      </c>
      <c r="K4114" s="33">
        <v>19.5</v>
      </c>
      <c r="L4114" s="54">
        <v>35.080001831054688</v>
      </c>
    </row>
    <row r="4115" spans="1:12" x14ac:dyDescent="0.2">
      <c r="A4115" s="21">
        <v>43997.284722222219</v>
      </c>
      <c r="B4115" s="28">
        <v>5.4933676719665527</v>
      </c>
      <c r="C4115" s="29">
        <v>4.6368255615234375</v>
      </c>
      <c r="D4115" s="29">
        <v>1.0248204469680786</v>
      </c>
      <c r="E4115" s="29">
        <v>8.1302423477172852</v>
      </c>
      <c r="F4115" s="32">
        <v>144.48060607910156</v>
      </c>
      <c r="G4115" s="32">
        <v>132.74797058105469</v>
      </c>
      <c r="H4115" s="29">
        <v>1.4249694347381592</v>
      </c>
      <c r="I4115" s="29">
        <v>0.48218664526939392</v>
      </c>
      <c r="J4115" s="48">
        <v>467.05328369140625</v>
      </c>
      <c r="K4115" s="32">
        <v>19.610000610351563</v>
      </c>
      <c r="L4115" s="53">
        <v>34.830001831054688</v>
      </c>
    </row>
    <row r="4116" spans="1:12" x14ac:dyDescent="0.2">
      <c r="A4116" s="22">
        <v>43997.288194444438</v>
      </c>
      <c r="B4116" s="30">
        <v>4.3343734741210938</v>
      </c>
      <c r="C4116" s="31">
        <v>4.127774715423584</v>
      </c>
      <c r="D4116" s="31">
        <v>0.90063244104385376</v>
      </c>
      <c r="E4116" s="31">
        <v>7.2278337478637695</v>
      </c>
      <c r="F4116" s="33">
        <v>157.12608337402344</v>
      </c>
      <c r="G4116" s="33">
        <v>134.80911254882813</v>
      </c>
      <c r="H4116" s="31">
        <v>1.4106268882751465</v>
      </c>
      <c r="I4116" s="31">
        <v>0.46780991554260254</v>
      </c>
      <c r="J4116" s="49">
        <v>467.52880859375</v>
      </c>
      <c r="K4116" s="33">
        <v>19.659999847412109</v>
      </c>
      <c r="L4116" s="54">
        <v>34.880001068115234</v>
      </c>
    </row>
    <row r="4117" spans="1:12" x14ac:dyDescent="0.2">
      <c r="A4117" s="21">
        <v>43997.291666666664</v>
      </c>
      <c r="B4117" s="28">
        <v>3.6414806842803955</v>
      </c>
      <c r="C4117" s="29">
        <v>4.0319881439208984</v>
      </c>
      <c r="D4117" s="29">
        <v>0.95449024438858032</v>
      </c>
      <c r="E4117" s="29">
        <v>7.1348667144775391</v>
      </c>
      <c r="F4117" s="32">
        <v>143.28030395507813</v>
      </c>
      <c r="G4117" s="32">
        <v>131.01266479492188</v>
      </c>
      <c r="H4117" s="29">
        <v>1.403469443321228</v>
      </c>
      <c r="I4117" s="29">
        <v>0.41744217276573181</v>
      </c>
      <c r="J4117" s="48">
        <v>466.29086303710938</v>
      </c>
      <c r="K4117" s="32">
        <v>19.739999771118164</v>
      </c>
      <c r="L4117" s="53">
        <v>34.830001831054688</v>
      </c>
    </row>
    <row r="4118" spans="1:12" x14ac:dyDescent="0.2">
      <c r="A4118" s="22">
        <v>43997.295138888883</v>
      </c>
      <c r="B4118" s="30">
        <v>3.8305373191833496</v>
      </c>
      <c r="C4118" s="31">
        <v>4.4575357437133789</v>
      </c>
      <c r="D4118" s="31">
        <v>1.0249005556106567</v>
      </c>
      <c r="E4118" s="31">
        <v>7.8575711250305176</v>
      </c>
      <c r="F4118" s="33">
        <v>142.25405883789063</v>
      </c>
      <c r="G4118" s="33">
        <v>125.80291748046875</v>
      </c>
      <c r="H4118" s="31">
        <v>1.4106861352920532</v>
      </c>
      <c r="I4118" s="31">
        <v>0.47502696514129639</v>
      </c>
      <c r="J4118" s="49">
        <v>467.30535888671875</v>
      </c>
      <c r="K4118" s="33">
        <v>19.799999237060547</v>
      </c>
      <c r="L4118" s="54">
        <v>34.759998321533203</v>
      </c>
    </row>
    <row r="4119" spans="1:12" x14ac:dyDescent="0.2">
      <c r="A4119" s="21">
        <v>43997.298611111109</v>
      </c>
      <c r="B4119" s="28">
        <v>4.1959953308105469</v>
      </c>
      <c r="C4119" s="29">
        <v>4.5467352867126465</v>
      </c>
      <c r="D4119" s="29">
        <v>0.97728949785232544</v>
      </c>
      <c r="E4119" s="29">
        <v>7.944617748260498</v>
      </c>
      <c r="F4119" s="32">
        <v>149.83610534667969</v>
      </c>
      <c r="G4119" s="32">
        <v>125.12886810302734</v>
      </c>
      <c r="H4119" s="29">
        <v>1.4466885328292847</v>
      </c>
      <c r="I4119" s="29">
        <v>0.50382184982299805</v>
      </c>
      <c r="J4119" s="48">
        <v>468.90631103515625</v>
      </c>
      <c r="K4119" s="32">
        <v>19.840000152587891</v>
      </c>
      <c r="L4119" s="53">
        <v>34.720001220703125</v>
      </c>
    </row>
    <row r="4120" spans="1:12" x14ac:dyDescent="0.2">
      <c r="A4120" s="22">
        <v>43997.302083333328</v>
      </c>
      <c r="B4120" s="30">
        <v>3.7423474788665771</v>
      </c>
      <c r="C4120" s="31">
        <v>3.0635535717010498</v>
      </c>
      <c r="D4120" s="31">
        <v>0.70397466421127319</v>
      </c>
      <c r="E4120" s="31">
        <v>5.3978290557861328</v>
      </c>
      <c r="F4120" s="33">
        <v>118.85796356201172</v>
      </c>
      <c r="G4120" s="33">
        <v>123.11188507080078</v>
      </c>
      <c r="H4120" s="31">
        <v>1.4682703018188477</v>
      </c>
      <c r="I4120" s="31">
        <v>0.37426495552062988</v>
      </c>
      <c r="J4120" s="49">
        <v>468.810302734375</v>
      </c>
      <c r="K4120" s="33">
        <v>19.899999618530273</v>
      </c>
      <c r="L4120" s="54">
        <v>34.560001373291016</v>
      </c>
    </row>
    <row r="4121" spans="1:12" x14ac:dyDescent="0.2">
      <c r="A4121" s="21">
        <v>43997.305555555555</v>
      </c>
      <c r="B4121" s="28">
        <v>3.1753036975860596</v>
      </c>
      <c r="C4121" s="29">
        <v>2.8244478702545166</v>
      </c>
      <c r="D4121" s="29">
        <v>0.67084187269210815</v>
      </c>
      <c r="E4121" s="29">
        <v>5.0002565383911133</v>
      </c>
      <c r="F4121" s="32">
        <v>109.16996765136719</v>
      </c>
      <c r="G4121" s="32">
        <v>108.42401885986328</v>
      </c>
      <c r="H4121" s="29">
        <v>1.4826551675796509</v>
      </c>
      <c r="I4121" s="29">
        <v>0.35267040133476257</v>
      </c>
      <c r="J4121" s="48">
        <v>468.90631103515625</v>
      </c>
      <c r="K4121" s="32">
        <v>19.840000152587891</v>
      </c>
      <c r="L4121" s="53">
        <v>34.659999847412109</v>
      </c>
    </row>
    <row r="4122" spans="1:12" x14ac:dyDescent="0.2">
      <c r="A4122" s="22">
        <v>43997.309027777774</v>
      </c>
      <c r="B4122" s="30">
        <v>3.1373724937438965</v>
      </c>
      <c r="C4122" s="31">
        <v>2.7716531753540039</v>
      </c>
      <c r="D4122" s="31">
        <v>0.65425080060958862</v>
      </c>
      <c r="E4122" s="31">
        <v>4.9027400016784668</v>
      </c>
      <c r="F4122" s="33">
        <v>76.284774780273438</v>
      </c>
      <c r="G4122" s="33">
        <v>95.124122619628906</v>
      </c>
      <c r="H4122" s="31">
        <v>1.4969878196716309</v>
      </c>
      <c r="I4122" s="31">
        <v>0.30947345495223999</v>
      </c>
      <c r="J4122" s="49">
        <v>469.97555541992188</v>
      </c>
      <c r="K4122" s="33">
        <v>19.809999465942383</v>
      </c>
      <c r="L4122" s="54">
        <v>34.580001831054688</v>
      </c>
    </row>
    <row r="4123" spans="1:12" x14ac:dyDescent="0.2">
      <c r="A4123" s="21">
        <v>43997.3125</v>
      </c>
      <c r="B4123" s="28">
        <v>3.6665840148925781</v>
      </c>
      <c r="C4123" s="29">
        <v>2.7973289489746094</v>
      </c>
      <c r="D4123" s="29">
        <v>0.59835225343704224</v>
      </c>
      <c r="E4123" s="29">
        <v>4.8861980438232422</v>
      </c>
      <c r="F4123" s="32">
        <v>92.251754760742188</v>
      </c>
      <c r="G4123" s="32">
        <v>80.569091796875</v>
      </c>
      <c r="H4123" s="29">
        <v>1.4250235557556152</v>
      </c>
      <c r="I4123" s="29">
        <v>0.32386898994445801</v>
      </c>
      <c r="J4123" s="48">
        <v>467.7694091796875</v>
      </c>
      <c r="K4123" s="32">
        <v>19.799999237060547</v>
      </c>
      <c r="L4123" s="53">
        <v>34.619998931884766</v>
      </c>
    </row>
    <row r="4124" spans="1:12" x14ac:dyDescent="0.2">
      <c r="A4124" s="22">
        <v>43997.315972222219</v>
      </c>
      <c r="B4124" s="30">
        <v>4.0320501327514648</v>
      </c>
      <c r="C4124" s="31">
        <v>3.147216796875</v>
      </c>
      <c r="D4124" s="31">
        <v>0.62527823448181152</v>
      </c>
      <c r="E4124" s="31">
        <v>5.451514720916748</v>
      </c>
      <c r="F4124" s="33">
        <v>112.09098815917969</v>
      </c>
      <c r="G4124" s="33">
        <v>78.32257080078125</v>
      </c>
      <c r="H4124" s="31">
        <v>1.4178502559661865</v>
      </c>
      <c r="I4124" s="31">
        <v>0.3814520537853241</v>
      </c>
      <c r="J4124" s="49">
        <v>469.95950317382813</v>
      </c>
      <c r="K4124" s="33">
        <v>19.819999694824219</v>
      </c>
      <c r="L4124" s="54">
        <v>34.650001525878906</v>
      </c>
    </row>
    <row r="4125" spans="1:12" x14ac:dyDescent="0.2">
      <c r="A4125" s="21">
        <v>43997.319444444438</v>
      </c>
      <c r="B4125" s="28">
        <v>3.7927579879760742</v>
      </c>
      <c r="C4125" s="29">
        <v>2.8785042762756348</v>
      </c>
      <c r="D4125" s="29">
        <v>0.57560408115386963</v>
      </c>
      <c r="E4125" s="29">
        <v>4.9878783226013184</v>
      </c>
      <c r="F4125" s="32">
        <v>100.90499877929688</v>
      </c>
      <c r="G4125" s="32">
        <v>86.893218994140625</v>
      </c>
      <c r="H4125" s="29">
        <v>1.4178916215896606</v>
      </c>
      <c r="I4125" s="29">
        <v>0.36706840991973877</v>
      </c>
      <c r="J4125" s="48">
        <v>469.33990478515625</v>
      </c>
      <c r="K4125" s="32">
        <v>19.860000610351563</v>
      </c>
      <c r="L4125" s="53">
        <v>34.689998626708984</v>
      </c>
    </row>
    <row r="4126" spans="1:12" x14ac:dyDescent="0.2">
      <c r="A4126" s="22">
        <v>43997.322916666664</v>
      </c>
      <c r="B4126" s="30">
        <v>5.7460007667541504</v>
      </c>
      <c r="C4126" s="31">
        <v>3.405402660369873</v>
      </c>
      <c r="D4126" s="31">
        <v>0.68121963739395142</v>
      </c>
      <c r="E4126" s="31">
        <v>5.9032139778137207</v>
      </c>
      <c r="F4126" s="33">
        <v>83.800880432128906</v>
      </c>
      <c r="G4126" s="33">
        <v>85.091224670410156</v>
      </c>
      <c r="H4126" s="31">
        <v>1.4323269128799438</v>
      </c>
      <c r="I4126" s="31">
        <v>0.53982168436050415</v>
      </c>
      <c r="J4126" s="49">
        <v>469.32388305664063</v>
      </c>
      <c r="K4126" s="33">
        <v>19.870000839233398</v>
      </c>
      <c r="L4126" s="54">
        <v>34.790000915527344</v>
      </c>
    </row>
    <row r="4127" spans="1:12" x14ac:dyDescent="0.2">
      <c r="A4127" s="21">
        <v>43997.326388888883</v>
      </c>
      <c r="B4127" s="28">
        <v>4.9395751953125</v>
      </c>
      <c r="C4127" s="29">
        <v>3.433790922164917</v>
      </c>
      <c r="D4127" s="29">
        <v>0.75162392854690552</v>
      </c>
      <c r="E4127" s="29">
        <v>6.0150613784790039</v>
      </c>
      <c r="F4127" s="32">
        <v>110.85817718505859</v>
      </c>
      <c r="G4127" s="32">
        <v>90.988983154296875</v>
      </c>
      <c r="H4127" s="29">
        <v>1.4827193021774292</v>
      </c>
      <c r="I4127" s="29">
        <v>0.49663898348808289</v>
      </c>
      <c r="J4127" s="48">
        <v>469.14776611328125</v>
      </c>
      <c r="K4127" s="32">
        <v>19.979999542236328</v>
      </c>
      <c r="L4127" s="53">
        <v>34.580001831054688</v>
      </c>
    </row>
    <row r="4128" spans="1:12" x14ac:dyDescent="0.2">
      <c r="A4128" s="22">
        <v>43997.329861111109</v>
      </c>
      <c r="B4128" s="30">
        <v>5.2797794342041016</v>
      </c>
      <c r="C4128" s="31">
        <v>3.1663153171539307</v>
      </c>
      <c r="D4128" s="31">
        <v>0.67707985639572144</v>
      </c>
      <c r="E4128" s="31">
        <v>5.5284504890441895</v>
      </c>
      <c r="F4128" s="33">
        <v>81.159912109375</v>
      </c>
      <c r="G4128" s="33">
        <v>89.647880554199219</v>
      </c>
      <c r="H4128" s="31">
        <v>1.4755154848098755</v>
      </c>
      <c r="I4128" s="31">
        <v>0.46064874529838562</v>
      </c>
      <c r="J4128" s="49">
        <v>468.44873046875</v>
      </c>
      <c r="K4128" s="33">
        <v>20.069999694824219</v>
      </c>
      <c r="L4128" s="54">
        <v>34.369998931884766</v>
      </c>
    </row>
    <row r="4129" spans="1:12" x14ac:dyDescent="0.2">
      <c r="A4129" s="21">
        <v>43997.333333333328</v>
      </c>
      <c r="B4129" s="28">
        <v>4.8767375946044922</v>
      </c>
      <c r="C4129" s="29">
        <v>4.0499053001403809</v>
      </c>
      <c r="D4129" s="29">
        <v>0.56321972608566284</v>
      </c>
      <c r="E4129" s="29">
        <v>6.768989086151123</v>
      </c>
      <c r="F4129" s="32">
        <v>79.338348388671875</v>
      </c>
      <c r="G4129" s="32">
        <v>93.209968566894531</v>
      </c>
      <c r="H4129" s="29">
        <v>1.5691454410552979</v>
      </c>
      <c r="I4129" s="29">
        <v>0.50385397672653198</v>
      </c>
      <c r="J4129" s="48">
        <v>467.71826171875</v>
      </c>
      <c r="K4129" s="32">
        <v>20.180000305175781</v>
      </c>
      <c r="L4129" s="53">
        <v>34.299999237060547</v>
      </c>
    </row>
    <row r="4130" spans="1:12" x14ac:dyDescent="0.2">
      <c r="A4130" s="22">
        <v>43997.336805555555</v>
      </c>
      <c r="B4130" s="30">
        <v>5.2799744606018066</v>
      </c>
      <c r="C4130" s="31">
        <v>3.6419374942779541</v>
      </c>
      <c r="D4130" s="31">
        <v>0.58599597215652466</v>
      </c>
      <c r="E4130" s="31">
        <v>6.1684880256652832</v>
      </c>
      <c r="F4130" s="33">
        <v>102.09127044677734</v>
      </c>
      <c r="G4130" s="33">
        <v>80.164878845214844</v>
      </c>
      <c r="H4130" s="31">
        <v>1.4899657964706421</v>
      </c>
      <c r="I4130" s="31">
        <v>0.43187418580055237</v>
      </c>
      <c r="J4130" s="49">
        <v>469.8895263671875</v>
      </c>
      <c r="K4130" s="33">
        <v>20.209999084472656</v>
      </c>
      <c r="L4130" s="54">
        <v>34.229999542236328</v>
      </c>
    </row>
    <row r="4131" spans="1:12" x14ac:dyDescent="0.2">
      <c r="A4131" s="21">
        <v>43997.340277777774</v>
      </c>
      <c r="B4131" s="28">
        <v>4.9526176452636719</v>
      </c>
      <c r="C4131" s="29">
        <v>3.8096592426300049</v>
      </c>
      <c r="D4131" s="29">
        <v>0.59224134683609009</v>
      </c>
      <c r="E4131" s="29">
        <v>6.4297528266906738</v>
      </c>
      <c r="F4131" s="32">
        <v>131.13221740722656</v>
      </c>
      <c r="G4131" s="32">
        <v>82.145408630371094</v>
      </c>
      <c r="H4131" s="29">
        <v>1.4396616220474243</v>
      </c>
      <c r="I4131" s="29">
        <v>0.51107990741729736</v>
      </c>
      <c r="J4131" s="48">
        <v>470.34805297851563</v>
      </c>
      <c r="K4131" s="32">
        <v>20.270000457763672</v>
      </c>
      <c r="L4131" s="53">
        <v>34.340000152587891</v>
      </c>
    </row>
    <row r="4132" spans="1:12" x14ac:dyDescent="0.2">
      <c r="A4132" s="22">
        <v>43997.34375</v>
      </c>
      <c r="B4132" s="30">
        <v>3.8815343379974365</v>
      </c>
      <c r="C4132" s="31">
        <v>3.1248066425323486</v>
      </c>
      <c r="D4132" s="31">
        <v>0.51770591735839844</v>
      </c>
      <c r="E4132" s="31">
        <v>5.3075213432312012</v>
      </c>
      <c r="F4132" s="33">
        <v>103.50086212158203</v>
      </c>
      <c r="G4132" s="33">
        <v>90.928726196289063</v>
      </c>
      <c r="H4132" s="31">
        <v>1.4612917900085449</v>
      </c>
      <c r="I4132" s="31">
        <v>0.41751194000244141</v>
      </c>
      <c r="J4132" s="49">
        <v>470.33203125</v>
      </c>
      <c r="K4132" s="33">
        <v>20.280000686645508</v>
      </c>
      <c r="L4132" s="54">
        <v>34.419998168945313</v>
      </c>
    </row>
    <row r="4133" spans="1:12" x14ac:dyDescent="0.2">
      <c r="A4133" s="21">
        <v>43997.347222222219</v>
      </c>
      <c r="B4133" s="28">
        <v>4.1841497421264648</v>
      </c>
      <c r="C4133" s="29">
        <v>3.224900484085083</v>
      </c>
      <c r="D4133" s="29">
        <v>0.54671812057495117</v>
      </c>
      <c r="E4133" s="29">
        <v>5.4920315742492676</v>
      </c>
      <c r="F4133" s="32">
        <v>95.902725219726563</v>
      </c>
      <c r="G4133" s="32">
        <v>85.679283142089844</v>
      </c>
      <c r="H4133" s="29">
        <v>1.4397506713867188</v>
      </c>
      <c r="I4133" s="29">
        <v>0.35273894667625427</v>
      </c>
      <c r="J4133" s="48">
        <v>471.01507568359375</v>
      </c>
      <c r="K4133" s="32">
        <v>20.200000762939453</v>
      </c>
      <c r="L4133" s="53">
        <v>34.75</v>
      </c>
    </row>
    <row r="4134" spans="1:12" x14ac:dyDescent="0.2">
      <c r="A4134" s="22">
        <v>43997.350694444438</v>
      </c>
      <c r="B4134" s="30">
        <v>5.9107637405395508</v>
      </c>
      <c r="C4134" s="31">
        <v>2.8317623138427734</v>
      </c>
      <c r="D4134" s="31">
        <v>0.5902092456817627</v>
      </c>
      <c r="E4134" s="31">
        <v>4.9308362007141113</v>
      </c>
      <c r="F4134" s="33">
        <v>89.238662719726563</v>
      </c>
      <c r="G4134" s="33">
        <v>86.929817199707031</v>
      </c>
      <c r="H4134" s="31">
        <v>1.4325574636459351</v>
      </c>
      <c r="I4134" s="31">
        <v>0.39593294262886047</v>
      </c>
      <c r="J4134" s="49">
        <v>469.84146118164063</v>
      </c>
      <c r="K4134" s="33">
        <v>20.239999771118164</v>
      </c>
      <c r="L4134" s="54">
        <v>34.680000305175781</v>
      </c>
    </row>
    <row r="4135" spans="1:12" x14ac:dyDescent="0.2">
      <c r="A4135" s="21">
        <v>43997.354166666664</v>
      </c>
      <c r="B4135" s="28">
        <v>4.4361529350280762</v>
      </c>
      <c r="C4135" s="29">
        <v>3.0640909671783447</v>
      </c>
      <c r="D4135" s="29">
        <v>0.62126302719116211</v>
      </c>
      <c r="E4135" s="29">
        <v>5.3200826644897461</v>
      </c>
      <c r="F4135" s="32">
        <v>81.524383544921875</v>
      </c>
      <c r="G4135" s="32">
        <v>82.542686462402344</v>
      </c>
      <c r="H4135" s="29">
        <v>1.4109385013580322</v>
      </c>
      <c r="I4135" s="29">
        <v>0.3599332869052887</v>
      </c>
      <c r="J4135" s="48">
        <v>468.7000732421875</v>
      </c>
      <c r="K4135" s="32">
        <v>20.260000228881836</v>
      </c>
      <c r="L4135" s="53">
        <v>34.569999694824219</v>
      </c>
    </row>
    <row r="4136" spans="1:12" x14ac:dyDescent="0.2">
      <c r="A4136" s="22">
        <v>43997.357638888883</v>
      </c>
      <c r="B4136" s="30">
        <v>4.2220587730407715</v>
      </c>
      <c r="C4136" s="31">
        <v>3.1587755680084229</v>
      </c>
      <c r="D4136" s="31">
        <v>0.51980876922607422</v>
      </c>
      <c r="E4136" s="31">
        <v>5.3616929054260254</v>
      </c>
      <c r="F4136" s="33">
        <v>76.465888977050781</v>
      </c>
      <c r="G4136" s="33">
        <v>84.834396362304688</v>
      </c>
      <c r="H4136" s="31">
        <v>1.4109894037246704</v>
      </c>
      <c r="I4136" s="31">
        <v>0.35994625091552734</v>
      </c>
      <c r="J4136" s="49">
        <v>468.68408203125</v>
      </c>
      <c r="K4136" s="33">
        <v>20.270000457763672</v>
      </c>
      <c r="L4136" s="54">
        <v>34.700000762939453</v>
      </c>
    </row>
    <row r="4137" spans="1:12" x14ac:dyDescent="0.2">
      <c r="A4137" s="21">
        <v>43997.361111111109</v>
      </c>
      <c r="B4137" s="28">
        <v>4.1465272903442383</v>
      </c>
      <c r="C4137" s="29">
        <v>3.0629148483276367</v>
      </c>
      <c r="D4137" s="29">
        <v>0.44112193584442139</v>
      </c>
      <c r="E4137" s="29">
        <v>5.1360678672790527</v>
      </c>
      <c r="F4137" s="32">
        <v>92.509147644042969</v>
      </c>
      <c r="G4137" s="32">
        <v>69.802818298339844</v>
      </c>
      <c r="H4137" s="29">
        <v>1.4038200378417969</v>
      </c>
      <c r="I4137" s="29">
        <v>0.41034740209579468</v>
      </c>
      <c r="J4137" s="48">
        <v>469.2547607421875</v>
      </c>
      <c r="K4137" s="32">
        <v>20.260000228881836</v>
      </c>
      <c r="L4137" s="53">
        <v>34.810001373291016</v>
      </c>
    </row>
    <row r="4138" spans="1:12" x14ac:dyDescent="0.2">
      <c r="A4138" s="22">
        <v>43997.364583333328</v>
      </c>
      <c r="B4138" s="30">
        <v>4.0961861610412598</v>
      </c>
      <c r="C4138" s="31">
        <v>3.1926758289337158</v>
      </c>
      <c r="D4138" s="31">
        <v>0.5198289155960083</v>
      </c>
      <c r="E4138" s="31">
        <v>5.4136772155761719</v>
      </c>
      <c r="F4138" s="33">
        <v>87.217247009277344</v>
      </c>
      <c r="G4138" s="33">
        <v>71.286239624023438</v>
      </c>
      <c r="H4138" s="31">
        <v>1.3894463777542114</v>
      </c>
      <c r="I4138" s="31">
        <v>0.46794825792312622</v>
      </c>
      <c r="J4138" s="49">
        <v>469.206787109375</v>
      </c>
      <c r="K4138" s="33">
        <v>20.290000915527344</v>
      </c>
      <c r="L4138" s="54">
        <v>34.819999694824219</v>
      </c>
    </row>
    <row r="4139" spans="1:12" x14ac:dyDescent="0.2">
      <c r="A4139" s="21">
        <v>43997.368055555555</v>
      </c>
      <c r="B4139" s="28">
        <v>3.8315224647521973</v>
      </c>
      <c r="C4139" s="29">
        <v>3.1251311302185059</v>
      </c>
      <c r="D4139" s="29">
        <v>0.50947552919387817</v>
      </c>
      <c r="E4139" s="29">
        <v>5.2997884750366211</v>
      </c>
      <c r="F4139" s="32">
        <v>85.72528076171875</v>
      </c>
      <c r="G4139" s="32">
        <v>70.812591552734375</v>
      </c>
      <c r="H4139" s="29">
        <v>1.375052809715271</v>
      </c>
      <c r="I4139" s="29">
        <v>0.43195375800132751</v>
      </c>
      <c r="J4139" s="48">
        <v>469.1588134765625</v>
      </c>
      <c r="K4139" s="32">
        <v>20.319999694824219</v>
      </c>
      <c r="L4139" s="53">
        <v>34.770000457763672</v>
      </c>
    </row>
    <row r="4140" spans="1:12" x14ac:dyDescent="0.2">
      <c r="A4140" s="22">
        <v>43997.371527777774</v>
      </c>
      <c r="B4140" s="30">
        <v>3.1634817123413086</v>
      </c>
      <c r="C4140" s="31">
        <v>2.5333061218261719</v>
      </c>
      <c r="D4140" s="31">
        <v>0.49290019273757935</v>
      </c>
      <c r="E4140" s="31">
        <v>4.3760418891906738</v>
      </c>
      <c r="F4140" s="33">
        <v>82.50762939453125</v>
      </c>
      <c r="G4140" s="33">
        <v>70.246932983398438</v>
      </c>
      <c r="H4140" s="31">
        <v>1.3678339719772339</v>
      </c>
      <c r="I4140" s="31">
        <v>0.33835893869400024</v>
      </c>
      <c r="J4140" s="49">
        <v>469.1588134765625</v>
      </c>
      <c r="K4140" s="33">
        <v>20.319999694824219</v>
      </c>
      <c r="L4140" s="54">
        <v>34.709999084472656</v>
      </c>
    </row>
    <row r="4141" spans="1:12" x14ac:dyDescent="0.2">
      <c r="A4141" s="21">
        <v>43997.375</v>
      </c>
      <c r="B4141" s="28">
        <v>2.999600887298584</v>
      </c>
      <c r="C4141" s="29">
        <v>2.1279523372650146</v>
      </c>
      <c r="D4141" s="29">
        <v>0.42248094081878662</v>
      </c>
      <c r="E4141" s="29">
        <v>3.6822113990783691</v>
      </c>
      <c r="F4141" s="32">
        <v>61.635498046875</v>
      </c>
      <c r="G4141" s="32">
        <v>70.07470703125</v>
      </c>
      <c r="H4141" s="29">
        <v>1.346220850944519</v>
      </c>
      <c r="I4141" s="29">
        <v>0.30955880880355835</v>
      </c>
      <c r="J4141" s="48">
        <v>469.8094482421875</v>
      </c>
      <c r="K4141" s="32">
        <v>20.260000228881836</v>
      </c>
      <c r="L4141" s="53">
        <v>34.790000915527344</v>
      </c>
    </row>
    <row r="4142" spans="1:12" x14ac:dyDescent="0.2">
      <c r="A4142" s="22">
        <v>43997.378472222219</v>
      </c>
      <c r="B4142" s="30">
        <v>3.8062829971313477</v>
      </c>
      <c r="C4142" s="31">
        <v>2.1874380111694336</v>
      </c>
      <c r="D4142" s="31">
        <v>0.44112750887870789</v>
      </c>
      <c r="E4142" s="31">
        <v>3.7941107749938965</v>
      </c>
      <c r="F4142" s="33">
        <v>71.38671875</v>
      </c>
      <c r="G4142" s="33">
        <v>74.472061157226563</v>
      </c>
      <c r="H4142" s="31">
        <v>1.3534435033798218</v>
      </c>
      <c r="I4142" s="31">
        <v>0.32396256923675537</v>
      </c>
      <c r="J4142" s="49">
        <v>467.65451049804688</v>
      </c>
      <c r="K4142" s="33">
        <v>20.219999313354492</v>
      </c>
      <c r="L4142" s="54">
        <v>34.950000762939453</v>
      </c>
    </row>
    <row r="4143" spans="1:12" x14ac:dyDescent="0.2">
      <c r="A4143" s="21">
        <v>43997.381944444438</v>
      </c>
      <c r="B4143" s="28">
        <v>3.7560272216796875</v>
      </c>
      <c r="C4143" s="29">
        <v>2.3037304878234863</v>
      </c>
      <c r="D4143" s="29">
        <v>0.49499496817588806</v>
      </c>
      <c r="E4143" s="29">
        <v>4.0262355804443359</v>
      </c>
      <c r="F4143" s="32">
        <v>85.859260559082031</v>
      </c>
      <c r="G4143" s="32">
        <v>60.741771697998047</v>
      </c>
      <c r="H4143" s="29">
        <v>1.3463014364242554</v>
      </c>
      <c r="I4143" s="29">
        <v>0.3095773458480835</v>
      </c>
      <c r="J4143" s="48">
        <v>470.34805297851563</v>
      </c>
      <c r="K4143" s="32">
        <v>20.270000457763672</v>
      </c>
      <c r="L4143" s="53">
        <v>35.020000457763672</v>
      </c>
    </row>
    <row r="4144" spans="1:12" x14ac:dyDescent="0.2">
      <c r="A4144" s="22">
        <v>43997.385416666664</v>
      </c>
      <c r="B4144" s="30">
        <v>2.9244191646575928</v>
      </c>
      <c r="C4144" s="31">
        <v>2.8687744140625</v>
      </c>
      <c r="D4144" s="31">
        <v>0.51575261354446411</v>
      </c>
      <c r="E4144" s="31">
        <v>4.9131131172180176</v>
      </c>
      <c r="F4144" s="33">
        <v>65.970870971679688</v>
      </c>
      <c r="G4144" s="33">
        <v>52.468112945556641</v>
      </c>
      <c r="H4144" s="31">
        <v>1.3464229106903076</v>
      </c>
      <c r="I4144" s="31">
        <v>0.2736046314239502</v>
      </c>
      <c r="J4144" s="49">
        <v>470.26791381835938</v>
      </c>
      <c r="K4144" s="33">
        <v>20.319999694824219</v>
      </c>
      <c r="L4144" s="54">
        <v>35.290000915527344</v>
      </c>
    </row>
    <row r="4145" spans="1:12" x14ac:dyDescent="0.2">
      <c r="A4145" s="21">
        <v>43997.388888888883</v>
      </c>
      <c r="B4145" s="28">
        <v>2.6095845699310303</v>
      </c>
      <c r="C4145" s="29">
        <v>2.6582767963409424</v>
      </c>
      <c r="D4145" s="29">
        <v>0.46816602349281311</v>
      </c>
      <c r="E4145" s="29">
        <v>4.5428681373596191</v>
      </c>
      <c r="F4145" s="32">
        <v>83.294914245605469</v>
      </c>
      <c r="G4145" s="32">
        <v>52.040412902832031</v>
      </c>
      <c r="H4145" s="29">
        <v>1.3249732255935669</v>
      </c>
      <c r="I4145" s="29">
        <v>0.29523855447769165</v>
      </c>
      <c r="J4145" s="48">
        <v>469.11087036132813</v>
      </c>
      <c r="K4145" s="32">
        <v>20.350000381469727</v>
      </c>
      <c r="L4145" s="53">
        <v>35.700000762939453</v>
      </c>
    </row>
    <row r="4146" spans="1:12" x14ac:dyDescent="0.2">
      <c r="A4146" s="22">
        <v>43997.392361111109</v>
      </c>
      <c r="B4146" s="30">
        <v>2.622157096862793</v>
      </c>
      <c r="C4146" s="31">
        <v>2.3771469593048096</v>
      </c>
      <c r="D4146" s="31">
        <v>0.48058897256851196</v>
      </c>
      <c r="E4146" s="31">
        <v>4.1243653297424316</v>
      </c>
      <c r="F4146" s="33">
        <v>73.440574645996094</v>
      </c>
      <c r="G4146" s="33">
        <v>61.802227020263672</v>
      </c>
      <c r="H4146" s="31">
        <v>1.324955940246582</v>
      </c>
      <c r="I4146" s="31">
        <v>0.27363216876983643</v>
      </c>
      <c r="J4146" s="49">
        <v>468.50845336914063</v>
      </c>
      <c r="K4146" s="33">
        <v>20.379999160766602</v>
      </c>
      <c r="L4146" s="54">
        <v>35.580001831054688</v>
      </c>
    </row>
    <row r="4147" spans="1:12" x14ac:dyDescent="0.2">
      <c r="A4147" s="21">
        <v>43997.395833333328</v>
      </c>
      <c r="B4147" s="28">
        <v>2.2313606739044189</v>
      </c>
      <c r="C4147" s="29">
        <v>2.369044303894043</v>
      </c>
      <c r="D4147" s="29">
        <v>0.45780357718467712</v>
      </c>
      <c r="E4147" s="29">
        <v>4.0891594886779785</v>
      </c>
      <c r="F4147" s="32">
        <v>61.257781982421875</v>
      </c>
      <c r="G4147" s="32">
        <v>66.391166687011719</v>
      </c>
      <c r="H4147" s="29">
        <v>1.3105576038360596</v>
      </c>
      <c r="I4147" s="29">
        <v>0.25923117995262146</v>
      </c>
      <c r="J4147" s="48">
        <v>469.06292724609375</v>
      </c>
      <c r="K4147" s="32">
        <v>20.379999160766602</v>
      </c>
      <c r="L4147" s="53">
        <v>35.590000152587891</v>
      </c>
    </row>
    <row r="4148" spans="1:12" x14ac:dyDescent="0.2">
      <c r="A4148" s="22">
        <v>43997.399305555555</v>
      </c>
      <c r="B4148" s="30">
        <v>2.6602208614349365</v>
      </c>
      <c r="C4148" s="31">
        <v>2.5503628253936768</v>
      </c>
      <c r="D4148" s="31">
        <v>0.4702746570110321</v>
      </c>
      <c r="E4148" s="31">
        <v>4.3795619010925293</v>
      </c>
      <c r="F4148" s="33">
        <v>79.014869689941406</v>
      </c>
      <c r="G4148" s="33">
        <v>68.898468017578125</v>
      </c>
      <c r="H4148" s="31">
        <v>1.3178761005401611</v>
      </c>
      <c r="I4148" s="31">
        <v>0.30966487526893616</v>
      </c>
      <c r="J4148" s="49">
        <v>468.55633544921875</v>
      </c>
      <c r="K4148" s="33">
        <v>20.350000381469727</v>
      </c>
      <c r="L4148" s="54">
        <v>36.029998779296875</v>
      </c>
    </row>
    <row r="4149" spans="1:12" x14ac:dyDescent="0.2">
      <c r="A4149" s="21">
        <v>43997.402777777774</v>
      </c>
      <c r="B4149" s="28">
        <v>3.4672551155090332</v>
      </c>
      <c r="C4149" s="29">
        <v>2.5856091976165771</v>
      </c>
      <c r="D4149" s="29">
        <v>0.47443750500679016</v>
      </c>
      <c r="E4149" s="29">
        <v>4.4418954849243164</v>
      </c>
      <c r="F4149" s="32">
        <v>86.038368225097656</v>
      </c>
      <c r="G4149" s="32">
        <v>71.180854797363281</v>
      </c>
      <c r="H4149" s="29">
        <v>1.3179301023483276</v>
      </c>
      <c r="I4149" s="29">
        <v>0.36009019613265991</v>
      </c>
      <c r="J4149" s="48">
        <v>467.922119140625</v>
      </c>
      <c r="K4149" s="32">
        <v>20.399999618530273</v>
      </c>
      <c r="L4149" s="53">
        <v>36.090000152587891</v>
      </c>
    </row>
    <row r="4150" spans="1:12" x14ac:dyDescent="0.2">
      <c r="A4150" s="22">
        <v>43997.40625</v>
      </c>
      <c r="B4150" s="30">
        <v>3.2904815673828125</v>
      </c>
      <c r="C4150" s="31">
        <v>2.6516289710998535</v>
      </c>
      <c r="D4150" s="31">
        <v>0.44746920466423035</v>
      </c>
      <c r="E4150" s="31">
        <v>4.5119810104370117</v>
      </c>
      <c r="F4150" s="33">
        <v>80.151596069335938</v>
      </c>
      <c r="G4150" s="33">
        <v>62.077899932861328</v>
      </c>
      <c r="H4150" s="31">
        <v>1.317826509475708</v>
      </c>
      <c r="I4150" s="31">
        <v>0.33125695586204529</v>
      </c>
      <c r="J4150" s="49">
        <v>468.93511962890625</v>
      </c>
      <c r="K4150" s="33">
        <v>20.459999084472656</v>
      </c>
      <c r="L4150" s="54">
        <v>35.630001068115234</v>
      </c>
    </row>
    <row r="4151" spans="1:12" x14ac:dyDescent="0.2">
      <c r="A4151" s="21">
        <v>43997.409722222219</v>
      </c>
      <c r="B4151" s="28">
        <v>3.5172438621520996</v>
      </c>
      <c r="C4151" s="29">
        <v>2.3028340339660645</v>
      </c>
      <c r="D4151" s="29">
        <v>0.40394598245620728</v>
      </c>
      <c r="E4151" s="29">
        <v>3.9317412376403809</v>
      </c>
      <c r="F4151" s="32">
        <v>70.294448852539063</v>
      </c>
      <c r="G4151" s="32">
        <v>58.010574340820313</v>
      </c>
      <c r="H4151" s="29">
        <v>1.3177638053894043</v>
      </c>
      <c r="I4151" s="29">
        <v>0.30243757367134094</v>
      </c>
      <c r="J4151" s="48">
        <v>469.47341918945313</v>
      </c>
      <c r="K4151" s="32">
        <v>20.469999313354492</v>
      </c>
      <c r="L4151" s="53">
        <v>35.409999847412109</v>
      </c>
    </row>
    <row r="4152" spans="1:12" x14ac:dyDescent="0.2">
      <c r="A4152" s="22">
        <v>43997.413194444438</v>
      </c>
      <c r="B4152" s="30">
        <v>2.8110725879669189</v>
      </c>
      <c r="C4152" s="31">
        <v>2.2296974658966064</v>
      </c>
      <c r="D4152" s="31">
        <v>0.42877355217933655</v>
      </c>
      <c r="E4152" s="31">
        <v>3.8465337753295898</v>
      </c>
      <c r="F4152" s="33">
        <v>65.569839477539063</v>
      </c>
      <c r="G4152" s="33">
        <v>63.885726928710938</v>
      </c>
      <c r="H4152" s="31">
        <v>1.3104692697525024</v>
      </c>
      <c r="I4152" s="31">
        <v>0.288015216588974</v>
      </c>
      <c r="J4152" s="49">
        <v>468.42864990234375</v>
      </c>
      <c r="K4152" s="33">
        <v>20.430000305175781</v>
      </c>
      <c r="L4152" s="54">
        <v>35.200000762939453</v>
      </c>
    </row>
    <row r="4153" spans="1:12" x14ac:dyDescent="0.2">
      <c r="A4153" s="21">
        <v>43997.416666666664</v>
      </c>
      <c r="B4153" s="28">
        <v>1.9661440849304199</v>
      </c>
      <c r="C4153" s="29">
        <v>2.0725781917572021</v>
      </c>
      <c r="D4153" s="29">
        <v>0.46390518546104431</v>
      </c>
      <c r="E4153" s="29">
        <v>3.6408274173736572</v>
      </c>
      <c r="F4153" s="32">
        <v>62.593967437744141</v>
      </c>
      <c r="G4153" s="32">
        <v>65.195327758789063</v>
      </c>
      <c r="H4153" s="29">
        <v>1.3030393123626709</v>
      </c>
      <c r="I4153" s="29">
        <v>0.23757071793079376</v>
      </c>
      <c r="J4153" s="48">
        <v>469.01498413085938</v>
      </c>
      <c r="K4153" s="32">
        <v>20.409999847412109</v>
      </c>
      <c r="L4153" s="53">
        <v>34.509998321533203</v>
      </c>
    </row>
    <row r="4154" spans="1:12" x14ac:dyDescent="0.2">
      <c r="A4154" s="22">
        <v>43997.420138888883</v>
      </c>
      <c r="B4154" s="30">
        <v>2.3818597793579102</v>
      </c>
      <c r="C4154" s="31">
        <v>2.0832126140594482</v>
      </c>
      <c r="D4154" s="31">
        <v>0.43073302507400513</v>
      </c>
      <c r="E4154" s="31">
        <v>3.6239559650421143</v>
      </c>
      <c r="F4154" s="33">
        <v>61.217578887939453</v>
      </c>
      <c r="G4154" s="33">
        <v>54.210628509521484</v>
      </c>
      <c r="H4154" s="31">
        <v>1.3029302358627319</v>
      </c>
      <c r="I4154" s="31">
        <v>0.25194784998893738</v>
      </c>
      <c r="J4154" s="49">
        <v>467.89022827148438</v>
      </c>
      <c r="K4154" s="33">
        <v>20.420000076293945</v>
      </c>
      <c r="L4154" s="54">
        <v>34.139999389648438</v>
      </c>
    </row>
    <row r="4155" spans="1:12" x14ac:dyDescent="0.2">
      <c r="A4155" s="21">
        <v>43997.423611111109</v>
      </c>
      <c r="B4155" s="28">
        <v>1.8401165008544922</v>
      </c>
      <c r="C4155" s="29">
        <v>2.1428432464599609</v>
      </c>
      <c r="D4155" s="29">
        <v>0.44940987229347229</v>
      </c>
      <c r="E4155" s="29">
        <v>3.7361080646514893</v>
      </c>
      <c r="F4155" s="32">
        <v>57.250308990478516</v>
      </c>
      <c r="G4155" s="32">
        <v>44.989589691162109</v>
      </c>
      <c r="H4155" s="29">
        <v>1.2958453893661499</v>
      </c>
      <c r="I4155" s="29">
        <v>0.23037250339984894</v>
      </c>
      <c r="J4155" s="48">
        <v>467.95401000976563</v>
      </c>
      <c r="K4155" s="32">
        <v>20.379999160766602</v>
      </c>
      <c r="L4155" s="53">
        <v>34.590000152587891</v>
      </c>
    </row>
    <row r="4156" spans="1:12" x14ac:dyDescent="0.2">
      <c r="A4156" s="22">
        <v>43997.427083333328</v>
      </c>
      <c r="B4156" s="30">
        <v>1.9033302068710327</v>
      </c>
      <c r="C4156" s="31">
        <v>2.5227620601654053</v>
      </c>
      <c r="D4156" s="31">
        <v>0.48673826456069946</v>
      </c>
      <c r="E4156" s="31">
        <v>4.3537182807922363</v>
      </c>
      <c r="F4156" s="33">
        <v>61.955287933349609</v>
      </c>
      <c r="G4156" s="33">
        <v>44.893383026123047</v>
      </c>
      <c r="H4156" s="31">
        <v>1.2959787845611572</v>
      </c>
      <c r="I4156" s="31">
        <v>0.22319634258747101</v>
      </c>
      <c r="J4156" s="49">
        <v>467.39959716796875</v>
      </c>
      <c r="K4156" s="33">
        <v>20.379999160766602</v>
      </c>
      <c r="L4156" s="54">
        <v>35.020000457763672</v>
      </c>
    </row>
    <row r="4157" spans="1:12" x14ac:dyDescent="0.2">
      <c r="A4157" s="21">
        <v>43997.430555555555</v>
      </c>
      <c r="B4157" s="28">
        <v>2.14267897605896</v>
      </c>
      <c r="C4157" s="29">
        <v>2.4996240139007568</v>
      </c>
      <c r="D4157" s="29">
        <v>0.4846346378326416</v>
      </c>
      <c r="E4157" s="29">
        <v>4.3182187080383301</v>
      </c>
      <c r="F4157" s="32">
        <v>56.929718017578125</v>
      </c>
      <c r="G4157" s="32">
        <v>48.459835052490234</v>
      </c>
      <c r="H4157" s="29">
        <v>1.2958922386169434</v>
      </c>
      <c r="I4157" s="29">
        <v>0.22318144142627716</v>
      </c>
      <c r="J4157" s="48">
        <v>467.93804931640625</v>
      </c>
      <c r="K4157" s="32">
        <v>20.389999389648438</v>
      </c>
      <c r="L4157" s="53">
        <v>34.720001220703125</v>
      </c>
    </row>
    <row r="4158" spans="1:12" x14ac:dyDescent="0.2">
      <c r="A4158" s="22">
        <v>43997.434027777774</v>
      </c>
      <c r="B4158" s="30">
        <v>2.2562675476074219</v>
      </c>
      <c r="C4158" s="31">
        <v>2.4741196632385254</v>
      </c>
      <c r="D4158" s="31">
        <v>0.55508929491043091</v>
      </c>
      <c r="E4158" s="31">
        <v>4.3475089073181152</v>
      </c>
      <c r="F4158" s="33">
        <v>76.607223510742188</v>
      </c>
      <c r="G4158" s="33">
        <v>56.802490234375</v>
      </c>
      <c r="H4158" s="31">
        <v>1.2959799766540527</v>
      </c>
      <c r="I4158" s="31">
        <v>0.24479623138904572</v>
      </c>
      <c r="J4158" s="49">
        <v>467.25631713867188</v>
      </c>
      <c r="K4158" s="33">
        <v>20.469999313354492</v>
      </c>
      <c r="L4158" s="54">
        <v>34.830001831054688</v>
      </c>
    </row>
    <row r="4159" spans="1:12" x14ac:dyDescent="0.2">
      <c r="A4159" s="21">
        <v>43997.4375</v>
      </c>
      <c r="B4159" s="28">
        <v>2.0040380954742432</v>
      </c>
      <c r="C4159" s="29">
        <v>2.2915506362915039</v>
      </c>
      <c r="D4159" s="29">
        <v>0.38522303104400635</v>
      </c>
      <c r="E4159" s="29">
        <v>3.8977940082550049</v>
      </c>
      <c r="F4159" s="32">
        <v>50.718544006347656</v>
      </c>
      <c r="G4159" s="32">
        <v>55.437488555908203</v>
      </c>
      <c r="H4159" s="29">
        <v>1.2958942651748657</v>
      </c>
      <c r="I4159" s="29">
        <v>0.20158354938030243</v>
      </c>
      <c r="J4159" s="48">
        <v>467.19268798828125</v>
      </c>
      <c r="K4159" s="32">
        <v>20.510000228881836</v>
      </c>
      <c r="L4159" s="53">
        <v>34.470001220703125</v>
      </c>
    </row>
    <row r="4160" spans="1:12" x14ac:dyDescent="0.2">
      <c r="A4160" s="22">
        <v>43997.440972222219</v>
      </c>
      <c r="B4160" s="30">
        <v>1.9285409450531006</v>
      </c>
      <c r="C4160" s="31">
        <v>2.2917015552520752</v>
      </c>
      <c r="D4160" s="31">
        <v>0.41424557566642761</v>
      </c>
      <c r="E4160" s="31">
        <v>3.9291191101074219</v>
      </c>
      <c r="F4160" s="33">
        <v>75.69964599609375</v>
      </c>
      <c r="G4160" s="33">
        <v>46.204315185546875</v>
      </c>
      <c r="H4160" s="31">
        <v>1.2959794998168945</v>
      </c>
      <c r="I4160" s="31">
        <v>0.21599659323692322</v>
      </c>
      <c r="J4160" s="49">
        <v>467.71499633789063</v>
      </c>
      <c r="K4160" s="33">
        <v>20.530000686645508</v>
      </c>
      <c r="L4160" s="54">
        <v>34.700000762939453</v>
      </c>
    </row>
    <row r="4161" spans="1:12" x14ac:dyDescent="0.2">
      <c r="A4161" s="21">
        <v>43997.444444444438</v>
      </c>
      <c r="B4161" s="28">
        <v>2.2562186717987061</v>
      </c>
      <c r="C4161" s="29">
        <v>2.0660004615783691</v>
      </c>
      <c r="D4161" s="29">
        <v>0.41630789637565613</v>
      </c>
      <c r="E4161" s="29">
        <v>3.5831475257873535</v>
      </c>
      <c r="F4161" s="32">
        <v>77.472747802734375</v>
      </c>
      <c r="G4161" s="32">
        <v>54.522342681884766</v>
      </c>
      <c r="H4161" s="29">
        <v>1.3031514883041382</v>
      </c>
      <c r="I4161" s="29">
        <v>0.26639008522033691</v>
      </c>
      <c r="J4161" s="48">
        <v>468.25320434570313</v>
      </c>
      <c r="K4161" s="32">
        <v>20.540000915527344</v>
      </c>
      <c r="L4161" s="53">
        <v>34.590000152587891</v>
      </c>
    </row>
    <row r="4162" spans="1:12" x14ac:dyDescent="0.2">
      <c r="A4162" s="22">
        <v>43997.447916666664</v>
      </c>
      <c r="B4162" s="30">
        <v>3.0628626346588135</v>
      </c>
      <c r="C4162" s="31">
        <v>2.1402828693389893</v>
      </c>
      <c r="D4162" s="31">
        <v>0.41630125045776367</v>
      </c>
      <c r="E4162" s="31">
        <v>3.6970033645629883</v>
      </c>
      <c r="F4162" s="33">
        <v>57.768360137939453</v>
      </c>
      <c r="G4162" s="33">
        <v>54.531558990478516</v>
      </c>
      <c r="H4162" s="31">
        <v>1.3103303909301758</v>
      </c>
      <c r="I4162" s="31">
        <v>0.287984699010849</v>
      </c>
      <c r="J4162" s="49">
        <v>468.20538330078125</v>
      </c>
      <c r="K4162" s="33">
        <v>20.569999694824219</v>
      </c>
      <c r="L4162" s="54">
        <v>34.459999084472656</v>
      </c>
    </row>
    <row r="4163" spans="1:12" x14ac:dyDescent="0.2">
      <c r="A4163" s="21">
        <v>43997.451388888883</v>
      </c>
      <c r="B4163" s="28">
        <v>3.5289855003356934</v>
      </c>
      <c r="C4163" s="29">
        <v>2.3617181777954102</v>
      </c>
      <c r="D4163" s="29">
        <v>0.4307701587677002</v>
      </c>
      <c r="E4163" s="29">
        <v>4.050896167755127</v>
      </c>
      <c r="F4163" s="32">
        <v>42.700721740722656</v>
      </c>
      <c r="G4163" s="32">
        <v>50.736728668212891</v>
      </c>
      <c r="H4163" s="29">
        <v>1.3102418184280396</v>
      </c>
      <c r="I4163" s="29">
        <v>0.30956262350082397</v>
      </c>
      <c r="J4163" s="48">
        <v>469.297607421875</v>
      </c>
      <c r="K4163" s="32">
        <v>20.579999923706055</v>
      </c>
      <c r="L4163" s="53">
        <v>34.159999847412109</v>
      </c>
    </row>
    <row r="4164" spans="1:12" x14ac:dyDescent="0.2">
      <c r="A4164" s="22">
        <v>43997.454861111109</v>
      </c>
      <c r="B4164" s="30">
        <v>2.4071171283721924</v>
      </c>
      <c r="C4164" s="31">
        <v>2.4926140308380127</v>
      </c>
      <c r="D4164" s="31">
        <v>0.48458519577980042</v>
      </c>
      <c r="E4164" s="31">
        <v>4.3053531646728516</v>
      </c>
      <c r="F4164" s="33">
        <v>49.130393981933594</v>
      </c>
      <c r="G4164" s="33">
        <v>47.487003326416016</v>
      </c>
      <c r="H4164" s="31">
        <v>1.2957600355148315</v>
      </c>
      <c r="I4164" s="31">
        <v>0.27354931831359863</v>
      </c>
      <c r="J4164" s="49">
        <v>467.0018310546875</v>
      </c>
      <c r="K4164" s="33">
        <v>20.629999160766602</v>
      </c>
      <c r="L4164" s="54">
        <v>33.790000915527344</v>
      </c>
    </row>
    <row r="4165" spans="1:12" x14ac:dyDescent="0.2">
      <c r="A4165" s="21">
        <v>43997.458333333328</v>
      </c>
      <c r="B4165" s="28">
        <v>2.0921721458435059</v>
      </c>
      <c r="C4165" s="29">
        <v>2.3454911708831787</v>
      </c>
      <c r="D4165" s="29">
        <v>0.55916959047317505</v>
      </c>
      <c r="E4165" s="29">
        <v>4.1544227600097656</v>
      </c>
      <c r="F4165" s="32">
        <v>47.489788055419922</v>
      </c>
      <c r="G4165" s="32">
        <v>31.30695915222168</v>
      </c>
      <c r="H4165" s="29">
        <v>1.2958359718322754</v>
      </c>
      <c r="I4165" s="29">
        <v>0.25196811556816101</v>
      </c>
      <c r="J4165" s="48">
        <v>468.09384155273438</v>
      </c>
      <c r="K4165" s="32">
        <v>20.639999389648438</v>
      </c>
      <c r="L4165" s="53">
        <v>34.009998321533203</v>
      </c>
    </row>
    <row r="4166" spans="1:12" x14ac:dyDescent="0.2">
      <c r="A4166" s="22">
        <v>43997.461805555555</v>
      </c>
      <c r="B4166" s="30">
        <v>2.7352032661437988</v>
      </c>
      <c r="C4166" s="31">
        <v>1.8335994482040405</v>
      </c>
      <c r="D4166" s="31">
        <v>0.49915716052055359</v>
      </c>
      <c r="E4166" s="31">
        <v>3.3076927661895752</v>
      </c>
      <c r="F4166" s="33">
        <v>53.373016357421875</v>
      </c>
      <c r="G4166" s="33">
        <v>32.166996002197266</v>
      </c>
      <c r="H4166" s="31">
        <v>1.2959568500518799</v>
      </c>
      <c r="I4166" s="31">
        <v>0.26639112830162048</v>
      </c>
      <c r="J4166" s="49">
        <v>468.04605102539063</v>
      </c>
      <c r="K4166" s="33">
        <v>20.670000076293945</v>
      </c>
      <c r="L4166" s="54">
        <v>34.330001831054688</v>
      </c>
    </row>
    <row r="4167" spans="1:12" x14ac:dyDescent="0.2">
      <c r="A4167" s="21">
        <v>43997.465277777774</v>
      </c>
      <c r="B4167" s="28">
        <v>3.2268786430358887</v>
      </c>
      <c r="C4167" s="29">
        <v>2.2674064636230469</v>
      </c>
      <c r="D4167" s="29">
        <v>0.53024071455001831</v>
      </c>
      <c r="E4167" s="29">
        <v>4.0058026313781738</v>
      </c>
      <c r="F4167" s="32">
        <v>64.708999633789063</v>
      </c>
      <c r="G4167" s="32">
        <v>43.139331817626953</v>
      </c>
      <c r="H4167" s="29">
        <v>1.3031951189041138</v>
      </c>
      <c r="I4167" s="29">
        <v>0.27359896898269653</v>
      </c>
      <c r="J4167" s="48">
        <v>468.03012084960938</v>
      </c>
      <c r="K4167" s="32">
        <v>20.680000305175781</v>
      </c>
      <c r="L4167" s="53">
        <v>34.430000305175781</v>
      </c>
    </row>
    <row r="4168" spans="1:12" x14ac:dyDescent="0.2">
      <c r="A4168" s="22">
        <v>43997.46875</v>
      </c>
      <c r="B4168" s="30">
        <v>2.458064079284668</v>
      </c>
      <c r="C4168" s="31">
        <v>1.8093974590301514</v>
      </c>
      <c r="D4168" s="31">
        <v>0.46604892611503601</v>
      </c>
      <c r="E4168" s="31">
        <v>3.2395579814910889</v>
      </c>
      <c r="F4168" s="33">
        <v>54.142955780029297</v>
      </c>
      <c r="G4168" s="33">
        <v>52.751316070556641</v>
      </c>
      <c r="H4168" s="31">
        <v>1.3032428026199341</v>
      </c>
      <c r="I4168" s="31">
        <v>0.20880687236785889</v>
      </c>
      <c r="J4168" s="49">
        <v>469.56390380859375</v>
      </c>
      <c r="K4168" s="33">
        <v>20.760000228881836</v>
      </c>
      <c r="L4168" s="54">
        <v>34.409999847412109</v>
      </c>
    </row>
    <row r="4169" spans="1:12" x14ac:dyDescent="0.2">
      <c r="A4169" s="21">
        <v>43997.472222222219</v>
      </c>
      <c r="B4169" s="28">
        <v>2.3196485042572021</v>
      </c>
      <c r="C4169" s="29">
        <v>1.750124454498291</v>
      </c>
      <c r="D4169" s="29">
        <v>0.39773702621459961</v>
      </c>
      <c r="E4169" s="29">
        <v>3.080390453338623</v>
      </c>
      <c r="F4169" s="32">
        <v>43.0042724609375</v>
      </c>
      <c r="G4169" s="32">
        <v>44.4364013671875</v>
      </c>
      <c r="H4169" s="29">
        <v>1.3033802509307861</v>
      </c>
      <c r="I4169" s="29">
        <v>0.22323088347911835</v>
      </c>
      <c r="J4169" s="48">
        <v>469.01019287109375</v>
      </c>
      <c r="K4169" s="32">
        <v>20.760000228881836</v>
      </c>
      <c r="L4169" s="53">
        <v>34.840000152587891</v>
      </c>
    </row>
    <row r="4170" spans="1:12" x14ac:dyDescent="0.2">
      <c r="A4170" s="22">
        <v>43997.475694444438</v>
      </c>
      <c r="B4170" s="30">
        <v>2.2818551063537598</v>
      </c>
      <c r="C4170" s="31">
        <v>2.2393748760223389</v>
      </c>
      <c r="D4170" s="31">
        <v>0.42260059714317322</v>
      </c>
      <c r="E4170" s="31">
        <v>3.8572664260864258</v>
      </c>
      <c r="F4170" s="33">
        <v>66.393165588378906</v>
      </c>
      <c r="G4170" s="33">
        <v>41.391090393066406</v>
      </c>
      <c r="H4170" s="31">
        <v>1.3033956289291382</v>
      </c>
      <c r="I4170" s="31">
        <v>0.30964651703834534</v>
      </c>
      <c r="J4170" s="49">
        <v>467.3648681640625</v>
      </c>
      <c r="K4170" s="33">
        <v>20.75</v>
      </c>
      <c r="L4170" s="54">
        <v>34.909999847412109</v>
      </c>
    </row>
    <row r="4171" spans="1:12" x14ac:dyDescent="0.2">
      <c r="A4171" s="21">
        <v>43997.479166666664</v>
      </c>
      <c r="B4171" s="28">
        <v>1.9919315576553345</v>
      </c>
      <c r="C4171" s="29">
        <v>1.9191125631332397</v>
      </c>
      <c r="D4171" s="29">
        <v>0.44125267863273621</v>
      </c>
      <c r="E4171" s="29">
        <v>3.3850088119506836</v>
      </c>
      <c r="F4171" s="32">
        <v>55.915279388427734</v>
      </c>
      <c r="G4171" s="32">
        <v>47.594554901123047</v>
      </c>
      <c r="H4171" s="29">
        <v>1.3034191131591797</v>
      </c>
      <c r="I4171" s="29">
        <v>0.23043873906135559</v>
      </c>
      <c r="J4171" s="48">
        <v>466.36392211914063</v>
      </c>
      <c r="K4171" s="32">
        <v>20.739999771118164</v>
      </c>
      <c r="L4171" s="53">
        <v>34.970001220703125</v>
      </c>
    </row>
    <row r="4172" spans="1:12" x14ac:dyDescent="0.2">
      <c r="A4172" s="22">
        <v>43997.482638888883</v>
      </c>
      <c r="B4172" s="30">
        <v>1.9292323589324951</v>
      </c>
      <c r="C4172" s="31">
        <v>1.7275028228759766</v>
      </c>
      <c r="D4172" s="31">
        <v>0.43304184079170227</v>
      </c>
      <c r="E4172" s="31">
        <v>3.0810201168060303</v>
      </c>
      <c r="F4172" s="33">
        <v>61.795963287353516</v>
      </c>
      <c r="G4172" s="33">
        <v>49.912899017333984</v>
      </c>
      <c r="H4172" s="31">
        <v>1.3108491897583008</v>
      </c>
      <c r="I4172" s="31">
        <v>0.32411104440689087</v>
      </c>
      <c r="J4172" s="49">
        <v>468.00765991210938</v>
      </c>
      <c r="K4172" s="33">
        <v>20.75</v>
      </c>
      <c r="L4172" s="54">
        <v>35.659999847412109</v>
      </c>
    </row>
    <row r="4173" spans="1:12" x14ac:dyDescent="0.2">
      <c r="A4173" s="21">
        <v>43997.486111111109</v>
      </c>
      <c r="B4173" s="28">
        <v>2.3077347278594971</v>
      </c>
      <c r="C4173" s="29">
        <v>1.8506869077682495</v>
      </c>
      <c r="D4173" s="29">
        <v>0.47659888863563538</v>
      </c>
      <c r="E4173" s="29">
        <v>3.3133981227874756</v>
      </c>
      <c r="F4173" s="32">
        <v>75.774398803710938</v>
      </c>
      <c r="G4173" s="32">
        <v>60.772865295410156</v>
      </c>
      <c r="H4173" s="29">
        <v>1.3109748363494873</v>
      </c>
      <c r="I4173" s="29">
        <v>0.26651686429977417</v>
      </c>
      <c r="J4173" s="48">
        <v>467.92803955078125</v>
      </c>
      <c r="K4173" s="32">
        <v>20.799999237060547</v>
      </c>
      <c r="L4173" s="53">
        <v>35.939998626708984</v>
      </c>
    </row>
    <row r="4174" spans="1:12" x14ac:dyDescent="0.2">
      <c r="A4174" s="22">
        <v>43997.489583333328</v>
      </c>
      <c r="B4174" s="30">
        <v>2.9128754138946533</v>
      </c>
      <c r="C4174" s="31">
        <v>1.900597095489502</v>
      </c>
      <c r="D4174" s="31">
        <v>0.42062631249427795</v>
      </c>
      <c r="E4174" s="31">
        <v>3.3339295387268066</v>
      </c>
      <c r="F4174" s="33">
        <v>69.384437561035156</v>
      </c>
      <c r="G4174" s="33">
        <v>63.543563842773438</v>
      </c>
      <c r="H4174" s="31">
        <v>1.3181027173995972</v>
      </c>
      <c r="I4174" s="31">
        <v>0.26650163531303406</v>
      </c>
      <c r="J4174" s="49">
        <v>466.20529174804688</v>
      </c>
      <c r="K4174" s="33">
        <v>20.840000152587891</v>
      </c>
      <c r="L4174" s="54">
        <v>35.619998931884766</v>
      </c>
    </row>
    <row r="4175" spans="1:12" x14ac:dyDescent="0.2">
      <c r="A4175" s="21">
        <v>43997.493055555555</v>
      </c>
      <c r="B4175" s="28">
        <v>2.4463555812835693</v>
      </c>
      <c r="C4175" s="29">
        <v>1.7113795280456543</v>
      </c>
      <c r="D4175" s="29">
        <v>0.34189456701278687</v>
      </c>
      <c r="E4175" s="29">
        <v>2.9672303199768066</v>
      </c>
      <c r="F4175" s="32">
        <v>66.409721374511719</v>
      </c>
      <c r="G4175" s="32">
        <v>55.494434356689453</v>
      </c>
      <c r="H4175" s="29">
        <v>1.3253294229507446</v>
      </c>
      <c r="I4175" s="29">
        <v>0.25210070610046387</v>
      </c>
      <c r="J4175" s="48">
        <v>466.09432983398438</v>
      </c>
      <c r="K4175" s="32">
        <v>20.909999847412109</v>
      </c>
      <c r="L4175" s="53">
        <v>35.540000915527344</v>
      </c>
    </row>
    <row r="4176" spans="1:12" x14ac:dyDescent="0.2">
      <c r="A4176" s="22">
        <v>43997.496527777774</v>
      </c>
      <c r="B4176" s="30">
        <v>3.1403782367706299</v>
      </c>
      <c r="C4176" s="31">
        <v>2.0536913871765137</v>
      </c>
      <c r="D4176" s="31">
        <v>0.43727585673332214</v>
      </c>
      <c r="E4176" s="31">
        <v>3.5873198509216309</v>
      </c>
      <c r="F4176" s="33">
        <v>61.132698059082031</v>
      </c>
      <c r="G4176" s="33">
        <v>51.557693481445313</v>
      </c>
      <c r="H4176" s="31">
        <v>1.3327311277389526</v>
      </c>
      <c r="I4176" s="31">
        <v>0.28095412254333496</v>
      </c>
      <c r="J4176" s="49">
        <v>466.07846069335938</v>
      </c>
      <c r="K4176" s="33">
        <v>20.920000076293945</v>
      </c>
      <c r="L4176" s="54">
        <v>36.119998931884766</v>
      </c>
    </row>
    <row r="4177" spans="1:12" x14ac:dyDescent="0.2">
      <c r="A4177" s="21">
        <v>43997.5</v>
      </c>
      <c r="B4177" s="28">
        <v>2.5602297782897949</v>
      </c>
      <c r="C4177" s="29">
        <v>1.63457190990448</v>
      </c>
      <c r="D4177" s="29">
        <v>0.40826258063316345</v>
      </c>
      <c r="E4177" s="29">
        <v>2.9117205142974854</v>
      </c>
      <c r="F4177" s="32">
        <v>55.906345367431641</v>
      </c>
      <c r="G4177" s="32">
        <v>55.644016265869141</v>
      </c>
      <c r="H4177" s="29">
        <v>1.3255282640457153</v>
      </c>
      <c r="I4177" s="29">
        <v>0.2593424916267395</v>
      </c>
      <c r="J4177" s="48">
        <v>467.08889770507813</v>
      </c>
      <c r="K4177" s="32">
        <v>20.979999542236328</v>
      </c>
      <c r="L4177" s="53">
        <v>35.990001678466797</v>
      </c>
    </row>
    <row r="4178" spans="1:12" x14ac:dyDescent="0.2">
      <c r="A4178" s="22">
        <v>43997.503472222219</v>
      </c>
      <c r="B4178" s="30">
        <v>2.3838014602661133</v>
      </c>
      <c r="C4178" s="31">
        <v>1.9835045337677002</v>
      </c>
      <c r="D4178" s="31">
        <v>0.42693912982940674</v>
      </c>
      <c r="E4178" s="31">
        <v>3.4673259258270264</v>
      </c>
      <c r="F4178" s="33">
        <v>69.390068054199219</v>
      </c>
      <c r="G4178" s="33">
        <v>53.457691192626953</v>
      </c>
      <c r="H4178" s="31">
        <v>1.3256056308746338</v>
      </c>
      <c r="I4178" s="31">
        <v>0.28817513585090637</v>
      </c>
      <c r="J4178" s="49">
        <v>465.95172119140625</v>
      </c>
      <c r="K4178" s="33">
        <v>21</v>
      </c>
      <c r="L4178" s="54">
        <v>36.180000305175781</v>
      </c>
    </row>
    <row r="4179" spans="1:12" x14ac:dyDescent="0.2">
      <c r="A4179" s="21">
        <v>43997.506944444438</v>
      </c>
      <c r="B4179" s="28">
        <v>1.8541557788848877</v>
      </c>
      <c r="C4179" s="29">
        <v>1.5049387216567993</v>
      </c>
      <c r="D4179" s="29">
        <v>0.39794266223907471</v>
      </c>
      <c r="E4179" s="29">
        <v>2.7047665119171143</v>
      </c>
      <c r="F4179" s="32">
        <v>55.942523956298828</v>
      </c>
      <c r="G4179" s="32">
        <v>48.213092803955078</v>
      </c>
      <c r="H4179" s="29">
        <v>1.3256683349609375</v>
      </c>
      <c r="I4179" s="29">
        <v>0.25216516852378845</v>
      </c>
      <c r="J4179" s="48">
        <v>466.50439453125</v>
      </c>
      <c r="K4179" s="32">
        <v>21</v>
      </c>
      <c r="L4179" s="53">
        <v>36.369998931884766</v>
      </c>
    </row>
    <row r="4180" spans="1:12" x14ac:dyDescent="0.2">
      <c r="A4180" s="22">
        <v>43997.510416666664</v>
      </c>
      <c r="B4180" s="30">
        <v>2.1065056324005127</v>
      </c>
      <c r="C4180" s="31">
        <v>1.6239923238754272</v>
      </c>
      <c r="D4180" s="31">
        <v>0.39588585495948792</v>
      </c>
      <c r="E4180" s="31">
        <v>2.8872723579406738</v>
      </c>
      <c r="F4180" s="33">
        <v>48.527839660644531</v>
      </c>
      <c r="G4180" s="33">
        <v>40.182544708251953</v>
      </c>
      <c r="H4180" s="31">
        <v>1.325721263885498</v>
      </c>
      <c r="I4180" s="31">
        <v>0.22335521876811981</v>
      </c>
      <c r="J4180" s="49">
        <v>466.50439453125</v>
      </c>
      <c r="K4180" s="33">
        <v>21</v>
      </c>
      <c r="L4180" s="54">
        <v>36.529998779296875</v>
      </c>
    </row>
    <row r="4181" spans="1:12" x14ac:dyDescent="0.2">
      <c r="A4181" s="21">
        <v>43997.513888888883</v>
      </c>
      <c r="B4181" s="28">
        <v>2.2327079772949219</v>
      </c>
      <c r="C4181" s="29">
        <v>1.8552716970443726</v>
      </c>
      <c r="D4181" s="29">
        <v>0.49331694841384888</v>
      </c>
      <c r="E4181" s="29">
        <v>3.3371438980102539</v>
      </c>
      <c r="F4181" s="32">
        <v>52.767589569091797</v>
      </c>
      <c r="G4181" s="32">
        <v>47.035713195800781</v>
      </c>
      <c r="H4181" s="29">
        <v>1.332964301109314</v>
      </c>
      <c r="I4181" s="29">
        <v>0.22336159646511078</v>
      </c>
      <c r="J4181" s="48">
        <v>467.57809448242188</v>
      </c>
      <c r="K4181" s="32">
        <v>21.020000457763672</v>
      </c>
      <c r="L4181" s="53">
        <v>36.599998474121094</v>
      </c>
    </row>
    <row r="4182" spans="1:12" x14ac:dyDescent="0.2">
      <c r="A4182" s="22">
        <v>43997.517361111109</v>
      </c>
      <c r="B4182" s="30">
        <v>3.0658259391784668</v>
      </c>
      <c r="C4182" s="31">
        <v>1.996284008026123</v>
      </c>
      <c r="D4182" s="31">
        <v>0.60743421316146851</v>
      </c>
      <c r="E4182" s="31">
        <v>3.667410135269165</v>
      </c>
      <c r="F4182" s="33">
        <v>60.367752075195313</v>
      </c>
      <c r="G4182" s="33">
        <v>51.778392791748047</v>
      </c>
      <c r="H4182" s="31">
        <v>1.3332178592681885</v>
      </c>
      <c r="I4182" s="31">
        <v>0.23781725764274597</v>
      </c>
      <c r="J4182" s="49">
        <v>466.96188354492188</v>
      </c>
      <c r="K4182" s="33">
        <v>21.059999465942383</v>
      </c>
      <c r="L4182" s="54">
        <v>37.270000457763672</v>
      </c>
    </row>
    <row r="4183" spans="1:12" x14ac:dyDescent="0.2">
      <c r="A4183" s="21">
        <v>43997.520833333328</v>
      </c>
      <c r="B4183" s="28">
        <v>3.1290848255157471</v>
      </c>
      <c r="C4183" s="29">
        <v>1.996396541595459</v>
      </c>
      <c r="D4183" s="29">
        <v>0.46026620268821716</v>
      </c>
      <c r="E4183" s="29">
        <v>3.5204143524169922</v>
      </c>
      <c r="F4183" s="32">
        <v>68.698554992675781</v>
      </c>
      <c r="G4183" s="32">
        <v>46.905994415283203</v>
      </c>
      <c r="H4183" s="29">
        <v>1.3332929611206055</v>
      </c>
      <c r="I4183" s="29">
        <v>0.23062364757061005</v>
      </c>
      <c r="J4183" s="48">
        <v>464.67245483398438</v>
      </c>
      <c r="K4183" s="32">
        <v>21.110000610351563</v>
      </c>
      <c r="L4183" s="53">
        <v>37.380001068115234</v>
      </c>
    </row>
    <row r="4184" spans="1:12" x14ac:dyDescent="0.2">
      <c r="A4184" s="22">
        <v>43997.524305555555</v>
      </c>
      <c r="B4184" s="30">
        <v>3.0280413627624512</v>
      </c>
      <c r="C4184" s="31">
        <v>1.8921825885772705</v>
      </c>
      <c r="D4184" s="31">
        <v>0.4353717565536499</v>
      </c>
      <c r="E4184" s="31">
        <v>3.3337039947509766</v>
      </c>
      <c r="F4184" s="33">
        <v>39.576496124267578</v>
      </c>
      <c r="G4184" s="33">
        <v>39.455375671386719</v>
      </c>
      <c r="H4184" s="31">
        <v>1.3404532670974731</v>
      </c>
      <c r="I4184" s="31">
        <v>0.24502910673618317</v>
      </c>
      <c r="J4184" s="49">
        <v>466.26663208007813</v>
      </c>
      <c r="K4184" s="33">
        <v>21.149999618530273</v>
      </c>
      <c r="L4184" s="54">
        <v>37.150001525878906</v>
      </c>
    </row>
    <row r="4185" spans="1:12" x14ac:dyDescent="0.2">
      <c r="A4185" s="21">
        <v>43997.527777777774</v>
      </c>
      <c r="B4185" s="28">
        <v>2.3721892833709717</v>
      </c>
      <c r="C4185" s="29">
        <v>2.5497503280639648</v>
      </c>
      <c r="D4185" s="29">
        <v>0.36284402012825012</v>
      </c>
      <c r="E4185" s="29">
        <v>4.2711925506591797</v>
      </c>
      <c r="F4185" s="32">
        <v>47.383224487304688</v>
      </c>
      <c r="G4185" s="32">
        <v>40.155616760253906</v>
      </c>
      <c r="H4185" s="29">
        <v>1.3477872610092163</v>
      </c>
      <c r="I4185" s="29">
        <v>0.25225964188575745</v>
      </c>
      <c r="J4185" s="48">
        <v>464.53036499023438</v>
      </c>
      <c r="K4185" s="32">
        <v>21.200000762939453</v>
      </c>
      <c r="L4185" s="53">
        <v>37.409999847412109</v>
      </c>
    </row>
    <row r="4186" spans="1:12" x14ac:dyDescent="0.2">
      <c r="A4186" s="22">
        <v>43997.53125</v>
      </c>
      <c r="B4186" s="30">
        <v>2.2966763973236084</v>
      </c>
      <c r="C4186" s="31">
        <v>2.3362295627593994</v>
      </c>
      <c r="D4186" s="31">
        <v>0.38775771856307983</v>
      </c>
      <c r="E4186" s="31">
        <v>3.9688141345977783</v>
      </c>
      <c r="F4186" s="33">
        <v>83.84130859375</v>
      </c>
      <c r="G4186" s="33">
        <v>52.434883117675781</v>
      </c>
      <c r="H4186" s="31">
        <v>1.355109691619873</v>
      </c>
      <c r="I4186" s="31">
        <v>0.24507303535938263</v>
      </c>
      <c r="J4186" s="49">
        <v>466.15576171875</v>
      </c>
      <c r="K4186" s="33">
        <v>21.219999313354492</v>
      </c>
      <c r="L4186" s="54">
        <v>37.700000762939453</v>
      </c>
    </row>
    <row r="4187" spans="1:12" x14ac:dyDescent="0.2">
      <c r="A4187" s="21">
        <v>43997.534722222219</v>
      </c>
      <c r="B4187" s="28">
        <v>2.3221335411071777</v>
      </c>
      <c r="C4187" s="29">
        <v>1.8940532207489014</v>
      </c>
      <c r="D4187" s="29">
        <v>0.44585976004600525</v>
      </c>
      <c r="E4187" s="29">
        <v>3.3491325378417969</v>
      </c>
      <c r="F4187" s="32">
        <v>78.124641418457031</v>
      </c>
      <c r="G4187" s="32">
        <v>62.869243621826172</v>
      </c>
      <c r="H4187" s="29">
        <v>1.3552374839782715</v>
      </c>
      <c r="I4187" s="29">
        <v>0.24509614706039429</v>
      </c>
      <c r="J4187" s="48">
        <v>467.24453735351563</v>
      </c>
      <c r="K4187" s="32">
        <v>21.229999542236328</v>
      </c>
      <c r="L4187" s="53">
        <v>38.049999237060547</v>
      </c>
    </row>
    <row r="4188" spans="1:12" x14ac:dyDescent="0.2">
      <c r="A4188" s="22">
        <v>43997.538194444438</v>
      </c>
      <c r="B4188" s="30">
        <v>3.0415003299713135</v>
      </c>
      <c r="C4188" s="31">
        <v>2.5867440700531006</v>
      </c>
      <c r="D4188" s="31">
        <v>0.51429569721221924</v>
      </c>
      <c r="E4188" s="31">
        <v>4.4793500900268555</v>
      </c>
      <c r="F4188" s="33">
        <v>66.039680480957031</v>
      </c>
      <c r="G4188" s="33">
        <v>57.912185668945313</v>
      </c>
      <c r="H4188" s="31">
        <v>1.3552420139312744</v>
      </c>
      <c r="I4188" s="31">
        <v>0.2595144510269165</v>
      </c>
      <c r="J4188" s="49">
        <v>464.46725463867188</v>
      </c>
      <c r="K4188" s="33">
        <v>21.239999771118164</v>
      </c>
      <c r="L4188" s="54">
        <v>38.040000915527344</v>
      </c>
    </row>
    <row r="4189" spans="1:12" x14ac:dyDescent="0.2">
      <c r="A4189" s="21">
        <v>43997.541666666664</v>
      </c>
      <c r="B4189" s="28">
        <v>3.6980645656585693</v>
      </c>
      <c r="C4189" s="29">
        <v>2.8737976551055908</v>
      </c>
      <c r="D4189" s="29">
        <v>0.61181378364562988</v>
      </c>
      <c r="E4189" s="29">
        <v>5.0189476013183594</v>
      </c>
      <c r="F4189" s="32">
        <v>64.863800048828125</v>
      </c>
      <c r="G4189" s="32">
        <v>51.929409027099609</v>
      </c>
      <c r="H4189" s="29">
        <v>1.3553544282913208</v>
      </c>
      <c r="I4189" s="29">
        <v>0.32441997528076172</v>
      </c>
      <c r="J4189" s="48">
        <v>464.89321899414063</v>
      </c>
      <c r="K4189" s="32">
        <v>21.319999694824219</v>
      </c>
      <c r="L4189" s="53">
        <v>38.180000305175781</v>
      </c>
    </row>
    <row r="4190" spans="1:12" x14ac:dyDescent="0.2">
      <c r="A4190" s="22">
        <v>43997.545138888883</v>
      </c>
      <c r="B4190" s="30">
        <v>2.3854701519012451</v>
      </c>
      <c r="C4190" s="31">
        <v>2.283912181854248</v>
      </c>
      <c r="D4190" s="31">
        <v>0.52678853273391724</v>
      </c>
      <c r="E4190" s="31">
        <v>4.027651309967041</v>
      </c>
      <c r="F4190" s="33">
        <v>69.680976867675781</v>
      </c>
      <c r="G4190" s="33">
        <v>55.797283172607422</v>
      </c>
      <c r="H4190" s="31">
        <v>1.3409522771835327</v>
      </c>
      <c r="I4190" s="31">
        <v>0.24512031674385071</v>
      </c>
      <c r="J4190" s="49">
        <v>465.94384765625</v>
      </c>
      <c r="K4190" s="33">
        <v>21.409999847412109</v>
      </c>
      <c r="L4190" s="54">
        <v>37.979999542236328</v>
      </c>
    </row>
    <row r="4191" spans="1:12" x14ac:dyDescent="0.2">
      <c r="A4191" s="21">
        <v>43997.548611111109</v>
      </c>
      <c r="B4191" s="28">
        <v>2.6506037712097168</v>
      </c>
      <c r="C4191" s="29">
        <v>2.270451545715332</v>
      </c>
      <c r="D4191" s="29">
        <v>0.52887874841690063</v>
      </c>
      <c r="E4191" s="29">
        <v>4.0091085433959961</v>
      </c>
      <c r="F4191" s="32">
        <v>64.4727783203125</v>
      </c>
      <c r="G4191" s="32">
        <v>49.922225952148438</v>
      </c>
      <c r="H4191" s="29">
        <v>1.3409935235977173</v>
      </c>
      <c r="I4191" s="29">
        <v>0.28117606043815613</v>
      </c>
      <c r="J4191" s="48">
        <v>467.04669189453125</v>
      </c>
      <c r="K4191" s="32">
        <v>21.409999847412109</v>
      </c>
      <c r="L4191" s="53">
        <v>38.099998474121094</v>
      </c>
    </row>
    <row r="4192" spans="1:12" x14ac:dyDescent="0.2">
      <c r="A4192" s="22">
        <v>43997.552083333328</v>
      </c>
      <c r="B4192" s="30">
        <v>2.0069594383239746</v>
      </c>
      <c r="C4192" s="31">
        <v>2.1893479824066162</v>
      </c>
      <c r="D4192" s="31">
        <v>0.43556317687034607</v>
      </c>
      <c r="E4192" s="31">
        <v>3.7935481071472168</v>
      </c>
      <c r="F4192" s="33">
        <v>50.772281646728516</v>
      </c>
      <c r="G4192" s="33">
        <v>50.853069305419922</v>
      </c>
      <c r="H4192" s="31">
        <v>1.3338327407836914</v>
      </c>
      <c r="I4192" s="31">
        <v>0.28118637204170227</v>
      </c>
      <c r="J4192" s="49">
        <v>464.77792358398438</v>
      </c>
      <c r="K4192" s="33">
        <v>21.450000762939453</v>
      </c>
      <c r="L4192" s="54">
        <v>38.150001525878906</v>
      </c>
    </row>
    <row r="4193" spans="1:12" x14ac:dyDescent="0.2">
      <c r="A4193" s="21">
        <v>43997.555555555555</v>
      </c>
      <c r="B4193" s="28">
        <v>1.6536176204681396</v>
      </c>
      <c r="C4193" s="29">
        <v>2.3870260715484619</v>
      </c>
      <c r="D4193" s="29">
        <v>0.50196057558059692</v>
      </c>
      <c r="E4193" s="29">
        <v>4.1608800888061523</v>
      </c>
      <c r="F4193" s="32">
        <v>59.782699584960938</v>
      </c>
      <c r="G4193" s="32">
        <v>54.773883819580078</v>
      </c>
      <c r="H4193" s="29">
        <v>1.3194808959960938</v>
      </c>
      <c r="I4193" s="29">
        <v>0.20909805595874786</v>
      </c>
      <c r="J4193" s="48">
        <v>465.2818603515625</v>
      </c>
      <c r="K4193" s="32">
        <v>21.479999542236328</v>
      </c>
      <c r="L4193" s="53">
        <v>38.279998779296875</v>
      </c>
    </row>
    <row r="4194" spans="1:12" x14ac:dyDescent="0.2">
      <c r="A4194" s="22">
        <v>43997.559027777774</v>
      </c>
      <c r="B4194" s="30">
        <v>3.2946717739105225</v>
      </c>
      <c r="C4194" s="31">
        <v>2.3329405784606934</v>
      </c>
      <c r="D4194" s="31">
        <v>0.51234090328216553</v>
      </c>
      <c r="E4194" s="31">
        <v>4.0883560180664063</v>
      </c>
      <c r="F4194" s="33">
        <v>74.66912841796875</v>
      </c>
      <c r="G4194" s="33">
        <v>55.118221282958984</v>
      </c>
      <c r="H4194" s="31">
        <v>1.3267152309417725</v>
      </c>
      <c r="I4194" s="31">
        <v>0.25957471132278442</v>
      </c>
      <c r="J4194" s="49">
        <v>464.13204956054688</v>
      </c>
      <c r="K4194" s="33">
        <v>21.510000228881836</v>
      </c>
      <c r="L4194" s="54">
        <v>38.279998779296875</v>
      </c>
    </row>
    <row r="4195" spans="1:12" x14ac:dyDescent="0.2">
      <c r="A4195" s="21">
        <v>43997.5625</v>
      </c>
      <c r="B4195" s="28">
        <v>4.4181880950927734</v>
      </c>
      <c r="C4195" s="29">
        <v>2.1326873302459717</v>
      </c>
      <c r="D4195" s="29">
        <v>0.42315235733985901</v>
      </c>
      <c r="E4195" s="29">
        <v>3.6942861080169678</v>
      </c>
      <c r="F4195" s="32">
        <v>55.563137054443359</v>
      </c>
      <c r="G4195" s="32">
        <v>54.573459625244141</v>
      </c>
      <c r="H4195" s="29">
        <v>1.3267289400100708</v>
      </c>
      <c r="I4195" s="29">
        <v>0.34610319137573242</v>
      </c>
      <c r="J4195" s="48">
        <v>464.03756713867188</v>
      </c>
      <c r="K4195" s="32">
        <v>21.569999694824219</v>
      </c>
      <c r="L4195" s="53">
        <v>38.180000305175781</v>
      </c>
    </row>
    <row r="4196" spans="1:12" x14ac:dyDescent="0.2">
      <c r="A4196" s="22">
        <v>43997.565972222219</v>
      </c>
      <c r="B4196" s="30">
        <v>3.9389002323150635</v>
      </c>
      <c r="C4196" s="31">
        <v>2.446885347366333</v>
      </c>
      <c r="D4196" s="31">
        <v>0.48750460147857666</v>
      </c>
      <c r="E4196" s="31">
        <v>4.2402524948120117</v>
      </c>
      <c r="F4196" s="33">
        <v>85.241844177246094</v>
      </c>
      <c r="G4196" s="33">
        <v>52.175285339355469</v>
      </c>
      <c r="H4196" s="31">
        <v>1.348497748374939</v>
      </c>
      <c r="I4196" s="31">
        <v>0.37498331069946289</v>
      </c>
      <c r="J4196" s="49">
        <v>464.57293701171875</v>
      </c>
      <c r="K4196" s="33">
        <v>21.579999923706055</v>
      </c>
      <c r="L4196" s="54">
        <v>38.549999237060547</v>
      </c>
    </row>
    <row r="4197" spans="1:12" x14ac:dyDescent="0.2">
      <c r="A4197" s="21">
        <v>43997.569444444438</v>
      </c>
      <c r="B4197" s="28">
        <v>3.282221794128418</v>
      </c>
      <c r="C4197" s="29">
        <v>2.6037209033966064</v>
      </c>
      <c r="D4197" s="29">
        <v>0.41072410345077515</v>
      </c>
      <c r="E4197" s="29">
        <v>4.4018006324768066</v>
      </c>
      <c r="F4197" s="32">
        <v>66.008010864257813</v>
      </c>
      <c r="G4197" s="32">
        <v>69.724494934082031</v>
      </c>
      <c r="H4197" s="29">
        <v>1.3412066698074341</v>
      </c>
      <c r="I4197" s="29">
        <v>0.34611785411834717</v>
      </c>
      <c r="J4197" s="48">
        <v>463.974609375</v>
      </c>
      <c r="K4197" s="32">
        <v>21.610000610351563</v>
      </c>
      <c r="L4197" s="53">
        <v>38.25</v>
      </c>
    </row>
    <row r="4198" spans="1:12" x14ac:dyDescent="0.2">
      <c r="A4198" s="22">
        <v>43997.572916666664</v>
      </c>
      <c r="B4198" s="30">
        <v>3.3957991600036621</v>
      </c>
      <c r="C4198" s="31">
        <v>3.0177922248840332</v>
      </c>
      <c r="D4198" s="31">
        <v>0.51028788089752197</v>
      </c>
      <c r="E4198" s="31">
        <v>5.1381425857543945</v>
      </c>
      <c r="F4198" s="33">
        <v>89.073448181152344</v>
      </c>
      <c r="G4198" s="33">
        <v>70.864898681640625</v>
      </c>
      <c r="H4198" s="31">
        <v>1.3267703056335449</v>
      </c>
      <c r="I4198" s="31">
        <v>0.33169257640838623</v>
      </c>
      <c r="J4198" s="49">
        <v>463.943115234375</v>
      </c>
      <c r="K4198" s="33">
        <v>21.629999160766602</v>
      </c>
      <c r="L4198" s="54">
        <v>38.159999847412109</v>
      </c>
    </row>
    <row r="4199" spans="1:12" x14ac:dyDescent="0.2">
      <c r="A4199" s="21">
        <v>43997.576388888883</v>
      </c>
      <c r="B4199" s="28">
        <v>3.1811478137969971</v>
      </c>
      <c r="C4199" s="29">
        <v>1.9838646650314331</v>
      </c>
      <c r="D4199" s="29">
        <v>0.44597673416137695</v>
      </c>
      <c r="E4199" s="29">
        <v>3.4869155883789063</v>
      </c>
      <c r="F4199" s="32">
        <v>62.22930908203125</v>
      </c>
      <c r="G4199" s="32">
        <v>61.522384643554688</v>
      </c>
      <c r="H4199" s="29">
        <v>1.3123295307159424</v>
      </c>
      <c r="I4199" s="29">
        <v>0.26679226756095886</v>
      </c>
      <c r="J4199" s="48">
        <v>464.98199462890625</v>
      </c>
      <c r="K4199" s="32">
        <v>21.670000076293945</v>
      </c>
      <c r="L4199" s="53">
        <v>38.009998321533203</v>
      </c>
    </row>
    <row r="4200" spans="1:12" x14ac:dyDescent="0.2">
      <c r="A4200" s="22">
        <v>43997.579861111109</v>
      </c>
      <c r="B4200" s="30">
        <v>4.5826621055603027</v>
      </c>
      <c r="C4200" s="31">
        <v>2.5781071186065674</v>
      </c>
      <c r="D4200" s="31">
        <v>0.55595088005065918</v>
      </c>
      <c r="E4200" s="31">
        <v>4.5077657699584961</v>
      </c>
      <c r="F4200" s="33">
        <v>64.051216125488281</v>
      </c>
      <c r="G4200" s="33">
        <v>50.820835113525391</v>
      </c>
      <c r="H4200" s="31">
        <v>1.3124138116836548</v>
      </c>
      <c r="I4200" s="31">
        <v>0.31728681921958923</v>
      </c>
      <c r="J4200" s="49">
        <v>463.801513671875</v>
      </c>
      <c r="K4200" s="33">
        <v>21.719999313354492</v>
      </c>
      <c r="L4200" s="54">
        <v>38.139999389648438</v>
      </c>
    </row>
    <row r="4201" spans="1:12" x14ac:dyDescent="0.2">
      <c r="A4201" s="21">
        <v>43997.583333333328</v>
      </c>
      <c r="B4201" s="28">
        <v>3.2572886943817139</v>
      </c>
      <c r="C4201" s="29">
        <v>2.5660769939422607</v>
      </c>
      <c r="D4201" s="29">
        <v>0.50204461812973022</v>
      </c>
      <c r="E4201" s="29">
        <v>4.433344841003418</v>
      </c>
      <c r="F4201" s="32">
        <v>59.913909912109375</v>
      </c>
      <c r="G4201" s="32">
        <v>57.196983337402344</v>
      </c>
      <c r="H4201" s="29">
        <v>1.3629708290100098</v>
      </c>
      <c r="I4201" s="29">
        <v>0.28845945000648499</v>
      </c>
      <c r="J4201" s="48">
        <v>465.34353637695313</v>
      </c>
      <c r="K4201" s="32">
        <v>21.790000915527344</v>
      </c>
      <c r="L4201" s="53">
        <v>38.200000762939453</v>
      </c>
    </row>
    <row r="4202" spans="1:12" x14ac:dyDescent="0.2">
      <c r="A4202" s="22">
        <v>43997.586805555555</v>
      </c>
      <c r="B4202" s="30">
        <v>3.1814486980438232</v>
      </c>
      <c r="C4202" s="31">
        <v>1.9854056835174561</v>
      </c>
      <c r="D4202" s="31">
        <v>0.4252738356590271</v>
      </c>
      <c r="E4202" s="31">
        <v>3.4685747623443604</v>
      </c>
      <c r="F4202" s="33">
        <v>69.04248046875</v>
      </c>
      <c r="G4202" s="33">
        <v>60.932315826416016</v>
      </c>
      <c r="H4202" s="31">
        <v>1.3701437711715698</v>
      </c>
      <c r="I4202" s="31">
        <v>0.22354978322982788</v>
      </c>
      <c r="J4202" s="49">
        <v>463.12503051757813</v>
      </c>
      <c r="K4202" s="33">
        <v>21.799999237060547</v>
      </c>
      <c r="L4202" s="54">
        <v>38.069999694824219</v>
      </c>
    </row>
    <row r="4203" spans="1:12" x14ac:dyDescent="0.2">
      <c r="A4203" s="21">
        <v>43997.590277777774</v>
      </c>
      <c r="B4203" s="28">
        <v>2.461899995803833</v>
      </c>
      <c r="C4203" s="29">
        <v>1.8189879655838013</v>
      </c>
      <c r="D4203" s="29">
        <v>0.48752185702323914</v>
      </c>
      <c r="E4203" s="29">
        <v>3.2736573219299316</v>
      </c>
      <c r="F4203" s="32">
        <v>57.439281463623047</v>
      </c>
      <c r="G4203" s="32">
        <v>57.711986541748047</v>
      </c>
      <c r="H4203" s="29">
        <v>1.3124881982803345</v>
      </c>
      <c r="I4203" s="29">
        <v>0.20913271605968475</v>
      </c>
      <c r="J4203" s="48">
        <v>463.12503051757813</v>
      </c>
      <c r="K4203" s="32">
        <v>21.799999237060547</v>
      </c>
      <c r="L4203" s="53">
        <v>38.169998168945313</v>
      </c>
    </row>
    <row r="4204" spans="1:12" x14ac:dyDescent="0.2">
      <c r="A4204" s="22">
        <v>43997.59375</v>
      </c>
      <c r="B4204" s="30">
        <v>2.6639924049377441</v>
      </c>
      <c r="C4204" s="31">
        <v>1.919205904006958</v>
      </c>
      <c r="D4204" s="31">
        <v>0.39832925796508789</v>
      </c>
      <c r="E4204" s="31">
        <v>3.3380820751190186</v>
      </c>
      <c r="F4204" s="33">
        <v>52.936435699462891</v>
      </c>
      <c r="G4204" s="33">
        <v>47.734703063964844</v>
      </c>
      <c r="H4204" s="31">
        <v>1.3125327825546265</v>
      </c>
      <c r="I4204" s="31">
        <v>0.24519842863082886</v>
      </c>
      <c r="J4204" s="49">
        <v>465.92584228515625</v>
      </c>
      <c r="K4204" s="33">
        <v>21.770000457763672</v>
      </c>
      <c r="L4204" s="54">
        <v>38.369998931884766</v>
      </c>
    </row>
    <row r="4205" spans="1:12" x14ac:dyDescent="0.2">
      <c r="A4205" s="21">
        <v>43997.597222222219</v>
      </c>
      <c r="B4205" s="28">
        <v>2.9925026893615723</v>
      </c>
      <c r="C4205" s="29">
        <v>2.2374527454376221</v>
      </c>
      <c r="D4205" s="29">
        <v>0.40666118264198303</v>
      </c>
      <c r="E4205" s="29">
        <v>3.8363087177276611</v>
      </c>
      <c r="F4205" s="32">
        <v>73.13323974609375</v>
      </c>
      <c r="G4205" s="32">
        <v>52.385215759277344</v>
      </c>
      <c r="H4205" s="29">
        <v>1.305428147315979</v>
      </c>
      <c r="I4205" s="29">
        <v>0.28849244117736816</v>
      </c>
      <c r="J4205" s="48">
        <v>465.35931396484375</v>
      </c>
      <c r="K4205" s="32">
        <v>21.780000686645508</v>
      </c>
      <c r="L4205" s="53">
        <v>38.659999847412109</v>
      </c>
    </row>
    <row r="4206" spans="1:12" x14ac:dyDescent="0.2">
      <c r="A4206" s="22">
        <v>43997.600694444438</v>
      </c>
      <c r="B4206" s="30">
        <v>2.487384557723999</v>
      </c>
      <c r="C4206" s="31">
        <v>1.9721095561981201</v>
      </c>
      <c r="D4206" s="31">
        <v>0.46889492869377136</v>
      </c>
      <c r="E4206" s="31">
        <v>3.4918150901794434</v>
      </c>
      <c r="F4206" s="33">
        <v>54.7174072265625</v>
      </c>
      <c r="G4206" s="33">
        <v>48.343643188476563</v>
      </c>
      <c r="H4206" s="31">
        <v>1.3053995370864868</v>
      </c>
      <c r="I4206" s="31">
        <v>0.24521318078041077</v>
      </c>
      <c r="J4206" s="49">
        <v>464.27362060546875</v>
      </c>
      <c r="K4206" s="33">
        <v>21.770000457763672</v>
      </c>
      <c r="L4206" s="54">
        <v>38.599998474121094</v>
      </c>
    </row>
    <row r="4207" spans="1:12" x14ac:dyDescent="0.2">
      <c r="A4207" s="21">
        <v>43997.604166666664</v>
      </c>
      <c r="B4207" s="28">
        <v>2.3106794357299805</v>
      </c>
      <c r="C4207" s="29">
        <v>1.9924672842025757</v>
      </c>
      <c r="D4207" s="29">
        <v>0.52492773532867432</v>
      </c>
      <c r="E4207" s="29">
        <v>3.5811276435852051</v>
      </c>
      <c r="F4207" s="32">
        <v>47.526756286621094</v>
      </c>
      <c r="G4207" s="32">
        <v>45.971153259277344</v>
      </c>
      <c r="H4207" s="29">
        <v>1.2982230186462402</v>
      </c>
      <c r="I4207" s="29">
        <v>0.24521990120410919</v>
      </c>
      <c r="J4207" s="48">
        <v>464.76129150390625</v>
      </c>
      <c r="K4207" s="32">
        <v>21.809999465942383</v>
      </c>
      <c r="L4207" s="53">
        <v>38.610000610351563</v>
      </c>
    </row>
    <row r="4208" spans="1:12" x14ac:dyDescent="0.2">
      <c r="A4208" s="22">
        <v>43997.607638888883</v>
      </c>
      <c r="B4208" s="30">
        <v>2.6011245250701904</v>
      </c>
      <c r="C4208" s="31">
        <v>1.7447839975357056</v>
      </c>
      <c r="D4208" s="31">
        <v>0.38592004776000977</v>
      </c>
      <c r="E4208" s="31">
        <v>3.0583126544952393</v>
      </c>
      <c r="F4208" s="33">
        <v>51.224479675292969</v>
      </c>
      <c r="G4208" s="33">
        <v>38.799690246582031</v>
      </c>
      <c r="H4208" s="31">
        <v>1.2982391119003296</v>
      </c>
      <c r="I4208" s="31">
        <v>0.2668602466583252</v>
      </c>
      <c r="J4208" s="49">
        <v>463.07791137695313</v>
      </c>
      <c r="K4208" s="33">
        <v>21.829999923706055</v>
      </c>
      <c r="L4208" s="54">
        <v>38.610000610351563</v>
      </c>
    </row>
    <row r="4209" spans="1:12" x14ac:dyDescent="0.2">
      <c r="A4209" s="21">
        <v>43997.611111111109</v>
      </c>
      <c r="B4209" s="28">
        <v>4.0914726257324219</v>
      </c>
      <c r="C4209" s="29">
        <v>1.4742028713226318</v>
      </c>
      <c r="D4209" s="29">
        <v>0.36105573177337646</v>
      </c>
      <c r="E4209" s="29">
        <v>2.6207668781280518</v>
      </c>
      <c r="F4209" s="32">
        <v>47.986404418945313</v>
      </c>
      <c r="G4209" s="32">
        <v>45.198143005371094</v>
      </c>
      <c r="H4209" s="29">
        <v>1.2983605861663818</v>
      </c>
      <c r="I4209" s="29">
        <v>0.28131145238876343</v>
      </c>
      <c r="J4209" s="48">
        <v>465.84686279296875</v>
      </c>
      <c r="K4209" s="32">
        <v>21.819999694824219</v>
      </c>
      <c r="L4209" s="53">
        <v>38.990001678466797</v>
      </c>
    </row>
    <row r="4210" spans="1:12" x14ac:dyDescent="0.2">
      <c r="A4210" s="22">
        <v>43997.614583333328</v>
      </c>
      <c r="B4210" s="30">
        <v>4.2429037094116211</v>
      </c>
      <c r="C4210" s="31">
        <v>1.4565685987472534</v>
      </c>
      <c r="D4210" s="31">
        <v>0.42537131905555725</v>
      </c>
      <c r="E4210" s="31">
        <v>2.6580519676208496</v>
      </c>
      <c r="F4210" s="33">
        <v>46.570915222167969</v>
      </c>
      <c r="G4210" s="33">
        <v>36.973873138427734</v>
      </c>
      <c r="H4210" s="31">
        <v>1.3055413961410522</v>
      </c>
      <c r="I4210" s="31">
        <v>0.2668786346912384</v>
      </c>
      <c r="J4210" s="49">
        <v>465.8626708984375</v>
      </c>
      <c r="K4210" s="33">
        <v>21.809999465942383</v>
      </c>
      <c r="L4210" s="54">
        <v>38.919998168945313</v>
      </c>
    </row>
    <row r="4211" spans="1:12" x14ac:dyDescent="0.2">
      <c r="A4211" s="21">
        <v>43997.618055555555</v>
      </c>
      <c r="B4211" s="28">
        <v>2.437307596206665</v>
      </c>
      <c r="C4211" s="29">
        <v>1.5609073638916016</v>
      </c>
      <c r="D4211" s="29">
        <v>0.40672376751899719</v>
      </c>
      <c r="E4211" s="29">
        <v>2.7993385791778564</v>
      </c>
      <c r="F4211" s="32">
        <v>63.112377166748047</v>
      </c>
      <c r="G4211" s="32">
        <v>43.543197631835938</v>
      </c>
      <c r="H4211" s="29">
        <v>1.2984156608581543</v>
      </c>
      <c r="I4211" s="29">
        <v>0.21640262007713318</v>
      </c>
      <c r="J4211" s="48">
        <v>464.14773559570313</v>
      </c>
      <c r="K4211" s="32">
        <v>21.850000381469727</v>
      </c>
      <c r="L4211" s="53">
        <v>39.080001831054688</v>
      </c>
    </row>
    <row r="4212" spans="1:12" x14ac:dyDescent="0.2">
      <c r="A4212" s="22">
        <v>43997.621527777774</v>
      </c>
      <c r="B4212" s="30">
        <v>2.6646347045898438</v>
      </c>
      <c r="C4212" s="31">
        <v>1.8533329963684082</v>
      </c>
      <c r="D4212" s="31">
        <v>0.43162742257118225</v>
      </c>
      <c r="E4212" s="31">
        <v>3.2745578289031982</v>
      </c>
      <c r="F4212" s="33">
        <v>62.839923858642578</v>
      </c>
      <c r="G4212" s="33">
        <v>54.545459747314453</v>
      </c>
      <c r="H4212" s="31">
        <v>1.2984223365783691</v>
      </c>
      <c r="I4212" s="31">
        <v>0.25247099995613098</v>
      </c>
      <c r="J4212" s="49">
        <v>463.5185546875</v>
      </c>
      <c r="K4212" s="33">
        <v>21.899999618530273</v>
      </c>
      <c r="L4212" s="54">
        <v>38.979999542236328</v>
      </c>
    </row>
    <row r="4213" spans="1:12" x14ac:dyDescent="0.2">
      <c r="A4213" s="21">
        <v>43997.625</v>
      </c>
      <c r="B4213" s="28">
        <v>3.3847329616546631</v>
      </c>
      <c r="C4213" s="29">
        <v>1.6761196851730347</v>
      </c>
      <c r="D4213" s="29">
        <v>0.40883326530456543</v>
      </c>
      <c r="E4213" s="29">
        <v>2.9759743213653564</v>
      </c>
      <c r="F4213" s="32">
        <v>54.115310668945313</v>
      </c>
      <c r="G4213" s="32">
        <v>56.004695892333984</v>
      </c>
      <c r="H4213" s="29">
        <v>1.3057389259338379</v>
      </c>
      <c r="I4213" s="29">
        <v>0.28856110572814941</v>
      </c>
      <c r="J4213" s="48">
        <v>463.44003295898438</v>
      </c>
      <c r="K4213" s="32">
        <v>21.950000762939453</v>
      </c>
      <c r="L4213" s="53">
        <v>39.159999847412109</v>
      </c>
    </row>
    <row r="4214" spans="1:12" x14ac:dyDescent="0.2">
      <c r="A4214" s="22">
        <v>43997.628472222219</v>
      </c>
      <c r="B4214" s="30">
        <v>2.9427542686462402</v>
      </c>
      <c r="C4214" s="31">
        <v>2.0809743404388428</v>
      </c>
      <c r="D4214" s="31">
        <v>0.44204667210578918</v>
      </c>
      <c r="E4214" s="31">
        <v>3.6318390369415283</v>
      </c>
      <c r="F4214" s="33">
        <v>80.669357299804688</v>
      </c>
      <c r="G4214" s="33">
        <v>52.732135772705078</v>
      </c>
      <c r="H4214" s="31">
        <v>1.3057644367218018</v>
      </c>
      <c r="I4214" s="31">
        <v>0.26692426204681396</v>
      </c>
      <c r="J4214" s="49">
        <v>462.87393188476563</v>
      </c>
      <c r="K4214" s="33">
        <v>21.959999084472656</v>
      </c>
      <c r="L4214" s="54">
        <v>39.209999084472656</v>
      </c>
    </row>
    <row r="4215" spans="1:12" x14ac:dyDescent="0.2">
      <c r="A4215" s="21">
        <v>43997.631944444438</v>
      </c>
      <c r="B4215" s="28">
        <v>2.7783951759338379</v>
      </c>
      <c r="C4215" s="29">
        <v>2.3813979625701904</v>
      </c>
      <c r="D4215" s="29">
        <v>0.48559883236885071</v>
      </c>
      <c r="E4215" s="29">
        <v>4.1358909606933594</v>
      </c>
      <c r="F4215" s="32">
        <v>44.242156982421875</v>
      </c>
      <c r="G4215" s="32">
        <v>62.165328979492188</v>
      </c>
      <c r="H4215" s="29">
        <v>1.3273253440856934</v>
      </c>
      <c r="I4215" s="29">
        <v>0.2452666312456131</v>
      </c>
      <c r="J4215" s="48">
        <v>465.0439453125</v>
      </c>
      <c r="K4215" s="32">
        <v>21.979999542236328</v>
      </c>
      <c r="L4215" s="53">
        <v>38.930000305175781</v>
      </c>
    </row>
    <row r="4216" spans="1:12" x14ac:dyDescent="0.2">
      <c r="A4216" s="22">
        <v>43997.635416666664</v>
      </c>
      <c r="B4216" s="30">
        <v>2.6648991107940674</v>
      </c>
      <c r="C4216" s="31">
        <v>2.1378402709960938</v>
      </c>
      <c r="D4216" s="31">
        <v>0.53543710708618164</v>
      </c>
      <c r="E4216" s="31">
        <v>3.8123955726623535</v>
      </c>
      <c r="F4216" s="33">
        <v>79.608497619628906</v>
      </c>
      <c r="G4216" s="33">
        <v>78.8507080078125</v>
      </c>
      <c r="H4216" s="31">
        <v>1.4861196279525757</v>
      </c>
      <c r="I4216" s="31">
        <v>0.30299526453018188</v>
      </c>
      <c r="J4216" s="49">
        <v>465.45236206054688</v>
      </c>
      <c r="K4216" s="33">
        <v>22.069999694824219</v>
      </c>
      <c r="L4216" s="54">
        <v>38.950000762939453</v>
      </c>
    </row>
    <row r="4217" spans="1:12" x14ac:dyDescent="0.2">
      <c r="A4217" s="21">
        <v>43997.638888888883</v>
      </c>
      <c r="B4217" s="28">
        <v>2.7657346725463867</v>
      </c>
      <c r="C4217" s="29">
        <v>2.0158390998840332</v>
      </c>
      <c r="D4217" s="29">
        <v>0.50011956691741943</v>
      </c>
      <c r="E4217" s="29">
        <v>3.5879945755004883</v>
      </c>
      <c r="F4217" s="32">
        <v>83.563064575195313</v>
      </c>
      <c r="G4217" s="32">
        <v>74.4803466796875</v>
      </c>
      <c r="H4217" s="29">
        <v>1.4571555852890015</v>
      </c>
      <c r="I4217" s="29">
        <v>0.23083654046058655</v>
      </c>
      <c r="J4217" s="48">
        <v>464.83920288085938</v>
      </c>
      <c r="K4217" s="32">
        <v>22.110000610351563</v>
      </c>
      <c r="L4217" s="53">
        <v>38.580001831054688</v>
      </c>
    </row>
    <row r="4218" spans="1:12" x14ac:dyDescent="0.2">
      <c r="A4218" s="22">
        <v>43997.642361111109</v>
      </c>
      <c r="B4218" s="30">
        <v>3.1068432331085205</v>
      </c>
      <c r="C4218" s="31">
        <v>1.8439795970916748</v>
      </c>
      <c r="D4218" s="31">
        <v>0.50636589527130127</v>
      </c>
      <c r="E4218" s="31">
        <v>3.3308086395263672</v>
      </c>
      <c r="F4218" s="33">
        <v>64.299018859863281</v>
      </c>
      <c r="G4218" s="33">
        <v>67.885787963867188</v>
      </c>
      <c r="H4218" s="31">
        <v>1.3850761651992798</v>
      </c>
      <c r="I4218" s="31">
        <v>0.2236320823431015</v>
      </c>
      <c r="J4218" s="49">
        <v>464.27334594726563</v>
      </c>
      <c r="K4218" s="33">
        <v>22.120000839233398</v>
      </c>
      <c r="L4218" s="54">
        <v>38.709999084472656</v>
      </c>
    </row>
    <row r="4219" spans="1:12" x14ac:dyDescent="0.2">
      <c r="A4219" s="21">
        <v>43997.645833333328</v>
      </c>
      <c r="B4219" s="28">
        <v>3.4859514236450195</v>
      </c>
      <c r="C4219" s="29">
        <v>1.8170193433761597</v>
      </c>
      <c r="D4219" s="29">
        <v>0.48356914520263672</v>
      </c>
      <c r="E4219" s="29">
        <v>3.2687616348266602</v>
      </c>
      <c r="F4219" s="32">
        <v>71.547889709472656</v>
      </c>
      <c r="G4219" s="32">
        <v>64.333473205566406</v>
      </c>
      <c r="H4219" s="29">
        <v>1.3130215406417847</v>
      </c>
      <c r="I4219" s="29">
        <v>0.33186256885528564</v>
      </c>
      <c r="J4219" s="48">
        <v>464.2261962890625</v>
      </c>
      <c r="K4219" s="32">
        <v>22.149999618530273</v>
      </c>
      <c r="L4219" s="53">
        <v>38.880001068115234</v>
      </c>
    </row>
    <row r="4220" spans="1:12" x14ac:dyDescent="0.2">
      <c r="A4220" s="22">
        <v>43997.649305555555</v>
      </c>
      <c r="B4220" s="30">
        <v>3.3846709728240967</v>
      </c>
      <c r="C4220" s="31">
        <v>1.8805232048034668</v>
      </c>
      <c r="D4220" s="31">
        <v>0.4254278838634491</v>
      </c>
      <c r="E4220" s="31">
        <v>3.3079609870910645</v>
      </c>
      <c r="F4220" s="33">
        <v>64.0157470703125</v>
      </c>
      <c r="G4220" s="33">
        <v>66.622444152832031</v>
      </c>
      <c r="H4220" s="31">
        <v>1.3057149648666382</v>
      </c>
      <c r="I4220" s="31">
        <v>0.36790868639945984</v>
      </c>
      <c r="J4220" s="49">
        <v>464.19476318359375</v>
      </c>
      <c r="K4220" s="33">
        <v>22.170000076293945</v>
      </c>
      <c r="L4220" s="54">
        <v>38.569999694824219</v>
      </c>
    </row>
    <row r="4221" spans="1:12" x14ac:dyDescent="0.2">
      <c r="A4221" s="21">
        <v>43997.652777777774</v>
      </c>
      <c r="B4221" s="28">
        <v>3.3594632148742676</v>
      </c>
      <c r="C4221" s="29">
        <v>1.9306457042694092</v>
      </c>
      <c r="D4221" s="29">
        <v>0.39222970604896545</v>
      </c>
      <c r="E4221" s="29">
        <v>3.3495171070098877</v>
      </c>
      <c r="F4221" s="32">
        <v>69.129165649414063</v>
      </c>
      <c r="G4221" s="32">
        <v>55.559967041015625</v>
      </c>
      <c r="H4221" s="29">
        <v>1.3201630115509033</v>
      </c>
      <c r="I4221" s="29">
        <v>0.55547839403152466</v>
      </c>
      <c r="J4221" s="48">
        <v>466.36312866210938</v>
      </c>
      <c r="K4221" s="32">
        <v>22.190000534057617</v>
      </c>
      <c r="L4221" s="53">
        <v>38.580001831054688</v>
      </c>
    </row>
    <row r="4222" spans="1:12" x14ac:dyDescent="0.2">
      <c r="A4222" s="22">
        <v>43997.65625</v>
      </c>
      <c r="B4222" s="30">
        <v>2.829235315322876</v>
      </c>
      <c r="C4222" s="31">
        <v>1.7710204124450684</v>
      </c>
      <c r="D4222" s="31">
        <v>0.36735397577285767</v>
      </c>
      <c r="E4222" s="31">
        <v>3.0820374488830566</v>
      </c>
      <c r="F4222" s="33">
        <v>73.499488830566406</v>
      </c>
      <c r="G4222" s="33">
        <v>65.122932434082031</v>
      </c>
      <c r="H4222" s="31">
        <v>1.313048243522644</v>
      </c>
      <c r="I4222" s="31">
        <v>0.58437854051589966</v>
      </c>
      <c r="J4222" s="49">
        <v>466.31576538085938</v>
      </c>
      <c r="K4222" s="33">
        <v>22.219999313354492</v>
      </c>
      <c r="L4222" s="54">
        <v>38.790000915527344</v>
      </c>
    </row>
    <row r="4223" spans="1:12" x14ac:dyDescent="0.2">
      <c r="A4223" s="21">
        <v>43997.659722222219</v>
      </c>
      <c r="B4223" s="28">
        <v>2.5890345573425293</v>
      </c>
      <c r="C4223" s="29">
        <v>1.8548097610473633</v>
      </c>
      <c r="D4223" s="29">
        <v>0.40467748045921326</v>
      </c>
      <c r="E4223" s="29">
        <v>3.2477965354919434</v>
      </c>
      <c r="F4223" s="32">
        <v>51.134067535400391</v>
      </c>
      <c r="G4223" s="32">
        <v>59.722084045410156</v>
      </c>
      <c r="H4223" s="29">
        <v>1.2985082864761353</v>
      </c>
      <c r="I4223" s="29">
        <v>0.49054756760597229</v>
      </c>
      <c r="J4223" s="48">
        <v>466.34735107421875</v>
      </c>
      <c r="K4223" s="32">
        <v>22.200000762939453</v>
      </c>
      <c r="L4223" s="53">
        <v>38.520000457763672</v>
      </c>
    </row>
    <row r="4224" spans="1:12" x14ac:dyDescent="0.2">
      <c r="A4224" s="22">
        <v>43997.663194444438</v>
      </c>
      <c r="B4224" s="30">
        <v>3.4103455543518066</v>
      </c>
      <c r="C4224" s="31">
        <v>2.1623916625976563</v>
      </c>
      <c r="D4224" s="31">
        <v>0.50434917211532593</v>
      </c>
      <c r="E4224" s="31">
        <v>3.8189404010772705</v>
      </c>
      <c r="F4224" s="33">
        <v>84.920127868652344</v>
      </c>
      <c r="G4224" s="33">
        <v>53.312538146972656</v>
      </c>
      <c r="H4224" s="31">
        <v>1.3058743476867676</v>
      </c>
      <c r="I4224" s="31">
        <v>0.3751683235168457</v>
      </c>
      <c r="J4224" s="49">
        <v>466.33157348632813</v>
      </c>
      <c r="K4224" s="33">
        <v>22.209999084472656</v>
      </c>
      <c r="L4224" s="54">
        <v>38.930000305175781</v>
      </c>
    </row>
    <row r="4225" spans="1:12" x14ac:dyDescent="0.2">
      <c r="A4225" s="21">
        <v>43997.666666666664</v>
      </c>
      <c r="B4225" s="28">
        <v>4.673792839050293</v>
      </c>
      <c r="C4225" s="29">
        <v>2.0907869338989258</v>
      </c>
      <c r="D4225" s="29">
        <v>0.5313713550567627</v>
      </c>
      <c r="E4225" s="29">
        <v>3.7341291904449463</v>
      </c>
      <c r="F4225" s="32">
        <v>62.876411437988281</v>
      </c>
      <c r="G4225" s="32">
        <v>58.379459381103516</v>
      </c>
      <c r="H4225" s="29">
        <v>1.3131892681121826</v>
      </c>
      <c r="I4225" s="29">
        <v>0.3751969039440155</v>
      </c>
      <c r="J4225" s="48">
        <v>464.03762817382813</v>
      </c>
      <c r="K4225" s="32">
        <v>22.270000457763672</v>
      </c>
      <c r="L4225" s="53">
        <v>39.069999694824219</v>
      </c>
    </row>
    <row r="4226" spans="1:12" x14ac:dyDescent="0.2">
      <c r="A4226" s="22">
        <v>43997.670138888883</v>
      </c>
      <c r="B4226" s="30">
        <v>5.5457925796508789</v>
      </c>
      <c r="C4226" s="31">
        <v>2.0882298946380615</v>
      </c>
      <c r="D4226" s="31">
        <v>0.53140974044799805</v>
      </c>
      <c r="E4226" s="31">
        <v>3.7302474975585938</v>
      </c>
      <c r="F4226" s="33">
        <v>68.67181396484375</v>
      </c>
      <c r="G4226" s="33">
        <v>58.393787384033203</v>
      </c>
      <c r="H4226" s="31">
        <v>1.3132842779159546</v>
      </c>
      <c r="I4226" s="31">
        <v>0.37522405385971069</v>
      </c>
      <c r="J4226" s="49">
        <v>465.65554809570313</v>
      </c>
      <c r="K4226" s="33">
        <v>22.290000915527344</v>
      </c>
      <c r="L4226" s="54">
        <v>39.290000915527344</v>
      </c>
    </row>
    <row r="4227" spans="1:12" x14ac:dyDescent="0.2">
      <c r="A4227" s="21">
        <v>43997.673611111109</v>
      </c>
      <c r="B4227" s="28">
        <v>3.9665906429290771</v>
      </c>
      <c r="C4227" s="29">
        <v>2.0028603076934814</v>
      </c>
      <c r="D4227" s="29">
        <v>0.47119858860969543</v>
      </c>
      <c r="E4227" s="29">
        <v>3.5412545204162598</v>
      </c>
      <c r="F4227" s="32">
        <v>114.37928009033203</v>
      </c>
      <c r="G4227" s="32">
        <v>85.58740234375</v>
      </c>
      <c r="H4227" s="29">
        <v>1.3132497072219849</v>
      </c>
      <c r="I4227" s="29">
        <v>0.3535672128200531</v>
      </c>
      <c r="J4227" s="48">
        <v>465.01132202148438</v>
      </c>
      <c r="K4227" s="32">
        <v>22.350000381469727</v>
      </c>
      <c r="L4227" s="53">
        <v>39.049999237060547</v>
      </c>
    </row>
    <row r="4228" spans="1:12" x14ac:dyDescent="0.2">
      <c r="A4228" s="22">
        <v>43997.677083333328</v>
      </c>
      <c r="B4228" s="30">
        <v>4.0932745933532715</v>
      </c>
      <c r="C4228" s="31">
        <v>2.2603566646575928</v>
      </c>
      <c r="D4228" s="31">
        <v>0.41103753447532654</v>
      </c>
      <c r="E4228" s="31">
        <v>3.8778693675994873</v>
      </c>
      <c r="F4228" s="33">
        <v>85.827369689941406</v>
      </c>
      <c r="G4228" s="33">
        <v>82.421371459960938</v>
      </c>
      <c r="H4228" s="31">
        <v>1.320581316947937</v>
      </c>
      <c r="I4228" s="31">
        <v>0.33194941282272339</v>
      </c>
      <c r="J4228" s="49">
        <v>463.89630126953125</v>
      </c>
      <c r="K4228" s="33">
        <v>22.360000610351563</v>
      </c>
      <c r="L4228" s="54">
        <v>39.349998474121094</v>
      </c>
    </row>
    <row r="4229" spans="1:12" x14ac:dyDescent="0.2">
      <c r="A4229" s="21">
        <v>43997.680555555555</v>
      </c>
      <c r="B4229" s="28">
        <v>4.3333115577697754</v>
      </c>
      <c r="C4229" s="29">
        <v>3.1081597805023193</v>
      </c>
      <c r="D4229" s="29">
        <v>0.4629361629486084</v>
      </c>
      <c r="E4229" s="29">
        <v>5.2272343635559082</v>
      </c>
      <c r="F4229" s="32">
        <v>68.554763793945313</v>
      </c>
      <c r="G4229" s="32">
        <v>73.567764282226563</v>
      </c>
      <c r="H4229" s="29">
        <v>1.3133649826049805</v>
      </c>
      <c r="I4229" s="29">
        <v>0.38967970013618469</v>
      </c>
      <c r="J4229" s="48">
        <v>463.81781005859375</v>
      </c>
      <c r="K4229" s="32">
        <v>22.409999847412109</v>
      </c>
      <c r="L4229" s="53">
        <v>39.229999542236328</v>
      </c>
    </row>
    <row r="4230" spans="1:12" x14ac:dyDescent="0.2">
      <c r="A4230" s="22">
        <v>43997.684027777774</v>
      </c>
      <c r="B4230" s="30">
        <v>4.0932049751281738</v>
      </c>
      <c r="C4230" s="31">
        <v>2.6286861896514893</v>
      </c>
      <c r="D4230" s="31">
        <v>0.40480276942253113</v>
      </c>
      <c r="E4230" s="31">
        <v>4.4299955368041992</v>
      </c>
      <c r="F4230" s="33">
        <v>80.853424072265625</v>
      </c>
      <c r="G4230" s="33">
        <v>73.718109130859375</v>
      </c>
      <c r="H4230" s="31">
        <v>1.3133426904678345</v>
      </c>
      <c r="I4230" s="31">
        <v>0.37524071335792542</v>
      </c>
      <c r="J4230" s="49">
        <v>465.98446655273438</v>
      </c>
      <c r="K4230" s="33">
        <v>22.430000305175781</v>
      </c>
      <c r="L4230" s="54">
        <v>39.119998931884766</v>
      </c>
    </row>
    <row r="4231" spans="1:12" x14ac:dyDescent="0.2">
      <c r="A4231" s="21">
        <v>43997.6875</v>
      </c>
      <c r="B4231" s="28">
        <v>4.3338170051574707</v>
      </c>
      <c r="C4231" s="29">
        <v>2.3175079822540283</v>
      </c>
      <c r="D4231" s="29">
        <v>0.45053303241729736</v>
      </c>
      <c r="E4231" s="29">
        <v>4.0028924942016602</v>
      </c>
      <c r="F4231" s="32">
        <v>77.043388366699219</v>
      </c>
      <c r="G4231" s="32">
        <v>64.944084167480469</v>
      </c>
      <c r="H4231" s="29">
        <v>1.3207352161407471</v>
      </c>
      <c r="I4231" s="29">
        <v>0.36085662245750427</v>
      </c>
      <c r="J4231" s="48">
        <v>465.98446655273438</v>
      </c>
      <c r="K4231" s="32">
        <v>22.430000305175781</v>
      </c>
      <c r="L4231" s="53">
        <v>39.610000610351563</v>
      </c>
    </row>
    <row r="4232" spans="1:12" x14ac:dyDescent="0.2">
      <c r="A4232" s="22">
        <v>43997.690972222219</v>
      </c>
      <c r="B4232" s="30">
        <v>4.9402027130126953</v>
      </c>
      <c r="C4232" s="31">
        <v>2.0723073482513428</v>
      </c>
      <c r="D4232" s="31">
        <v>0.44844809174537659</v>
      </c>
      <c r="E4232" s="31">
        <v>3.6228790283203125</v>
      </c>
      <c r="F4232" s="33">
        <v>69.986618041992188</v>
      </c>
      <c r="G4232" s="33">
        <v>60.859249114990234</v>
      </c>
      <c r="H4232" s="31">
        <v>1.3207093477249146</v>
      </c>
      <c r="I4232" s="31">
        <v>0.39693453907966614</v>
      </c>
      <c r="J4232" s="49">
        <v>465.95294189453125</v>
      </c>
      <c r="K4232" s="33">
        <v>22.450000762939453</v>
      </c>
      <c r="L4232" s="54">
        <v>39.490001678466797</v>
      </c>
    </row>
    <row r="4233" spans="1:12" x14ac:dyDescent="0.2">
      <c r="A4233" s="21">
        <v>43997.694444444438</v>
      </c>
      <c r="B4233" s="28">
        <v>4.9024667739868164</v>
      </c>
      <c r="C4233" s="29">
        <v>1.9152570962905884</v>
      </c>
      <c r="D4233" s="29">
        <v>0.40901526808738708</v>
      </c>
      <c r="E4233" s="29">
        <v>3.3447897434234619</v>
      </c>
      <c r="F4233" s="32">
        <v>71.464813232421875</v>
      </c>
      <c r="G4233" s="32">
        <v>65.713264465332031</v>
      </c>
      <c r="H4233" s="29">
        <v>1.3207547664642334</v>
      </c>
      <c r="I4233" s="29">
        <v>0.39694815874099731</v>
      </c>
      <c r="J4233" s="48">
        <v>465.41925048828125</v>
      </c>
      <c r="K4233" s="32">
        <v>22.440000534057617</v>
      </c>
      <c r="L4233" s="53">
        <v>39.639999389648438</v>
      </c>
    </row>
    <row r="4234" spans="1:12" x14ac:dyDescent="0.2">
      <c r="A4234" s="22">
        <v>43997.697916666664</v>
      </c>
      <c r="B4234" s="30">
        <v>4.3210997581481934</v>
      </c>
      <c r="C4234" s="31">
        <v>1.8610141277313232</v>
      </c>
      <c r="D4234" s="31">
        <v>0.43183907866477966</v>
      </c>
      <c r="E4234" s="31">
        <v>3.284468412399292</v>
      </c>
      <c r="F4234" s="33">
        <v>91.43548583984375</v>
      </c>
      <c r="G4234" s="33">
        <v>73.049331665039063</v>
      </c>
      <c r="H4234" s="31">
        <v>1.3207100629806519</v>
      </c>
      <c r="I4234" s="31">
        <v>0.36806672811508179</v>
      </c>
      <c r="J4234" s="49">
        <v>465.98446655273438</v>
      </c>
      <c r="K4234" s="33">
        <v>22.430000305175781</v>
      </c>
      <c r="L4234" s="54">
        <v>39.540000915527344</v>
      </c>
    </row>
    <row r="4235" spans="1:12" x14ac:dyDescent="0.2">
      <c r="A4235" s="21">
        <v>43997.701388888883</v>
      </c>
      <c r="B4235" s="28">
        <v>3.65132737159729</v>
      </c>
      <c r="C4235" s="29">
        <v>1.8677208423614502</v>
      </c>
      <c r="D4235" s="29">
        <v>0.37784591317176819</v>
      </c>
      <c r="E4235" s="29">
        <v>3.2407553195953369</v>
      </c>
      <c r="F4235" s="32">
        <v>86.024765014648438</v>
      </c>
      <c r="G4235" s="32">
        <v>67.689788818359375</v>
      </c>
      <c r="H4235" s="29">
        <v>1.3134468793869019</v>
      </c>
      <c r="I4235" s="29">
        <v>0.35362032055854797</v>
      </c>
      <c r="J4235" s="48">
        <v>464.79754638671875</v>
      </c>
      <c r="K4235" s="32">
        <v>22.430000305175781</v>
      </c>
      <c r="L4235" s="53">
        <v>39.450000762939453</v>
      </c>
    </row>
    <row r="4236" spans="1:12" x14ac:dyDescent="0.2">
      <c r="A4236" s="22">
        <v>43997.704861111109</v>
      </c>
      <c r="B4236" s="30">
        <v>3.6638557910919189</v>
      </c>
      <c r="C4236" s="31">
        <v>1.9651809930801392</v>
      </c>
      <c r="D4236" s="31">
        <v>0.39029109477996826</v>
      </c>
      <c r="E4236" s="31">
        <v>3.4025909900665283</v>
      </c>
      <c r="F4236" s="33">
        <v>50.647121429443359</v>
      </c>
      <c r="G4236" s="33">
        <v>55.074069976806641</v>
      </c>
      <c r="H4236" s="31">
        <v>1.3206254243850708</v>
      </c>
      <c r="I4236" s="31">
        <v>0.33917701244354248</v>
      </c>
      <c r="J4236" s="49">
        <v>465.96075439453125</v>
      </c>
      <c r="K4236" s="33">
        <v>22.389999389648438</v>
      </c>
      <c r="L4236" s="54">
        <v>39.439998626708984</v>
      </c>
    </row>
    <row r="4237" spans="1:12" x14ac:dyDescent="0.2">
      <c r="A4237" s="21">
        <v>43997.708333333328</v>
      </c>
      <c r="B4237" s="28">
        <v>3.8784754276275635</v>
      </c>
      <c r="C4237" s="29">
        <v>2.2698204517364502</v>
      </c>
      <c r="D4237" s="29">
        <v>0.42764201760292053</v>
      </c>
      <c r="E4237" s="29">
        <v>3.9048280715942383</v>
      </c>
      <c r="F4237" s="32">
        <v>78.165817260742188</v>
      </c>
      <c r="G4237" s="32">
        <v>66.563232421875</v>
      </c>
      <c r="H4237" s="29">
        <v>1.3205716609954834</v>
      </c>
      <c r="I4237" s="29">
        <v>0.3680281937122345</v>
      </c>
      <c r="J4237" s="48">
        <v>465.41061401367188</v>
      </c>
      <c r="K4237" s="32">
        <v>22.389999389648438</v>
      </c>
      <c r="L4237" s="53">
        <v>39.290000915527344</v>
      </c>
    </row>
    <row r="4238" spans="1:12" x14ac:dyDescent="0.2">
      <c r="A4238" s="22">
        <v>43997.711805555555</v>
      </c>
      <c r="B4238" s="30">
        <v>3.3730740547180176</v>
      </c>
      <c r="C4238" s="31">
        <v>2.1478924751281738</v>
      </c>
      <c r="D4238" s="31">
        <v>0.46915185451507568</v>
      </c>
      <c r="E4238" s="31">
        <v>3.7615187168121338</v>
      </c>
      <c r="F4238" s="33">
        <v>89.039047241210938</v>
      </c>
      <c r="G4238" s="33">
        <v>74.899925231933594</v>
      </c>
      <c r="H4238" s="31">
        <v>1.3205471038818359</v>
      </c>
      <c r="I4238" s="31">
        <v>0.37523740530014038</v>
      </c>
      <c r="J4238" s="49">
        <v>465.9134521484375</v>
      </c>
      <c r="K4238" s="33">
        <v>22.420000076293945</v>
      </c>
      <c r="L4238" s="54">
        <v>39.150001525878906</v>
      </c>
    </row>
    <row r="4239" spans="1:12" x14ac:dyDescent="0.2">
      <c r="A4239" s="21">
        <v>43997.715277777774</v>
      </c>
      <c r="B4239" s="28">
        <v>3.1205146312713623</v>
      </c>
      <c r="C4239" s="29">
        <v>2.0558707714080811</v>
      </c>
      <c r="D4239" s="29">
        <v>0.37990128993988037</v>
      </c>
      <c r="E4239" s="29">
        <v>3.5332896709442139</v>
      </c>
      <c r="F4239" s="32">
        <v>87.667503356933594</v>
      </c>
      <c r="G4239" s="32">
        <v>72.335296630859375</v>
      </c>
      <c r="H4239" s="29">
        <v>1.3494570255279541</v>
      </c>
      <c r="I4239" s="29">
        <v>0.33916833996772766</v>
      </c>
      <c r="J4239" s="48">
        <v>464.79754638671875</v>
      </c>
      <c r="K4239" s="32">
        <v>22.430000305175781</v>
      </c>
      <c r="L4239" s="53">
        <v>39.25</v>
      </c>
    </row>
    <row r="4240" spans="1:12" x14ac:dyDescent="0.2">
      <c r="A4240" s="22">
        <v>43997.71875</v>
      </c>
      <c r="B4240" s="30">
        <v>3.638502836227417</v>
      </c>
      <c r="C4240" s="31">
        <v>2.0761902332305908</v>
      </c>
      <c r="D4240" s="31">
        <v>0.41311761736869812</v>
      </c>
      <c r="E4240" s="31">
        <v>3.5976524353027344</v>
      </c>
      <c r="F4240" s="33">
        <v>71.072097778320313</v>
      </c>
      <c r="G4240" s="33">
        <v>72.8812255859375</v>
      </c>
      <c r="H4240" s="31">
        <v>1.3494601249694824</v>
      </c>
      <c r="I4240" s="31">
        <v>0.36803457140922546</v>
      </c>
      <c r="J4240" s="49">
        <v>466.49505615234375</v>
      </c>
      <c r="K4240" s="33">
        <v>22.399999618530273</v>
      </c>
      <c r="L4240" s="54">
        <v>39.330001831054688</v>
      </c>
    </row>
    <row r="4241" spans="1:12" x14ac:dyDescent="0.2">
      <c r="A4241" s="21">
        <v>43997.722222222219</v>
      </c>
      <c r="B4241" s="28">
        <v>3.752159595489502</v>
      </c>
      <c r="C4241" s="29">
        <v>1.7511290311813354</v>
      </c>
      <c r="D4241" s="29">
        <v>0.35083425045013428</v>
      </c>
      <c r="E4241" s="29">
        <v>3.0350277423858643</v>
      </c>
      <c r="F4241" s="32">
        <v>93.104087829589844</v>
      </c>
      <c r="G4241" s="32">
        <v>79.20721435546875</v>
      </c>
      <c r="H4241" s="29">
        <v>1.3422271013259888</v>
      </c>
      <c r="I4241" s="29">
        <v>0.37524625658988953</v>
      </c>
      <c r="J4241" s="48">
        <v>466.55819702148438</v>
      </c>
      <c r="K4241" s="32">
        <v>22.360000610351563</v>
      </c>
      <c r="L4241" s="53">
        <v>39.380001068115234</v>
      </c>
    </row>
    <row r="4242" spans="1:12" x14ac:dyDescent="0.2">
      <c r="A4242" s="22">
        <v>43997.725694444438</v>
      </c>
      <c r="B4242" s="30">
        <v>3.8277926445007324</v>
      </c>
      <c r="C4242" s="31">
        <v>1.9284597635269165</v>
      </c>
      <c r="D4242" s="31">
        <v>0.3342120349407196</v>
      </c>
      <c r="E4242" s="31">
        <v>3.2902240753173828</v>
      </c>
      <c r="F4242" s="33">
        <v>93.28192138671875</v>
      </c>
      <c r="G4242" s="33">
        <v>81.760643005371094</v>
      </c>
      <c r="H4242" s="31">
        <v>1.3421682119369507</v>
      </c>
      <c r="I4242" s="31">
        <v>0.41130959987640381</v>
      </c>
      <c r="J4242" s="49">
        <v>467.15582275390625</v>
      </c>
      <c r="K4242" s="33">
        <v>22.329999923706055</v>
      </c>
      <c r="L4242" s="54">
        <v>39.290000915527344</v>
      </c>
    </row>
    <row r="4243" spans="1:12" x14ac:dyDescent="0.2">
      <c r="A4243" s="21">
        <v>43997.729166666664</v>
      </c>
      <c r="B4243" s="28">
        <v>3.8023209571838379</v>
      </c>
      <c r="C4243" s="29">
        <v>2.0718984603881836</v>
      </c>
      <c r="D4243" s="29">
        <v>0.36325427889823914</v>
      </c>
      <c r="E4243" s="29">
        <v>3.5370588302612305</v>
      </c>
      <c r="F4243" s="32">
        <v>66.415557861328125</v>
      </c>
      <c r="G4243" s="32">
        <v>68.820747375488281</v>
      </c>
      <c r="H4243" s="29">
        <v>1.3276643753051758</v>
      </c>
      <c r="I4243" s="29">
        <v>0.40407174825668335</v>
      </c>
      <c r="J4243" s="48">
        <v>467.70608520507813</v>
      </c>
      <c r="K4243" s="32">
        <v>22.329999923706055</v>
      </c>
      <c r="L4243" s="53">
        <v>39.090000152587891</v>
      </c>
    </row>
    <row r="4244" spans="1:12" x14ac:dyDescent="0.2">
      <c r="A4244" s="22">
        <v>43997.732638888883</v>
      </c>
      <c r="B4244" s="30">
        <v>3.9287419319152832</v>
      </c>
      <c r="C4244" s="31">
        <v>2.166745662689209</v>
      </c>
      <c r="D4244" s="31">
        <v>0.37571811676025391</v>
      </c>
      <c r="E4244" s="31">
        <v>3.6949071884155273</v>
      </c>
      <c r="F4244" s="33">
        <v>72.773948669433594</v>
      </c>
      <c r="G4244" s="33">
        <v>67.68048095703125</v>
      </c>
      <c r="H4244" s="31">
        <v>1.342129111289978</v>
      </c>
      <c r="I4244" s="31">
        <v>0.42572906613349915</v>
      </c>
      <c r="J4244" s="49">
        <v>466.63714599609375</v>
      </c>
      <c r="K4244" s="33">
        <v>22.309999465942383</v>
      </c>
      <c r="L4244" s="54">
        <v>39.229999542236328</v>
      </c>
    </row>
    <row r="4245" spans="1:12" x14ac:dyDescent="0.2">
      <c r="A4245" s="21">
        <v>43997.736111111109</v>
      </c>
      <c r="B4245" s="28">
        <v>4.5480251312255859</v>
      </c>
      <c r="C4245" s="29">
        <v>2.0612456798553467</v>
      </c>
      <c r="D4245" s="29">
        <v>0.4255637526512146</v>
      </c>
      <c r="E4245" s="29">
        <v>3.5851149559020996</v>
      </c>
      <c r="F4245" s="32">
        <v>83.299598693847656</v>
      </c>
      <c r="G4245" s="32">
        <v>70.8380126953125</v>
      </c>
      <c r="H4245" s="29">
        <v>1.3566454648971558</v>
      </c>
      <c r="I4245" s="29">
        <v>0.43297198414802551</v>
      </c>
      <c r="J4245" s="48">
        <v>467.21905517578125</v>
      </c>
      <c r="K4245" s="32">
        <v>22.290000915527344</v>
      </c>
      <c r="L4245" s="53">
        <v>39.509998321533203</v>
      </c>
    </row>
    <row r="4246" spans="1:12" x14ac:dyDescent="0.2">
      <c r="A4246" s="22">
        <v>43997.739583333328</v>
      </c>
      <c r="B4246" s="30">
        <v>5.1927175521850586</v>
      </c>
      <c r="C4246" s="31">
        <v>2.0925512313842773</v>
      </c>
      <c r="D4246" s="31">
        <v>0.39445444941520691</v>
      </c>
      <c r="E4246" s="31">
        <v>3.601992130279541</v>
      </c>
      <c r="F4246" s="33">
        <v>70.984825134277344</v>
      </c>
      <c r="G4246" s="33">
        <v>69.256439208984375</v>
      </c>
      <c r="H4246" s="31">
        <v>1.371180534362793</v>
      </c>
      <c r="I4246" s="31">
        <v>0.48352161049842834</v>
      </c>
      <c r="J4246" s="49">
        <v>468.36727905273438</v>
      </c>
      <c r="K4246" s="33">
        <v>22.260000228881836</v>
      </c>
      <c r="L4246" s="54">
        <v>39.860000610351563</v>
      </c>
    </row>
    <row r="4247" spans="1:12" x14ac:dyDescent="0.2">
      <c r="A4247" s="21">
        <v>43997.743055555555</v>
      </c>
      <c r="B4247" s="28">
        <v>5.05426025390625</v>
      </c>
      <c r="C4247" s="29">
        <v>1.7934134006500244</v>
      </c>
      <c r="D4247" s="29">
        <v>0.39449512958526611</v>
      </c>
      <c r="E4247" s="29">
        <v>3.1435036659240723</v>
      </c>
      <c r="F4247" s="32">
        <v>76.420417785644531</v>
      </c>
      <c r="G4247" s="32">
        <v>64.360946655273438</v>
      </c>
      <c r="H4247" s="29">
        <v>1.3713219165802002</v>
      </c>
      <c r="I4247" s="29">
        <v>0.49800637364387512</v>
      </c>
      <c r="J4247" s="48">
        <v>466.77932739257813</v>
      </c>
      <c r="K4247" s="32">
        <v>22.219999313354492</v>
      </c>
      <c r="L4247" s="53">
        <v>40.340000152587891</v>
      </c>
    </row>
    <row r="4248" spans="1:12" x14ac:dyDescent="0.2">
      <c r="A4248" s="22">
        <v>43997.746527777774</v>
      </c>
      <c r="B4248" s="30">
        <v>4.624755859375</v>
      </c>
      <c r="C4248" s="31">
        <v>1.5929781198501587</v>
      </c>
      <c r="D4248" s="31">
        <v>0.36751189827919006</v>
      </c>
      <c r="E4248" s="31">
        <v>2.8092858791351318</v>
      </c>
      <c r="F4248" s="33">
        <v>79.262763977050781</v>
      </c>
      <c r="G4248" s="33">
        <v>57.700778961181641</v>
      </c>
      <c r="H4248" s="31">
        <v>1.3713537454605103</v>
      </c>
      <c r="I4248" s="31">
        <v>0.51967096328735352</v>
      </c>
      <c r="J4248" s="49">
        <v>466.307861328125</v>
      </c>
      <c r="K4248" s="33">
        <v>22.170000076293945</v>
      </c>
      <c r="L4248" s="54">
        <v>40.549999237060547</v>
      </c>
    </row>
    <row r="4249" spans="1:12" x14ac:dyDescent="0.2">
      <c r="A4249" s="21">
        <v>43997.75</v>
      </c>
      <c r="B4249" s="28">
        <v>4.5615463256835938</v>
      </c>
      <c r="C4249" s="29">
        <v>1.5916132926940918</v>
      </c>
      <c r="D4249" s="29">
        <v>0.33636465668678284</v>
      </c>
      <c r="E4249" s="29">
        <v>2.7781229019165039</v>
      </c>
      <c r="F4249" s="32">
        <v>65.36279296875</v>
      </c>
      <c r="G4249" s="32">
        <v>61.865184783935547</v>
      </c>
      <c r="H4249" s="29">
        <v>1.3424744606018066</v>
      </c>
      <c r="I4249" s="29">
        <v>0.39696827530860901</v>
      </c>
      <c r="J4249" s="48">
        <v>469.65878295898438</v>
      </c>
      <c r="K4249" s="32">
        <v>22.139999389648438</v>
      </c>
      <c r="L4249" s="53">
        <v>40.599998474121094</v>
      </c>
    </row>
    <row r="4250" spans="1:12" x14ac:dyDescent="0.2">
      <c r="A4250" s="22">
        <v>43997.753472222219</v>
      </c>
      <c r="B4250" s="30">
        <v>4.460357666015625</v>
      </c>
      <c r="C4250" s="31">
        <v>1.9843916893005371</v>
      </c>
      <c r="D4250" s="31">
        <v>0.37995877861976624</v>
      </c>
      <c r="E4250" s="31">
        <v>3.4217054843902588</v>
      </c>
      <c r="F4250" s="33">
        <v>79.664764404296875</v>
      </c>
      <c r="G4250" s="33">
        <v>62.712879180908203</v>
      </c>
      <c r="H4250" s="31">
        <v>1.3424438238143921</v>
      </c>
      <c r="I4250" s="31">
        <v>0.35365456342697144</v>
      </c>
      <c r="J4250" s="49">
        <v>467.90475463867188</v>
      </c>
      <c r="K4250" s="33">
        <v>22.149999618530273</v>
      </c>
      <c r="L4250" s="54">
        <v>40.529998779296875</v>
      </c>
    </row>
    <row r="4251" spans="1:12" x14ac:dyDescent="0.2">
      <c r="A4251" s="21">
        <v>43997.756944444438</v>
      </c>
      <c r="B4251" s="28">
        <v>4.8771276473999023</v>
      </c>
      <c r="C4251" s="29">
        <v>1.7391484975814819</v>
      </c>
      <c r="D4251" s="29">
        <v>0.338419109582901</v>
      </c>
      <c r="E4251" s="29">
        <v>3.0042481422424316</v>
      </c>
      <c r="F4251" s="32">
        <v>97.198890686035156</v>
      </c>
      <c r="G4251" s="32">
        <v>79.802947998046875</v>
      </c>
      <c r="H4251" s="29">
        <v>1.4145591259002686</v>
      </c>
      <c r="I4251" s="29">
        <v>0.38972547650337219</v>
      </c>
      <c r="J4251" s="48">
        <v>468.95938110351563</v>
      </c>
      <c r="K4251" s="32">
        <v>22.180000305175781</v>
      </c>
      <c r="L4251" s="53">
        <v>40.299999237060547</v>
      </c>
    </row>
    <row r="4252" spans="1:12" x14ac:dyDescent="0.2">
      <c r="A4252" s="22">
        <v>43997.760416666664</v>
      </c>
      <c r="B4252" s="30">
        <v>3.9672951698303223</v>
      </c>
      <c r="C4252" s="31">
        <v>1.4262248277664185</v>
      </c>
      <c r="D4252" s="31">
        <v>0.26782119274139404</v>
      </c>
      <c r="E4252" s="31">
        <v>2.4519138336181641</v>
      </c>
      <c r="F4252" s="33">
        <v>71.684219360351563</v>
      </c>
      <c r="G4252" s="33">
        <v>69.480728149414063</v>
      </c>
      <c r="H4252" s="31">
        <v>1.4217369556427002</v>
      </c>
      <c r="I4252" s="31">
        <v>0.3247622549533844</v>
      </c>
      <c r="J4252" s="49">
        <v>469.03878784179688</v>
      </c>
      <c r="K4252" s="33">
        <v>22.129999160766602</v>
      </c>
      <c r="L4252" s="54">
        <v>40.319999694824219</v>
      </c>
    </row>
    <row r="4253" spans="1:12" x14ac:dyDescent="0.2">
      <c r="A4253" s="21">
        <v>43997.763888888883</v>
      </c>
      <c r="B4253" s="28">
        <v>3.0827445983886719</v>
      </c>
      <c r="C4253" s="29">
        <v>1.0279790163040161</v>
      </c>
      <c r="D4253" s="29">
        <v>0.24705013632774353</v>
      </c>
      <c r="E4253" s="29">
        <v>1.8227732181549072</v>
      </c>
      <c r="F4253" s="32">
        <v>53.316318511962891</v>
      </c>
      <c r="G4253" s="32">
        <v>56.065517425537109</v>
      </c>
      <c r="H4253" s="29">
        <v>1.4144642353057861</v>
      </c>
      <c r="I4253" s="29">
        <v>0.27423283457756042</v>
      </c>
      <c r="J4253" s="48">
        <v>467.99984741210938</v>
      </c>
      <c r="K4253" s="32">
        <v>22.090000152587891</v>
      </c>
      <c r="L4253" s="53">
        <v>40.270000457763672</v>
      </c>
    </row>
    <row r="4254" spans="1:12" x14ac:dyDescent="0.2">
      <c r="A4254" s="22">
        <v>43997.767361111109</v>
      </c>
      <c r="B4254" s="30">
        <v>2.7542059421539307</v>
      </c>
      <c r="C4254" s="31">
        <v>1.107867956161499</v>
      </c>
      <c r="D4254" s="31">
        <v>0.25950175523757935</v>
      </c>
      <c r="E4254" s="31">
        <v>1.9576815366744995</v>
      </c>
      <c r="F4254" s="33">
        <v>38.437595367431641</v>
      </c>
      <c r="G4254" s="33">
        <v>47.362236022949219</v>
      </c>
      <c r="H4254" s="31">
        <v>1.4360884428024292</v>
      </c>
      <c r="I4254" s="31">
        <v>0.27422791719436646</v>
      </c>
      <c r="J4254" s="49">
        <v>468.64633178710938</v>
      </c>
      <c r="K4254" s="33">
        <v>22.030000686645508</v>
      </c>
      <c r="L4254" s="54">
        <v>40.349998474121094</v>
      </c>
    </row>
    <row r="4255" spans="1:12" x14ac:dyDescent="0.2">
      <c r="A4255" s="21">
        <v>43997.770833333328</v>
      </c>
      <c r="B4255" s="28">
        <v>2.4130594730377197</v>
      </c>
      <c r="C4255" s="29">
        <v>1.9556746482849121</v>
      </c>
      <c r="D4255" s="29">
        <v>0.38198199868202209</v>
      </c>
      <c r="E4255" s="29">
        <v>3.3817861080169678</v>
      </c>
      <c r="F4255" s="32">
        <v>48.806964874267578</v>
      </c>
      <c r="G4255" s="32">
        <v>40.741539001464844</v>
      </c>
      <c r="H4255" s="29">
        <v>1.4216381311416626</v>
      </c>
      <c r="I4255" s="29">
        <v>0.23092597723007202</v>
      </c>
      <c r="J4255" s="48">
        <v>469.18179321289063</v>
      </c>
      <c r="K4255" s="32">
        <v>22.040000915527344</v>
      </c>
      <c r="L4255" s="53">
        <v>40.279998779296875</v>
      </c>
    </row>
    <row r="4256" spans="1:12" x14ac:dyDescent="0.2">
      <c r="A4256" s="22">
        <v>43997.774305555555</v>
      </c>
      <c r="B4256" s="30">
        <v>2.3498477935791016</v>
      </c>
      <c r="C4256" s="31">
        <v>1.7362393140792847</v>
      </c>
      <c r="D4256" s="31">
        <v>0.38197508454322815</v>
      </c>
      <c r="E4256" s="31">
        <v>3.0433449745178223</v>
      </c>
      <c r="F4256" s="33">
        <v>32.938297271728516</v>
      </c>
      <c r="G4256" s="33">
        <v>38.638568878173828</v>
      </c>
      <c r="H4256" s="31">
        <v>1.3638819456100464</v>
      </c>
      <c r="I4256" s="31">
        <v>0.22370551526546478</v>
      </c>
      <c r="J4256" s="49">
        <v>469.79681396484375</v>
      </c>
      <c r="K4256" s="33">
        <v>22</v>
      </c>
      <c r="L4256" s="54">
        <v>40.310001373291016</v>
      </c>
    </row>
    <row r="4257" spans="1:12" x14ac:dyDescent="0.2">
      <c r="A4257" s="21">
        <v>43997.777777777774</v>
      </c>
      <c r="B4257" s="28">
        <v>3.4236736297607422</v>
      </c>
      <c r="C4257" s="29">
        <v>1.3041998147964478</v>
      </c>
      <c r="D4257" s="29">
        <v>0.31554192304611206</v>
      </c>
      <c r="E4257" s="29">
        <v>2.3167421817779541</v>
      </c>
      <c r="F4257" s="32">
        <v>58.134231567382813</v>
      </c>
      <c r="G4257" s="32">
        <v>47.148151397705078</v>
      </c>
      <c r="H4257" s="29">
        <v>1.3422214984893799</v>
      </c>
      <c r="I4257" s="29">
        <v>0.27421727776527405</v>
      </c>
      <c r="J4257" s="48">
        <v>469.90826416015625</v>
      </c>
      <c r="K4257" s="32">
        <v>21.930000305175781</v>
      </c>
      <c r="L4257" s="53">
        <v>40.450000762939453</v>
      </c>
    </row>
    <row r="4258" spans="1:12" x14ac:dyDescent="0.2">
      <c r="A4258" s="22">
        <v>43997.78125</v>
      </c>
      <c r="B4258" s="30">
        <v>3.1331291198730469</v>
      </c>
      <c r="C4258" s="31">
        <v>1.1322119235992432</v>
      </c>
      <c r="D4258" s="31">
        <v>0.25949382781982422</v>
      </c>
      <c r="E4258" s="31">
        <v>1.9970647096633911</v>
      </c>
      <c r="F4258" s="33">
        <v>67.796867370605469</v>
      </c>
      <c r="G4258" s="33">
        <v>54.283992767333984</v>
      </c>
      <c r="H4258" s="31">
        <v>1.3350162506103516</v>
      </c>
      <c r="I4258" s="31">
        <v>0.26700326800346375</v>
      </c>
      <c r="J4258" s="49">
        <v>470.00381469726563</v>
      </c>
      <c r="K4258" s="33">
        <v>21.870000839233398</v>
      </c>
      <c r="L4258" s="54">
        <v>40.630001068115234</v>
      </c>
    </row>
    <row r="4259" spans="1:12" x14ac:dyDescent="0.2">
      <c r="A4259" s="21">
        <v>43997.784722222219</v>
      </c>
      <c r="B4259" s="28">
        <v>2.602522611618042</v>
      </c>
      <c r="C4259" s="29">
        <v>1.1863864660263062</v>
      </c>
      <c r="D4259" s="29">
        <v>0.23665875196456909</v>
      </c>
      <c r="E4259" s="29">
        <v>2.0551943778991699</v>
      </c>
      <c r="F4259" s="32">
        <v>52.646759033203125</v>
      </c>
      <c r="G4259" s="32">
        <v>53.303707122802734</v>
      </c>
      <c r="H4259" s="29">
        <v>1.3278020620346069</v>
      </c>
      <c r="I4259" s="29">
        <v>0.24535472691059113</v>
      </c>
      <c r="J4259" s="48">
        <v>468.97998046875</v>
      </c>
      <c r="K4259" s="32">
        <v>21.819999694824219</v>
      </c>
      <c r="L4259" s="53">
        <v>40.759998321533203</v>
      </c>
    </row>
    <row r="4260" spans="1:12" x14ac:dyDescent="0.2">
      <c r="A4260" s="22">
        <v>43997.788194444438</v>
      </c>
      <c r="B4260" s="30">
        <v>3.2593381404876709</v>
      </c>
      <c r="C4260" s="31">
        <v>1.4111469984054565</v>
      </c>
      <c r="D4260" s="31">
        <v>0.30722877383232117</v>
      </c>
      <c r="E4260" s="31">
        <v>2.4682092666625977</v>
      </c>
      <c r="F4260" s="33">
        <v>28.894411087036133</v>
      </c>
      <c r="G4260" s="33">
        <v>43.821681976318359</v>
      </c>
      <c r="H4260" s="31">
        <v>1.3277482986450195</v>
      </c>
      <c r="I4260" s="31">
        <v>0.21648070216178894</v>
      </c>
      <c r="J4260" s="49">
        <v>469.05947875976563</v>
      </c>
      <c r="K4260" s="33">
        <v>21.770000457763672</v>
      </c>
      <c r="L4260" s="54">
        <v>40.729999542236328</v>
      </c>
    </row>
    <row r="4261" spans="1:12" x14ac:dyDescent="0.2">
      <c r="A4261" s="21">
        <v>43997.791666666664</v>
      </c>
      <c r="B4261" s="28">
        <v>3.6509270668029785</v>
      </c>
      <c r="C4261" s="29">
        <v>1.087465763092041</v>
      </c>
      <c r="D4261" s="29">
        <v>0.28439128398895264</v>
      </c>
      <c r="E4261" s="29">
        <v>1.9512978792190552</v>
      </c>
      <c r="F4261" s="32">
        <v>27.297307968139648</v>
      </c>
      <c r="G4261" s="32">
        <v>31.37017822265625</v>
      </c>
      <c r="H4261" s="29">
        <v>1.3277347087860107</v>
      </c>
      <c r="I4261" s="29">
        <v>0.24534228444099426</v>
      </c>
      <c r="J4261" s="48">
        <v>469.675048828125</v>
      </c>
      <c r="K4261" s="32">
        <v>21.729999542236328</v>
      </c>
      <c r="L4261" s="53">
        <v>40.790000915527344</v>
      </c>
    </row>
    <row r="4262" spans="1:12" x14ac:dyDescent="0.2">
      <c r="A4262" s="22">
        <v>43997.795138888883</v>
      </c>
      <c r="B4262" s="30">
        <v>3.7520778179168701</v>
      </c>
      <c r="C4262" s="31">
        <v>0.88163971900939941</v>
      </c>
      <c r="D4262" s="31">
        <v>0.27817019820213318</v>
      </c>
      <c r="E4262" s="31">
        <v>1.6295791864395142</v>
      </c>
      <c r="F4262" s="33">
        <v>31.633678436279297</v>
      </c>
      <c r="G4262" s="33">
        <v>21.163234710693359</v>
      </c>
      <c r="H4262" s="31">
        <v>1.3421977758407593</v>
      </c>
      <c r="I4262" s="31">
        <v>0.27421241998672485</v>
      </c>
      <c r="J4262" s="49">
        <v>468.73016357421875</v>
      </c>
      <c r="K4262" s="33">
        <v>21.629999160766602</v>
      </c>
      <c r="L4262" s="54">
        <v>41.130001068115234</v>
      </c>
    </row>
    <row r="4263" spans="1:12" x14ac:dyDescent="0.2">
      <c r="A4263" s="21">
        <v>43997.798611111109</v>
      </c>
      <c r="B4263" s="28">
        <v>2.7539994716644287</v>
      </c>
      <c r="C4263" s="29">
        <v>0.75703150033950806</v>
      </c>
      <c r="D4263" s="29">
        <v>0.23457200825214386</v>
      </c>
      <c r="E4263" s="29">
        <v>1.3949769735336304</v>
      </c>
      <c r="F4263" s="32">
        <v>34.867145538330078</v>
      </c>
      <c r="G4263" s="32">
        <v>18.272405624389648</v>
      </c>
      <c r="H4263" s="29">
        <v>1.3421728610992432</v>
      </c>
      <c r="I4263" s="29">
        <v>0.25255942344665527</v>
      </c>
      <c r="J4263" s="48">
        <v>469.40966796875</v>
      </c>
      <c r="K4263" s="32">
        <v>21.549999237060547</v>
      </c>
      <c r="L4263" s="53">
        <v>41.259998321533203</v>
      </c>
    </row>
    <row r="4264" spans="1:12" x14ac:dyDescent="0.2">
      <c r="A4264" s="22">
        <v>43997.802083333328</v>
      </c>
      <c r="B4264" s="30">
        <v>2.2360124588012695</v>
      </c>
      <c r="C4264" s="31">
        <v>0.67170315980911255</v>
      </c>
      <c r="D4264" s="31">
        <v>0.20550696551799774</v>
      </c>
      <c r="E4264" s="31">
        <v>1.2351176738739014</v>
      </c>
      <c r="F4264" s="33">
        <v>21.152423858642578</v>
      </c>
      <c r="G4264" s="33">
        <v>22.941232681274414</v>
      </c>
      <c r="H4264" s="31">
        <v>1.3349372148513794</v>
      </c>
      <c r="I4264" s="31">
        <v>0.21647632122039795</v>
      </c>
      <c r="J4264" s="49">
        <v>469.52117919921875</v>
      </c>
      <c r="K4264" s="33">
        <v>21.479999542236328</v>
      </c>
      <c r="L4264" s="54">
        <v>41.380001068115234</v>
      </c>
    </row>
    <row r="4265" spans="1:12" x14ac:dyDescent="0.2">
      <c r="A4265" s="21">
        <v>43997.805555555555</v>
      </c>
      <c r="B4265" s="28">
        <v>2.4381351470947266</v>
      </c>
      <c r="C4265" s="29">
        <v>0.63378375768661499</v>
      </c>
      <c r="D4265" s="29">
        <v>0.19097596406936646</v>
      </c>
      <c r="E4265" s="29">
        <v>1.1624624729156494</v>
      </c>
      <c r="F4265" s="32">
        <v>42.294692993164063</v>
      </c>
      <c r="G4265" s="32">
        <v>21.465694427490234</v>
      </c>
      <c r="H4265" s="29">
        <v>1.3349357843399048</v>
      </c>
      <c r="I4265" s="29">
        <v>0.23090781271457672</v>
      </c>
      <c r="J4265" s="48">
        <v>469.68060302734375</v>
      </c>
      <c r="K4265" s="32">
        <v>21.379999160766602</v>
      </c>
      <c r="L4265" s="53">
        <v>41.630001068115234</v>
      </c>
    </row>
    <row r="4266" spans="1:12" x14ac:dyDescent="0.2">
      <c r="A4266" s="22">
        <v>43997.809027777774</v>
      </c>
      <c r="B4266" s="30">
        <v>1.7180777788162231</v>
      </c>
      <c r="C4266" s="31">
        <v>0.59451550245285034</v>
      </c>
      <c r="D4266" s="31">
        <v>0.17852243781089783</v>
      </c>
      <c r="E4266" s="31">
        <v>1.0898170471191406</v>
      </c>
      <c r="F4266" s="33">
        <v>37.464199066162109</v>
      </c>
      <c r="G4266" s="33">
        <v>18.79779052734375</v>
      </c>
      <c r="H4266" s="31">
        <v>1.3349463939666748</v>
      </c>
      <c r="I4266" s="31">
        <v>0.21647779643535614</v>
      </c>
      <c r="J4266" s="49">
        <v>470.344970703125</v>
      </c>
      <c r="K4266" s="33">
        <v>21.309999465942383</v>
      </c>
      <c r="L4266" s="54">
        <v>41.840000152587891</v>
      </c>
    </row>
    <row r="4267" spans="1:12" x14ac:dyDescent="0.2">
      <c r="A4267" s="21">
        <v>43997.8125</v>
      </c>
      <c r="B4267" s="28">
        <v>1.6675093173980713</v>
      </c>
      <c r="C4267" s="29">
        <v>0.50783234834671021</v>
      </c>
      <c r="D4267" s="29">
        <v>0.17021530866622925</v>
      </c>
      <c r="E4267" s="29">
        <v>0.94656312465667725</v>
      </c>
      <c r="F4267" s="32">
        <v>42.385051727294922</v>
      </c>
      <c r="G4267" s="32">
        <v>16.250635147094727</v>
      </c>
      <c r="H4267" s="29">
        <v>1.3349169492721558</v>
      </c>
      <c r="I4267" s="29">
        <v>0.23090454936027527</v>
      </c>
      <c r="J4267" s="48">
        <v>471.05764770507813</v>
      </c>
      <c r="K4267" s="32">
        <v>21.209999084472656</v>
      </c>
      <c r="L4267" s="53">
        <v>42.009998321533203</v>
      </c>
    </row>
    <row r="4268" spans="1:12" x14ac:dyDescent="0.2">
      <c r="A4268" s="22">
        <v>43997.815972222219</v>
      </c>
      <c r="B4268" s="30">
        <v>1.7937990427017212</v>
      </c>
      <c r="C4268" s="31">
        <v>0.67709600925445557</v>
      </c>
      <c r="D4268" s="31">
        <v>0.2034238874912262</v>
      </c>
      <c r="E4268" s="31">
        <v>1.2413008213043213</v>
      </c>
      <c r="F4268" s="33">
        <v>37.957798004150391</v>
      </c>
      <c r="G4268" s="33">
        <v>27.781147003173828</v>
      </c>
      <c r="H4268" s="31">
        <v>1.3421052694320679</v>
      </c>
      <c r="I4268" s="31">
        <v>0.23811545968055725</v>
      </c>
      <c r="J4268" s="49">
        <v>470.06362915039063</v>
      </c>
      <c r="K4268" s="33">
        <v>21.139999389648438</v>
      </c>
      <c r="L4268" s="54">
        <v>42.110000610351563</v>
      </c>
    </row>
    <row r="4269" spans="1:12" x14ac:dyDescent="0.2">
      <c r="A4269" s="21">
        <v>43997.819444444438</v>
      </c>
      <c r="B4269" s="28">
        <v>1.7306008338928223</v>
      </c>
      <c r="C4269" s="29">
        <v>0.82468569278717041</v>
      </c>
      <c r="D4269" s="29">
        <v>0.20964676141738892</v>
      </c>
      <c r="E4269" s="29">
        <v>1.475830078125</v>
      </c>
      <c r="F4269" s="32">
        <v>141.94462585449219</v>
      </c>
      <c r="G4269" s="32">
        <v>53.772415161132813</v>
      </c>
      <c r="H4269" s="29">
        <v>1.3420771360397339</v>
      </c>
      <c r="I4269" s="29">
        <v>0.20924857258796692</v>
      </c>
      <c r="J4269" s="48">
        <v>413.71221923828125</v>
      </c>
      <c r="K4269" s="32">
        <v>21.100000381469727</v>
      </c>
      <c r="L4269" s="53">
        <v>42.130001068115234</v>
      </c>
    </row>
    <row r="4270" spans="1:12" x14ac:dyDescent="0.2">
      <c r="A4270" s="22">
        <v>43997.822916666664</v>
      </c>
      <c r="B4270" s="30">
        <v>2.2990097999572754</v>
      </c>
      <c r="C4270" s="31">
        <v>1.2742475271224976</v>
      </c>
      <c r="D4270" s="31">
        <v>0.2054920494556427</v>
      </c>
      <c r="E4270" s="31">
        <v>2.1587042808532715</v>
      </c>
      <c r="F4270" s="33">
        <v>291.49423217773438</v>
      </c>
      <c r="G4270" s="33">
        <v>172.33982849121094</v>
      </c>
      <c r="H4270" s="31">
        <v>1.3420557975769043</v>
      </c>
      <c r="I4270" s="31">
        <v>0.22367596626281738</v>
      </c>
      <c r="J4270" s="49">
        <v>297.3248291015625</v>
      </c>
      <c r="K4270" s="33">
        <v>21.079999923706055</v>
      </c>
      <c r="L4270" s="54">
        <v>42.159999847412109</v>
      </c>
    </row>
    <row r="4271" spans="1:12" x14ac:dyDescent="0.2">
      <c r="A4271" s="21">
        <v>43997.826388888883</v>
      </c>
      <c r="B4271" s="28">
        <v>2.728532075881958</v>
      </c>
      <c r="C4271" s="29">
        <v>1.5478053092956543</v>
      </c>
      <c r="D4271" s="29">
        <v>0.26361459493637085</v>
      </c>
      <c r="E4271" s="29">
        <v>2.6340703964233398</v>
      </c>
      <c r="F4271" s="32">
        <v>72.861907958984375</v>
      </c>
      <c r="G4271" s="32">
        <v>108.46420288085938</v>
      </c>
      <c r="H4271" s="29">
        <v>1.342073917388916</v>
      </c>
      <c r="I4271" s="29">
        <v>0.25254079699516296</v>
      </c>
      <c r="J4271" s="48">
        <v>297.21371459960938</v>
      </c>
      <c r="K4271" s="32">
        <v>21.190000534057617</v>
      </c>
      <c r="L4271" s="53">
        <v>41.930000305175781</v>
      </c>
    </row>
    <row r="4272" spans="1:12" x14ac:dyDescent="0.2">
      <c r="A4272" s="22">
        <v>43997.829861111109</v>
      </c>
      <c r="B4272" s="30">
        <v>2.7537202835083008</v>
      </c>
      <c r="C4272" s="31">
        <v>1.4692234992980957</v>
      </c>
      <c r="D4272" s="31">
        <v>0.23247259855270386</v>
      </c>
      <c r="E4272" s="31">
        <v>2.4824752807617188</v>
      </c>
      <c r="F4272" s="33">
        <v>55.963680267333984</v>
      </c>
      <c r="G4272" s="33">
        <v>63.866100311279297</v>
      </c>
      <c r="H4272" s="31">
        <v>1.3348215818405151</v>
      </c>
      <c r="I4272" s="31">
        <v>0.24531857669353485</v>
      </c>
      <c r="J4272" s="49">
        <v>296.569580078125</v>
      </c>
      <c r="K4272" s="33">
        <v>21.280000686645508</v>
      </c>
      <c r="L4272" s="54">
        <v>41.590000152587891</v>
      </c>
    </row>
    <row r="4273" spans="1:12" x14ac:dyDescent="0.2">
      <c r="A4273" s="21">
        <v>43997.833333333328</v>
      </c>
      <c r="B4273" s="28">
        <v>2.2231721878051758</v>
      </c>
      <c r="C4273" s="29">
        <v>1.3825502395629883</v>
      </c>
      <c r="D4273" s="29">
        <v>0.26152992248535156</v>
      </c>
      <c r="E4273" s="29">
        <v>2.3807523250579834</v>
      </c>
      <c r="F4273" s="32">
        <v>29.871347427368164</v>
      </c>
      <c r="G4273" s="32">
        <v>45.494182586669922</v>
      </c>
      <c r="H4273" s="29">
        <v>1.3348126411437988</v>
      </c>
      <c r="I4273" s="29">
        <v>0.2236713171005249</v>
      </c>
      <c r="J4273" s="48">
        <v>295.93585205078125</v>
      </c>
      <c r="K4273" s="32">
        <v>21.360000610351563</v>
      </c>
      <c r="L4273" s="53">
        <v>41.360000610351563</v>
      </c>
    </row>
    <row r="4274" spans="1:12" x14ac:dyDescent="0.2">
      <c r="A4274" s="22">
        <v>43997.836805555555</v>
      </c>
      <c r="B4274" s="30">
        <v>1.9452959299087524</v>
      </c>
      <c r="C4274" s="31">
        <v>1.5328729152679443</v>
      </c>
      <c r="D4274" s="31">
        <v>0.3196510374546051</v>
      </c>
      <c r="E4274" s="31">
        <v>2.6692936420440674</v>
      </c>
      <c r="F4274" s="33">
        <v>32.175701141357422</v>
      </c>
      <c r="G4274" s="33">
        <v>38.178325653076172</v>
      </c>
      <c r="H4274" s="31">
        <v>1.3348267078399658</v>
      </c>
      <c r="I4274" s="31">
        <v>0.22367367148399353</v>
      </c>
      <c r="J4274" s="49">
        <v>296.44876098632813</v>
      </c>
      <c r="K4274" s="33">
        <v>21.399999618530273</v>
      </c>
      <c r="L4274" s="54">
        <v>41.299999237060547</v>
      </c>
    </row>
    <row r="4275" spans="1:12" x14ac:dyDescent="0.2">
      <c r="A4275" s="21">
        <v>43997.840277777774</v>
      </c>
      <c r="B4275" s="28">
        <v>2.0084915161132813</v>
      </c>
      <c r="C4275" s="29">
        <v>1.7725858688354492</v>
      </c>
      <c r="D4275" s="29">
        <v>0.33833807706832886</v>
      </c>
      <c r="E4275" s="29">
        <v>3.0554211139678955</v>
      </c>
      <c r="F4275" s="32">
        <v>31.549736022949219</v>
      </c>
      <c r="G4275" s="32">
        <v>35.693038940429688</v>
      </c>
      <c r="H4275" s="29">
        <v>1.3348509073257446</v>
      </c>
      <c r="I4275" s="29">
        <v>0.18760067224502563</v>
      </c>
      <c r="J4275" s="48">
        <v>296.40850830078125</v>
      </c>
      <c r="K4275" s="32">
        <v>21.440000534057617</v>
      </c>
      <c r="L4275" s="53">
        <v>41.270000457763672</v>
      </c>
    </row>
    <row r="4276" spans="1:12" x14ac:dyDescent="0.2">
      <c r="A4276" s="22">
        <v>43997.84375</v>
      </c>
      <c r="B4276" s="30">
        <v>1.591593861579895</v>
      </c>
      <c r="C4276" s="31">
        <v>1.5477567911148071</v>
      </c>
      <c r="D4276" s="31">
        <v>0.27606016397476196</v>
      </c>
      <c r="E4276" s="31">
        <v>2.6485171318054199</v>
      </c>
      <c r="F4276" s="33">
        <v>31.144710540771484</v>
      </c>
      <c r="G4276" s="33">
        <v>30.801128387451172</v>
      </c>
      <c r="H4276" s="31">
        <v>1.334816575050354</v>
      </c>
      <c r="I4276" s="31">
        <v>0.18038062751293182</v>
      </c>
      <c r="J4276" s="49">
        <v>296.98165893554688</v>
      </c>
      <c r="K4276" s="33">
        <v>21.420000076293945</v>
      </c>
      <c r="L4276" s="54">
        <v>41.220001220703125</v>
      </c>
    </row>
    <row r="4277" spans="1:12" x14ac:dyDescent="0.2">
      <c r="A4277" s="21">
        <v>43997.847222222219</v>
      </c>
      <c r="B4277" s="28">
        <v>1.6799726486206055</v>
      </c>
      <c r="C4277" s="29">
        <v>1.1848227977752686</v>
      </c>
      <c r="D4277" s="29">
        <v>0.24699489772319794</v>
      </c>
      <c r="E4277" s="29">
        <v>2.063133716583252</v>
      </c>
      <c r="F4277" s="32">
        <v>43.755077362060547</v>
      </c>
      <c r="G4277" s="32">
        <v>22.332267761230469</v>
      </c>
      <c r="H4277" s="29">
        <v>1.341997504234314</v>
      </c>
      <c r="I4277" s="29">
        <v>0.17316097021102905</v>
      </c>
      <c r="J4277" s="48">
        <v>295.89566040039063</v>
      </c>
      <c r="K4277" s="32">
        <v>21.399999618530273</v>
      </c>
      <c r="L4277" s="53">
        <v>41.169998168945313</v>
      </c>
    </row>
    <row r="4278" spans="1:12" x14ac:dyDescent="0.2">
      <c r="A4278" s="22">
        <v>43997.850694444438</v>
      </c>
      <c r="B4278" s="30">
        <v>1.7683874368667603</v>
      </c>
      <c r="C4278" s="31">
        <v>1.130656361579895</v>
      </c>
      <c r="D4278" s="31">
        <v>0.28435468673706055</v>
      </c>
      <c r="E4278" s="31">
        <v>2.0153896808624268</v>
      </c>
      <c r="F4278" s="33">
        <v>31.164039611816406</v>
      </c>
      <c r="G4278" s="33">
        <v>22.473678588867188</v>
      </c>
      <c r="H4278" s="31">
        <v>1.3492089509963989</v>
      </c>
      <c r="I4278" s="31">
        <v>0.18037551641464233</v>
      </c>
      <c r="J4278" s="49">
        <v>297.57510375976563</v>
      </c>
      <c r="K4278" s="33">
        <v>21.379999160766602</v>
      </c>
      <c r="L4278" s="54">
        <v>41.209999084472656</v>
      </c>
    </row>
    <row r="4279" spans="1:12" x14ac:dyDescent="0.2">
      <c r="A4279" s="21">
        <v>43997.854166666664</v>
      </c>
      <c r="B4279" s="28">
        <v>1.8441002368927002</v>
      </c>
      <c r="C4279" s="29">
        <v>1.0141640901565552</v>
      </c>
      <c r="D4279" s="29">
        <v>0.28226760029792786</v>
      </c>
      <c r="E4279" s="29">
        <v>1.8368147611618042</v>
      </c>
      <c r="F4279" s="32">
        <v>19.643457412719727</v>
      </c>
      <c r="G4279" s="32">
        <v>23.341762542724609</v>
      </c>
      <c r="H4279" s="29">
        <v>1.3491538763046265</v>
      </c>
      <c r="I4279" s="29">
        <v>0.16593870520591736</v>
      </c>
      <c r="J4279" s="48">
        <v>298.68133544921875</v>
      </c>
      <c r="K4279" s="32">
        <v>21.379999160766602</v>
      </c>
      <c r="L4279" s="53">
        <v>41.049999237060547</v>
      </c>
    </row>
    <row r="4280" spans="1:12" x14ac:dyDescent="0.2">
      <c r="A4280" s="22">
        <v>43997.857638888883</v>
      </c>
      <c r="B4280" s="30">
        <v>1.8188060522079468</v>
      </c>
      <c r="C4280" s="31">
        <v>0.95863193273544312</v>
      </c>
      <c r="D4280" s="31">
        <v>0.28226253390312195</v>
      </c>
      <c r="E4280" s="31">
        <v>1.7516878843307495</v>
      </c>
      <c r="F4280" s="33">
        <v>22.664344787597656</v>
      </c>
      <c r="G4280" s="33">
        <v>25.887672424316406</v>
      </c>
      <c r="H4280" s="31">
        <v>1.3491296768188477</v>
      </c>
      <c r="I4280" s="31">
        <v>0.18036492168903351</v>
      </c>
      <c r="J4280" s="49">
        <v>296.489013671875</v>
      </c>
      <c r="K4280" s="33">
        <v>21.360000610351563</v>
      </c>
      <c r="L4280" s="54">
        <v>41.029998779296875</v>
      </c>
    </row>
    <row r="4281" spans="1:12" x14ac:dyDescent="0.2">
      <c r="A4281" s="21">
        <v>43997.861111111109</v>
      </c>
      <c r="B4281" s="28">
        <v>1.8188012838363647</v>
      </c>
      <c r="C4281" s="29">
        <v>1.0385153293609619</v>
      </c>
      <c r="D4281" s="29">
        <v>0.28641268610954285</v>
      </c>
      <c r="E4281" s="29">
        <v>1.8782860040664673</v>
      </c>
      <c r="F4281" s="32">
        <v>23.897027969360352</v>
      </c>
      <c r="G4281" s="32">
        <v>20.956632614135742</v>
      </c>
      <c r="H4281" s="29">
        <v>1.3563406467437744</v>
      </c>
      <c r="I4281" s="29">
        <v>0.17314988374710083</v>
      </c>
      <c r="J4281" s="48">
        <v>297.61553955078125</v>
      </c>
      <c r="K4281" s="32">
        <v>21.340000152587891</v>
      </c>
      <c r="L4281" s="53">
        <v>41.069999694824219</v>
      </c>
    </row>
    <row r="4282" spans="1:12" x14ac:dyDescent="0.2">
      <c r="A4282" s="22">
        <v>43997.864583333328</v>
      </c>
      <c r="B4282" s="30">
        <v>1.7051695585250854</v>
      </c>
      <c r="C4282" s="31">
        <v>1.1468641757965088</v>
      </c>
      <c r="D4282" s="31">
        <v>0.29264649748802185</v>
      </c>
      <c r="E4282" s="31">
        <v>2.0485255718231201</v>
      </c>
      <c r="F4282" s="33">
        <v>27.313028335571289</v>
      </c>
      <c r="G4282" s="33">
        <v>21.391668319702148</v>
      </c>
      <c r="H4282" s="31">
        <v>1.3635900020599365</v>
      </c>
      <c r="I4282" s="31">
        <v>0.1875838041305542</v>
      </c>
      <c r="J4282" s="49">
        <v>297.06231689453125</v>
      </c>
      <c r="K4282" s="33">
        <v>21.340000152587891</v>
      </c>
      <c r="L4282" s="54">
        <v>41.169998168945313</v>
      </c>
    </row>
    <row r="4283" spans="1:12" x14ac:dyDescent="0.2">
      <c r="A4283" s="21">
        <v>43997.868055555555</v>
      </c>
      <c r="B4283" s="28">
        <v>1.6798864603042603</v>
      </c>
      <c r="C4283" s="29">
        <v>1.0710247755050659</v>
      </c>
      <c r="D4283" s="29">
        <v>0.2677370011806488</v>
      </c>
      <c r="E4283" s="29">
        <v>1.9073668718338013</v>
      </c>
      <c r="F4283" s="32">
        <v>27.444038391113281</v>
      </c>
      <c r="G4283" s="32">
        <v>12.974281311035156</v>
      </c>
      <c r="H4283" s="29">
        <v>1.3780019283294678</v>
      </c>
      <c r="I4283" s="29">
        <v>0.20922543108463287</v>
      </c>
      <c r="J4283" s="48">
        <v>297.06231689453125</v>
      </c>
      <c r="K4283" s="32">
        <v>21.340000152587891</v>
      </c>
      <c r="L4283" s="53">
        <v>41.119998931884766</v>
      </c>
    </row>
    <row r="4284" spans="1:12" x14ac:dyDescent="0.2">
      <c r="A4284" s="22">
        <v>43997.871527777774</v>
      </c>
      <c r="B4284" s="30">
        <v>1.6798859834671021</v>
      </c>
      <c r="C4284" s="31">
        <v>0.88552474975585938</v>
      </c>
      <c r="D4284" s="31">
        <v>0.211698979139328</v>
      </c>
      <c r="E4284" s="31">
        <v>1.5690630674362183</v>
      </c>
      <c r="F4284" s="33">
        <v>20.532501220703125</v>
      </c>
      <c r="G4284" s="33">
        <v>12.034552574157715</v>
      </c>
      <c r="H4284" s="31">
        <v>1.3852163553237915</v>
      </c>
      <c r="I4284" s="31">
        <v>0.21644005179405212</v>
      </c>
      <c r="J4284" s="49">
        <v>297.10269165039063</v>
      </c>
      <c r="K4284" s="33">
        <v>21.299999237060547</v>
      </c>
      <c r="L4284" s="54">
        <v>41.220001220703125</v>
      </c>
    </row>
    <row r="4285" spans="1:12" x14ac:dyDescent="0.2">
      <c r="A4285" s="21">
        <v>43997.875</v>
      </c>
      <c r="B4285" s="28">
        <v>1.5409318208694458</v>
      </c>
      <c r="C4285" s="29">
        <v>0.65127354860305786</v>
      </c>
      <c r="D4285" s="29">
        <v>0.19924397766590118</v>
      </c>
      <c r="E4285" s="29">
        <v>1.1975394487380981</v>
      </c>
      <c r="F4285" s="32">
        <v>8.689845085144043</v>
      </c>
      <c r="G4285" s="32">
        <v>15.439630508422852</v>
      </c>
      <c r="H4285" s="29">
        <v>1.3779870271682739</v>
      </c>
      <c r="I4285" s="29">
        <v>0.16593562066555023</v>
      </c>
      <c r="J4285" s="48">
        <v>297.71661376953125</v>
      </c>
      <c r="K4285" s="32">
        <v>21.239999771118164</v>
      </c>
      <c r="L4285" s="53">
        <v>41.330001831054688</v>
      </c>
    </row>
    <row r="4286" spans="1:12" x14ac:dyDescent="0.2">
      <c r="A4286" s="22">
        <v>43997.878472222219</v>
      </c>
      <c r="B4286" s="30">
        <v>1.5156633853912354</v>
      </c>
      <c r="C4286" s="31">
        <v>0.61335867643356323</v>
      </c>
      <c r="D4286" s="31">
        <v>0.17226220667362213</v>
      </c>
      <c r="E4286" s="31">
        <v>1.1124403476715088</v>
      </c>
      <c r="F4286" s="33">
        <v>16.551044464111328</v>
      </c>
      <c r="G4286" s="33">
        <v>18.309213638305664</v>
      </c>
      <c r="H4286" s="31">
        <v>1.3851951360702515</v>
      </c>
      <c r="I4286" s="31">
        <v>0.17314939200878143</v>
      </c>
      <c r="J4286" s="49">
        <v>297.25411987304688</v>
      </c>
      <c r="K4286" s="33">
        <v>21.149999618530273</v>
      </c>
      <c r="L4286" s="54">
        <v>41.540000915527344</v>
      </c>
    </row>
    <row r="4287" spans="1:12" x14ac:dyDescent="0.2">
      <c r="A4287" s="21">
        <v>43997.881944444438</v>
      </c>
      <c r="B4287" s="28">
        <v>1.4777392148971558</v>
      </c>
      <c r="C4287" s="29">
        <v>0.42920619249343872</v>
      </c>
      <c r="D4287" s="29">
        <v>0.1577305942773819</v>
      </c>
      <c r="E4287" s="29">
        <v>0.81563323736190796</v>
      </c>
      <c r="F4287" s="32">
        <v>21.016735076904297</v>
      </c>
      <c r="G4287" s="32">
        <v>21.5118408203125</v>
      </c>
      <c r="H4287" s="29">
        <v>1.3851644992828369</v>
      </c>
      <c r="I4287" s="29">
        <v>0.12985917925834656</v>
      </c>
      <c r="J4287" s="48">
        <v>296.75100708007813</v>
      </c>
      <c r="K4287" s="32">
        <v>21.100000381469727</v>
      </c>
      <c r="L4287" s="53">
        <v>41.580001831054688</v>
      </c>
    </row>
    <row r="4288" spans="1:12" x14ac:dyDescent="0.2">
      <c r="A4288" s="22">
        <v>43997.885416666664</v>
      </c>
      <c r="B4288" s="30">
        <v>1.6670109033584595</v>
      </c>
      <c r="C4288" s="31">
        <v>0.58349418640136719</v>
      </c>
      <c r="D4288" s="31">
        <v>0.18469065427780151</v>
      </c>
      <c r="E4288" s="31">
        <v>1.0790914297103882</v>
      </c>
      <c r="F4288" s="33">
        <v>25.176914215087891</v>
      </c>
      <c r="G4288" s="33">
        <v>14.730314254760742</v>
      </c>
      <c r="H4288" s="31">
        <v>1.3994405269622803</v>
      </c>
      <c r="I4288" s="31">
        <v>0.12984499335289001</v>
      </c>
      <c r="J4288" s="49">
        <v>297.33493041992188</v>
      </c>
      <c r="K4288" s="33">
        <v>21.069999694824219</v>
      </c>
      <c r="L4288" s="54">
        <v>41.220001220703125</v>
      </c>
    </row>
    <row r="4289" spans="1:12" x14ac:dyDescent="0.2">
      <c r="A4289" s="21">
        <v>43997.888888888883</v>
      </c>
      <c r="B4289" s="28">
        <v>1.6165465116500854</v>
      </c>
      <c r="C4289" s="29">
        <v>0.98425459861755371</v>
      </c>
      <c r="D4289" s="29">
        <v>0.22412611544132233</v>
      </c>
      <c r="E4289" s="29">
        <v>1.7349021434783936</v>
      </c>
      <c r="F4289" s="32">
        <v>31.169040679931641</v>
      </c>
      <c r="G4289" s="32">
        <v>13.952818870544434</v>
      </c>
      <c r="H4289" s="29">
        <v>1.4066987037658691</v>
      </c>
      <c r="I4289" s="29">
        <v>0.13706293702125549</v>
      </c>
      <c r="J4289" s="48">
        <v>297.284423828125</v>
      </c>
      <c r="K4289" s="32">
        <v>21.120000839233398</v>
      </c>
      <c r="L4289" s="53">
        <v>41.220001220703125</v>
      </c>
    </row>
    <row r="4290" spans="1:12" x14ac:dyDescent="0.2">
      <c r="A4290" s="22">
        <v>43997.892361111109</v>
      </c>
      <c r="B4290" s="30">
        <v>1.6165881156921387</v>
      </c>
      <c r="C4290" s="31">
        <v>1.133208155632019</v>
      </c>
      <c r="D4290" s="31">
        <v>0.25111070275306702</v>
      </c>
      <c r="E4290" s="31">
        <v>1.9860574007034302</v>
      </c>
      <c r="F4290" s="33">
        <v>26.309974670410156</v>
      </c>
      <c r="G4290" s="33">
        <v>16.691274642944336</v>
      </c>
      <c r="H4290" s="31">
        <v>1.3995208740234375</v>
      </c>
      <c r="I4290" s="31">
        <v>0.13706646859645844</v>
      </c>
      <c r="J4290" s="49">
        <v>297.20361328125</v>
      </c>
      <c r="K4290" s="33">
        <v>21.200000762939453</v>
      </c>
      <c r="L4290" s="54">
        <v>41.119998931884766</v>
      </c>
    </row>
    <row r="4291" spans="1:12" x14ac:dyDescent="0.2">
      <c r="A4291" s="21">
        <v>43997.895833333328</v>
      </c>
      <c r="B4291" s="28">
        <v>1.8818458318710327</v>
      </c>
      <c r="C4291" s="29">
        <v>1.0330400466918945</v>
      </c>
      <c r="D4291" s="29">
        <v>0.22206084430217743</v>
      </c>
      <c r="E4291" s="29">
        <v>1.8055415153503418</v>
      </c>
      <c r="F4291" s="32">
        <v>34.838142395019531</v>
      </c>
      <c r="G4291" s="32">
        <v>24.330120086669922</v>
      </c>
      <c r="H4291" s="29">
        <v>1.3779052495956421</v>
      </c>
      <c r="I4291" s="29">
        <v>0.17313992977142334</v>
      </c>
      <c r="J4291" s="48">
        <v>296.04641723632813</v>
      </c>
      <c r="K4291" s="32">
        <v>21.25</v>
      </c>
      <c r="L4291" s="53">
        <v>41.069999694824219</v>
      </c>
    </row>
    <row r="4292" spans="1:12" x14ac:dyDescent="0.2">
      <c r="A4292" s="22">
        <v>43997.899305555555</v>
      </c>
      <c r="B4292" s="30">
        <v>1.8944759368896484</v>
      </c>
      <c r="C4292" s="31">
        <v>1.1210447549819946</v>
      </c>
      <c r="D4292" s="31">
        <v>0.24281422793865204</v>
      </c>
      <c r="E4292" s="31">
        <v>1.9611918926239014</v>
      </c>
      <c r="F4292" s="33">
        <v>31.716053009033203</v>
      </c>
      <c r="G4292" s="33">
        <v>35.969783782958984</v>
      </c>
      <c r="H4292" s="31">
        <v>1.3634771108627319</v>
      </c>
      <c r="I4292" s="31">
        <v>0.16592578589916229</v>
      </c>
      <c r="J4292" s="49">
        <v>296.57965087890625</v>
      </c>
      <c r="K4292" s="33">
        <v>21.270000457763672</v>
      </c>
      <c r="L4292" s="54">
        <v>41.020000457763672</v>
      </c>
    </row>
    <row r="4293" spans="1:12" x14ac:dyDescent="0.2">
      <c r="A4293" s="21">
        <v>43997.902777777774</v>
      </c>
      <c r="B4293" s="28">
        <v>1.7934255599975586</v>
      </c>
      <c r="C4293" s="29">
        <v>1.1589469909667969</v>
      </c>
      <c r="D4293" s="29">
        <v>0.2303607314825058</v>
      </c>
      <c r="E4293" s="29">
        <v>2.0089113712310791</v>
      </c>
      <c r="F4293" s="32">
        <v>32.049270629882813</v>
      </c>
      <c r="G4293" s="32">
        <v>35.565399169921875</v>
      </c>
      <c r="H4293" s="29">
        <v>1.3634682893753052</v>
      </c>
      <c r="I4293" s="29">
        <v>0.14428235590457916</v>
      </c>
      <c r="J4293" s="48">
        <v>297.71661376953125</v>
      </c>
      <c r="K4293" s="32">
        <v>21.239999771118164</v>
      </c>
      <c r="L4293" s="53">
        <v>41.069999694824219</v>
      </c>
    </row>
    <row r="4294" spans="1:12" x14ac:dyDescent="0.2">
      <c r="A4294" s="22">
        <v>43997.90625</v>
      </c>
      <c r="B4294" s="30">
        <v>2.0080294609069824</v>
      </c>
      <c r="C4294" s="31">
        <v>1.1060881614685059</v>
      </c>
      <c r="D4294" s="31">
        <v>0.18054381012916565</v>
      </c>
      <c r="E4294" s="31">
        <v>1.875995397567749</v>
      </c>
      <c r="F4294" s="33">
        <v>31.522274017333984</v>
      </c>
      <c r="G4294" s="33">
        <v>18.852745056152344</v>
      </c>
      <c r="H4294" s="31">
        <v>1.3633989095687866</v>
      </c>
      <c r="I4294" s="31">
        <v>0.14427502453327179</v>
      </c>
      <c r="J4294" s="49">
        <v>297.79754638671875</v>
      </c>
      <c r="K4294" s="33">
        <v>21.159999847412109</v>
      </c>
      <c r="L4294" s="54">
        <v>41.069999694824219</v>
      </c>
    </row>
    <row r="4295" spans="1:12" x14ac:dyDescent="0.2">
      <c r="A4295" s="21">
        <v>43997.909722222219</v>
      </c>
      <c r="B4295" s="28">
        <v>2.3869049549102783</v>
      </c>
      <c r="C4295" s="29">
        <v>0.98018187284469604</v>
      </c>
      <c r="D4295" s="29">
        <v>0.18054397404193878</v>
      </c>
      <c r="E4295" s="29">
        <v>1.6809267997741699</v>
      </c>
      <c r="F4295" s="32">
        <v>14.33658504486084</v>
      </c>
      <c r="G4295" s="32">
        <v>10.32557487487793</v>
      </c>
      <c r="H4295" s="29">
        <v>1.3634002208709717</v>
      </c>
      <c r="I4295" s="29">
        <v>0.17313018441200256</v>
      </c>
      <c r="J4295" s="48">
        <v>295.91384887695313</v>
      </c>
      <c r="K4295" s="32">
        <v>21.090000152587891</v>
      </c>
      <c r="L4295" s="53">
        <v>41.209999084472656</v>
      </c>
    </row>
    <row r="4296" spans="1:12" x14ac:dyDescent="0.2">
      <c r="A4296" s="22">
        <v>43997.913194444438</v>
      </c>
      <c r="B4296" s="30">
        <v>1.869102954864502</v>
      </c>
      <c r="C4296" s="31">
        <v>0.663379967212677</v>
      </c>
      <c r="D4296" s="31">
        <v>0.17016717791557312</v>
      </c>
      <c r="E4296" s="31">
        <v>1.1870198249816895</v>
      </c>
      <c r="F4296" s="33">
        <v>18.387931823730469</v>
      </c>
      <c r="G4296" s="33">
        <v>7.1935200691223145</v>
      </c>
      <c r="H4296" s="31">
        <v>1.3633943796157837</v>
      </c>
      <c r="I4296" s="31">
        <v>0.15148825943470001</v>
      </c>
      <c r="J4296" s="49">
        <v>296.23760986328125</v>
      </c>
      <c r="K4296" s="33">
        <v>21.059999465942383</v>
      </c>
      <c r="L4296" s="54">
        <v>41.310001373291016</v>
      </c>
    </row>
    <row r="4297" spans="1:12" x14ac:dyDescent="0.2">
      <c r="A4297" s="21">
        <v>43997.916666666664</v>
      </c>
      <c r="B4297" s="28">
        <v>1.5407109260559082</v>
      </c>
      <c r="C4297" s="29">
        <v>0.44810944795608521</v>
      </c>
      <c r="D4297" s="29">
        <v>0.14941155910491943</v>
      </c>
      <c r="E4297" s="29">
        <v>0.83628976345062256</v>
      </c>
      <c r="F4297" s="32">
        <v>5.2838807106018066</v>
      </c>
      <c r="G4297" s="32">
        <v>12.790424346923828</v>
      </c>
      <c r="H4297" s="29">
        <v>1.3561488389968872</v>
      </c>
      <c r="I4297" s="29">
        <v>0.1298440545797348</v>
      </c>
      <c r="J4297" s="48">
        <v>297.44613647460938</v>
      </c>
      <c r="K4297" s="32">
        <v>20.959999084472656</v>
      </c>
      <c r="L4297" s="53">
        <v>41.470001220703125</v>
      </c>
    </row>
    <row r="4298" spans="1:12" x14ac:dyDescent="0.2">
      <c r="A4298" s="22">
        <v>43997.920138888883</v>
      </c>
      <c r="B4298" s="30">
        <v>1.8441213369369507</v>
      </c>
      <c r="C4298" s="31">
        <v>0.52807551622390747</v>
      </c>
      <c r="D4298" s="31">
        <v>0.18264581263065338</v>
      </c>
      <c r="E4298" s="31">
        <v>0.99209880828857422</v>
      </c>
      <c r="F4298" s="33">
        <v>19.926612854003906</v>
      </c>
      <c r="G4298" s="33">
        <v>17.269060134887695</v>
      </c>
      <c r="H4298" s="31">
        <v>1.3635988235473633</v>
      </c>
      <c r="I4298" s="31">
        <v>0.13708135485649109</v>
      </c>
      <c r="J4298" s="49">
        <v>295.531494140625</v>
      </c>
      <c r="K4298" s="33">
        <v>20.920000076293945</v>
      </c>
      <c r="L4298" s="54">
        <v>42.229999542236328</v>
      </c>
    </row>
    <row r="4299" spans="1:12" x14ac:dyDescent="0.2">
      <c r="A4299" s="21">
        <v>43997.923611111109</v>
      </c>
      <c r="B4299" s="28">
        <v>1.5411454439163208</v>
      </c>
      <c r="C4299" s="29">
        <v>0.45906928181648254</v>
      </c>
      <c r="D4299" s="29">
        <v>0.17021116614341736</v>
      </c>
      <c r="E4299" s="29">
        <v>0.87596476078033447</v>
      </c>
      <c r="F4299" s="32">
        <v>24.860443115234375</v>
      </c>
      <c r="G4299" s="32">
        <v>14.936476707458496</v>
      </c>
      <c r="H4299" s="29">
        <v>1.3565312623977661</v>
      </c>
      <c r="I4299" s="29">
        <v>0.18760538101196289</v>
      </c>
      <c r="J4299" s="48">
        <v>297.21197509765625</v>
      </c>
      <c r="K4299" s="32">
        <v>20.899999618530273</v>
      </c>
      <c r="L4299" s="53">
        <v>42.720001220703125</v>
      </c>
    </row>
    <row r="4300" spans="1:12" x14ac:dyDescent="0.2">
      <c r="A4300" s="22">
        <v>43997.927083333328</v>
      </c>
      <c r="B4300" s="30">
        <v>1.3008990287780762</v>
      </c>
      <c r="C4300" s="31">
        <v>0.4183691143989563</v>
      </c>
      <c r="D4300" s="31">
        <v>0.16810546815395355</v>
      </c>
      <c r="E4300" s="31">
        <v>0.80939668416976929</v>
      </c>
      <c r="F4300" s="33">
        <v>21.107402801513672</v>
      </c>
      <c r="G4300" s="33">
        <v>12.902899742126465</v>
      </c>
      <c r="H4300" s="31">
        <v>1.370718240737915</v>
      </c>
      <c r="I4300" s="31">
        <v>0.16592906415462494</v>
      </c>
      <c r="J4300" s="49">
        <v>297.58779907226563</v>
      </c>
      <c r="K4300" s="33">
        <v>20.819999694824219</v>
      </c>
      <c r="L4300" s="54">
        <v>42.25</v>
      </c>
    </row>
    <row r="4301" spans="1:12" x14ac:dyDescent="0.2">
      <c r="A4301" s="21">
        <v>43997.930555555555</v>
      </c>
      <c r="B4301" s="28">
        <v>1.2376362085342407</v>
      </c>
      <c r="C4301" s="29">
        <v>0.5252830982208252</v>
      </c>
      <c r="D4301" s="29">
        <v>0.18261650204658508</v>
      </c>
      <c r="E4301" s="29">
        <v>0.9877893328666687</v>
      </c>
      <c r="F4301" s="32">
        <v>20.337646484375</v>
      </c>
      <c r="G4301" s="32">
        <v>11.558006286621094</v>
      </c>
      <c r="H4301" s="29">
        <v>1.3705936670303345</v>
      </c>
      <c r="I4301" s="29">
        <v>9.3777462840080261E-2</v>
      </c>
      <c r="J4301" s="48">
        <v>298.67581176757813</v>
      </c>
      <c r="K4301" s="32">
        <v>20.840000152587891</v>
      </c>
      <c r="L4301" s="53">
        <v>41.830001831054688</v>
      </c>
    </row>
    <row r="4302" spans="1:12" x14ac:dyDescent="0.2">
      <c r="A4302" s="22">
        <v>43997.934027777774</v>
      </c>
      <c r="B4302" s="30">
        <v>1.1618070602416992</v>
      </c>
      <c r="C4302" s="31">
        <v>0.40477356314659119</v>
      </c>
      <c r="D4302" s="31">
        <v>0.15770672261714935</v>
      </c>
      <c r="E4302" s="31">
        <v>0.77815818786621094</v>
      </c>
      <c r="F4302" s="33">
        <v>8.5266542434692383</v>
      </c>
      <c r="G4302" s="33">
        <v>6.7485833168029785</v>
      </c>
      <c r="H4302" s="31">
        <v>1.3561016321182251</v>
      </c>
      <c r="I4302" s="31">
        <v>9.3772977590560913E-2</v>
      </c>
      <c r="J4302" s="49">
        <v>297.07406616210938</v>
      </c>
      <c r="K4302" s="33">
        <v>20.780000686645508</v>
      </c>
      <c r="L4302" s="54">
        <v>41.790000915527344</v>
      </c>
    </row>
    <row r="4303" spans="1:12" x14ac:dyDescent="0.2">
      <c r="A4303" s="21">
        <v>43997.9375</v>
      </c>
      <c r="B4303" s="28">
        <v>1.1618120670318604</v>
      </c>
      <c r="C4303" s="29">
        <v>0.334379643201828</v>
      </c>
      <c r="D4303" s="29">
        <v>0.12243075668811798</v>
      </c>
      <c r="E4303" s="29">
        <v>0.63497984409332275</v>
      </c>
      <c r="F4303" s="32">
        <v>8.7186422348022461</v>
      </c>
      <c r="G4303" s="32">
        <v>11.022061347961426</v>
      </c>
      <c r="H4303" s="29">
        <v>1.3561074733734131</v>
      </c>
      <c r="I4303" s="29">
        <v>0.10098673403263092</v>
      </c>
      <c r="J4303" s="48">
        <v>298.82827758789063</v>
      </c>
      <c r="K4303" s="32">
        <v>20.690000534057617</v>
      </c>
      <c r="L4303" s="53">
        <v>42.040000915527344</v>
      </c>
    </row>
    <row r="4304" spans="1:12" x14ac:dyDescent="0.2">
      <c r="A4304" s="22">
        <v>43997.940972222219</v>
      </c>
      <c r="B4304" s="30">
        <v>1.136548638343811</v>
      </c>
      <c r="C4304" s="31">
        <v>0.31948637962341309</v>
      </c>
      <c r="D4304" s="31">
        <v>0.10167917609214783</v>
      </c>
      <c r="E4304" s="31">
        <v>0.59139925241470337</v>
      </c>
      <c r="F4304" s="33">
        <v>17.750364303588867</v>
      </c>
      <c r="G4304" s="33">
        <v>11.880722045898438</v>
      </c>
      <c r="H4304" s="31">
        <v>1.363312840461731</v>
      </c>
      <c r="I4304" s="31">
        <v>8.655954897403717E-2</v>
      </c>
      <c r="J4304" s="49">
        <v>298.36526489257813</v>
      </c>
      <c r="K4304" s="33">
        <v>20.600000381469727</v>
      </c>
      <c r="L4304" s="54">
        <v>42.25</v>
      </c>
    </row>
    <row r="4305" spans="1:12" x14ac:dyDescent="0.2">
      <c r="A4305" s="21">
        <v>43997.944444444438</v>
      </c>
      <c r="B4305" s="28">
        <v>1.174372673034668</v>
      </c>
      <c r="C4305" s="29">
        <v>0.2558465301990509</v>
      </c>
      <c r="D4305" s="29">
        <v>7.6774172484874725E-2</v>
      </c>
      <c r="E4305" s="29">
        <v>0.46894490718841553</v>
      </c>
      <c r="F4305" s="32">
        <v>13.658080101013184</v>
      </c>
      <c r="G4305" s="32">
        <v>13.152974128723145</v>
      </c>
      <c r="H4305" s="29">
        <v>1.3704549074172974</v>
      </c>
      <c r="I4305" s="29">
        <v>9.376797080039978E-2</v>
      </c>
      <c r="J4305" s="48">
        <v>297.90194702148438</v>
      </c>
      <c r="K4305" s="32">
        <v>20.510000228881836</v>
      </c>
      <c r="L4305" s="53">
        <v>42.270000457763672</v>
      </c>
    </row>
    <row r="4306" spans="1:12" x14ac:dyDescent="0.2">
      <c r="A4306" s="22">
        <v>43997.947916666664</v>
      </c>
      <c r="B4306" s="30">
        <v>1.0354511737823486</v>
      </c>
      <c r="C4306" s="31">
        <v>0.23012271523475647</v>
      </c>
      <c r="D4306" s="31">
        <v>8.5072673857212067E-2</v>
      </c>
      <c r="E4306" s="31">
        <v>0.43988797068595886</v>
      </c>
      <c r="F4306" s="33">
        <v>22.173810958862305</v>
      </c>
      <c r="G4306" s="33">
        <v>15.051925659179688</v>
      </c>
      <c r="H4306" s="31">
        <v>1.3704322576522827</v>
      </c>
      <c r="I4306" s="31">
        <v>9.376642107963562E-2</v>
      </c>
      <c r="J4306" s="49">
        <v>296.82275390625</v>
      </c>
      <c r="K4306" s="33">
        <v>20.479999542236328</v>
      </c>
      <c r="L4306" s="54">
        <v>42.279998779296875</v>
      </c>
    </row>
    <row r="4307" spans="1:12" x14ac:dyDescent="0.2">
      <c r="A4307" s="21">
        <v>43997.951388888883</v>
      </c>
      <c r="B4307" s="28">
        <v>1.073289155960083</v>
      </c>
      <c r="C4307" s="29">
        <v>0.23552760481834412</v>
      </c>
      <c r="D4307" s="29">
        <v>8.9218869805335999E-2</v>
      </c>
      <c r="E4307" s="29">
        <v>0.45024403929710388</v>
      </c>
      <c r="F4307" s="32">
        <v>17.394859313964844</v>
      </c>
      <c r="G4307" s="32">
        <v>9.2530145645141602</v>
      </c>
      <c r="H4307" s="29">
        <v>1.3631631135940552</v>
      </c>
      <c r="I4307" s="29">
        <v>8.6550034582614899E-2</v>
      </c>
      <c r="J4307" s="48">
        <v>298.50753784179688</v>
      </c>
      <c r="K4307" s="32">
        <v>20.459999084472656</v>
      </c>
      <c r="L4307" s="53">
        <v>42.159999847412109</v>
      </c>
    </row>
    <row r="4308" spans="1:12" x14ac:dyDescent="0.2">
      <c r="A4308" s="22">
        <v>43997.954861111109</v>
      </c>
      <c r="B4308" s="30">
        <v>1.1111907958984375</v>
      </c>
      <c r="C4308" s="31">
        <v>0.31945726275444031</v>
      </c>
      <c r="D4308" s="31">
        <v>0.11411929875612259</v>
      </c>
      <c r="E4308" s="31">
        <v>0.60379481315612793</v>
      </c>
      <c r="F4308" s="33">
        <v>7.8591489791870117</v>
      </c>
      <c r="G4308" s="33">
        <v>-0.76773178577423096</v>
      </c>
      <c r="H4308" s="31">
        <v>1.37761390209198</v>
      </c>
      <c r="I4308" s="31">
        <v>0.1154022142291069</v>
      </c>
      <c r="J4308" s="49">
        <v>297.4180908203125</v>
      </c>
      <c r="K4308" s="33">
        <v>20.440000534057617</v>
      </c>
      <c r="L4308" s="54">
        <v>42.290000915527344</v>
      </c>
    </row>
    <row r="4309" spans="1:12" x14ac:dyDescent="0.2">
      <c r="A4309" s="21">
        <v>43997.958333333328</v>
      </c>
      <c r="B4309" s="28">
        <v>1.149081826210022</v>
      </c>
      <c r="C4309" s="29">
        <v>0.5211527943611145</v>
      </c>
      <c r="D4309" s="29">
        <v>0.1514686793088913</v>
      </c>
      <c r="E4309" s="29">
        <v>0.9503103494644165</v>
      </c>
      <c r="F4309" s="32">
        <v>10.667519569396973</v>
      </c>
      <c r="G4309" s="32">
        <v>4.0205235481262207</v>
      </c>
      <c r="H4309" s="29">
        <v>1.3776252269744873</v>
      </c>
      <c r="I4309" s="29">
        <v>8.6552374064922333E-2</v>
      </c>
      <c r="J4309" s="48">
        <v>297.932373046875</v>
      </c>
      <c r="K4309" s="32">
        <v>20.479999542236328</v>
      </c>
      <c r="L4309" s="53">
        <v>42.220001220703125</v>
      </c>
    </row>
    <row r="4310" spans="1:12" x14ac:dyDescent="0.2">
      <c r="A4310" s="22">
        <v>43997.961805555555</v>
      </c>
      <c r="B4310" s="30">
        <v>1.3763102293014526</v>
      </c>
      <c r="C4310" s="31">
        <v>0.51706832647323608</v>
      </c>
      <c r="D4310" s="31">
        <v>0.12863877415657043</v>
      </c>
      <c r="E4310" s="31">
        <v>0.91914486885070801</v>
      </c>
      <c r="F4310" s="33">
        <v>22.041164398193359</v>
      </c>
      <c r="G4310" s="33">
        <v>13.050955772399902</v>
      </c>
      <c r="H4310" s="31">
        <v>1.36313796043396</v>
      </c>
      <c r="I4310" s="31">
        <v>0.10097318142652512</v>
      </c>
      <c r="J4310" s="49">
        <v>298.46685791015625</v>
      </c>
      <c r="K4310" s="33">
        <v>20.5</v>
      </c>
      <c r="L4310" s="54">
        <v>41.979999542236328</v>
      </c>
    </row>
    <row r="4311" spans="1:12" x14ac:dyDescent="0.2">
      <c r="A4311" s="21">
        <v>43997.965277777774</v>
      </c>
      <c r="B4311" s="28">
        <v>1.3257325887680054</v>
      </c>
      <c r="C4311" s="29">
        <v>0.48726359009742737</v>
      </c>
      <c r="D4311" s="29">
        <v>0.12448249757289886</v>
      </c>
      <c r="E4311" s="29">
        <v>0.86930280923843384</v>
      </c>
      <c r="F4311" s="32">
        <v>17.00977897644043</v>
      </c>
      <c r="G4311" s="32">
        <v>21.918779373168945</v>
      </c>
      <c r="H4311" s="29">
        <v>1.3558531999588013</v>
      </c>
      <c r="I4311" s="29">
        <v>9.3755811452865601E-2</v>
      </c>
      <c r="J4311" s="48">
        <v>297.42822265625</v>
      </c>
      <c r="K4311" s="32">
        <v>20.430000305175781</v>
      </c>
      <c r="L4311" s="53">
        <v>41.939998626708984</v>
      </c>
    </row>
    <row r="4312" spans="1:12" x14ac:dyDescent="0.2">
      <c r="A4312" s="22">
        <v>43997.96875</v>
      </c>
      <c r="B4312" s="30">
        <v>1.4140832424163818</v>
      </c>
      <c r="C4312" s="31">
        <v>0.46965745091438293</v>
      </c>
      <c r="D4312" s="31">
        <v>0.1141064241528511</v>
      </c>
      <c r="E4312" s="31">
        <v>0.83401423692703247</v>
      </c>
      <c r="F4312" s="33">
        <v>21.211248397827148</v>
      </c>
      <c r="G4312" s="33">
        <v>19.484046936035156</v>
      </c>
      <c r="H4312" s="31">
        <v>1.3630348443984985</v>
      </c>
      <c r="I4312" s="31">
        <v>9.3753717839717865E-2</v>
      </c>
      <c r="J4312" s="49">
        <v>299.18463134765625</v>
      </c>
      <c r="K4312" s="33">
        <v>20.340000152587891</v>
      </c>
      <c r="L4312" s="54">
        <v>42.080001831054688</v>
      </c>
    </row>
    <row r="4313" spans="1:12" x14ac:dyDescent="0.2">
      <c r="A4313" s="21">
        <v>43997.972222222219</v>
      </c>
      <c r="B4313" s="28">
        <v>2.7776393890380859</v>
      </c>
      <c r="C4313" s="29">
        <v>0.45611870288848877</v>
      </c>
      <c r="D4313" s="29">
        <v>0.10995613038539886</v>
      </c>
      <c r="E4313" s="29">
        <v>0.80911111831665039</v>
      </c>
      <c r="F4313" s="32">
        <v>22.342321395874023</v>
      </c>
      <c r="G4313" s="32">
        <v>14.696237564086914</v>
      </c>
      <c r="H4313" s="29">
        <v>1.3702346086502075</v>
      </c>
      <c r="I4313" s="29">
        <v>0.15865875780582428</v>
      </c>
      <c r="J4313" s="48">
        <v>298.69064331054688</v>
      </c>
      <c r="K4313" s="32">
        <v>20.280000686645508</v>
      </c>
      <c r="L4313" s="53">
        <v>42.200000762939453</v>
      </c>
    </row>
    <row r="4314" spans="1:12" x14ac:dyDescent="0.2">
      <c r="A4314" s="22">
        <v>43997.975694444438</v>
      </c>
      <c r="B4314" s="30">
        <v>3.560347318649292</v>
      </c>
      <c r="C4314" s="31">
        <v>0.5359610915184021</v>
      </c>
      <c r="D4314" s="31">
        <v>0.11410282552242279</v>
      </c>
      <c r="E4314" s="31">
        <v>0.93564313650131226</v>
      </c>
      <c r="F4314" s="33">
        <v>8.5448341369628906</v>
      </c>
      <c r="G4314" s="33">
        <v>4.3027181625366211</v>
      </c>
      <c r="H4314" s="31">
        <v>1.3702033758163452</v>
      </c>
      <c r="I4314" s="31">
        <v>0.16586674749851227</v>
      </c>
      <c r="J4314" s="49">
        <v>299.25601196289063</v>
      </c>
      <c r="K4314" s="33">
        <v>20.270000457763672</v>
      </c>
      <c r="L4314" s="54">
        <v>42.130001068115234</v>
      </c>
    </row>
    <row r="4315" spans="1:12" x14ac:dyDescent="0.2">
      <c r="A4315" s="21">
        <v>43997.979166666664</v>
      </c>
      <c r="B4315" s="28">
        <v>1.8053923845291138</v>
      </c>
      <c r="C4315" s="29">
        <v>0.44662633538246155</v>
      </c>
      <c r="D4315" s="29">
        <v>0.10165344178676605</v>
      </c>
      <c r="E4315" s="29">
        <v>0.78418374061584473</v>
      </c>
      <c r="F4315" s="32">
        <v>17.432767868041992</v>
      </c>
      <c r="G4315" s="32">
        <v>7.1104683876037598</v>
      </c>
      <c r="H4315" s="29">
        <v>1.3629677295684814</v>
      </c>
      <c r="I4315" s="29">
        <v>0.12980647385120392</v>
      </c>
      <c r="J4315" s="48">
        <v>297.58026123046875</v>
      </c>
      <c r="K4315" s="32">
        <v>20.280000686645508</v>
      </c>
      <c r="L4315" s="53">
        <v>42.029998779296875</v>
      </c>
    </row>
    <row r="4316" spans="1:12" x14ac:dyDescent="0.2">
      <c r="A4316" s="22">
        <v>43997.982638888883</v>
      </c>
      <c r="B4316" s="30">
        <v>2.3734304904937744</v>
      </c>
      <c r="C4316" s="31">
        <v>0.3654073178768158</v>
      </c>
      <c r="D4316" s="31">
        <v>0.10579844564199448</v>
      </c>
      <c r="E4316" s="31">
        <v>0.66590785980224609</v>
      </c>
      <c r="F4316" s="33">
        <v>18.270366668701172</v>
      </c>
      <c r="G4316" s="33">
        <v>14.987961769104004</v>
      </c>
      <c r="H4316" s="31">
        <v>1.3557034730911255</v>
      </c>
      <c r="I4316" s="31">
        <v>0.13701258599758148</v>
      </c>
      <c r="J4316" s="49">
        <v>297.620849609375</v>
      </c>
      <c r="K4316" s="33">
        <v>20.239999771118164</v>
      </c>
      <c r="L4316" s="54">
        <v>41.970001220703125</v>
      </c>
    </row>
    <row r="4317" spans="1:12" x14ac:dyDescent="0.2">
      <c r="A4317" s="21">
        <v>43997.986111111109</v>
      </c>
      <c r="B4317" s="28">
        <v>2.1966784000396729</v>
      </c>
      <c r="C4317" s="29">
        <v>0.34645912051200867</v>
      </c>
      <c r="D4317" s="29">
        <v>0.11617045849561691</v>
      </c>
      <c r="E4317" s="29">
        <v>0.64930981397628784</v>
      </c>
      <c r="F4317" s="32">
        <v>14.563725471496582</v>
      </c>
      <c r="G4317" s="32">
        <v>21.350704193115234</v>
      </c>
      <c r="H4317" s="29">
        <v>1.3629101514816284</v>
      </c>
      <c r="I4317" s="29">
        <v>0.12980097532272339</v>
      </c>
      <c r="J4317" s="48">
        <v>298.21676635742188</v>
      </c>
      <c r="K4317" s="32">
        <v>20.200000762939453</v>
      </c>
      <c r="L4317" s="53">
        <v>42.060001373291016</v>
      </c>
    </row>
    <row r="4318" spans="1:12" x14ac:dyDescent="0.2">
      <c r="A4318" s="22">
        <v>43997.989583333328</v>
      </c>
      <c r="B4318" s="30">
        <v>3.0552053451538086</v>
      </c>
      <c r="C4318" s="31">
        <v>0.33699166774749756</v>
      </c>
      <c r="D4318" s="31">
        <v>0.12032155692577362</v>
      </c>
      <c r="E4318" s="31">
        <v>0.6368744969367981</v>
      </c>
      <c r="F4318" s="33">
        <v>16.139562606811523</v>
      </c>
      <c r="G4318" s="33">
        <v>18.37162971496582</v>
      </c>
      <c r="H4318" s="31">
        <v>1.3629345893859863</v>
      </c>
      <c r="I4318" s="31">
        <v>0.11538071185350418</v>
      </c>
      <c r="J4318" s="49">
        <v>297.93136596679688</v>
      </c>
      <c r="K4318" s="33">
        <v>20.190000534057617</v>
      </c>
      <c r="L4318" s="54">
        <v>42.119998931884766</v>
      </c>
    </row>
    <row r="4319" spans="1:12" x14ac:dyDescent="0.2">
      <c r="A4319" s="21">
        <v>43997.993055555555</v>
      </c>
      <c r="B4319" s="28" t="s">
        <v>36</v>
      </c>
      <c r="C4319" s="29">
        <v>0.31804466247558594</v>
      </c>
      <c r="D4319" s="29">
        <v>0.1058000922203064</v>
      </c>
      <c r="E4319" s="29">
        <v>0.59331029653549194</v>
      </c>
      <c r="F4319" s="32">
        <v>19.442234039306641</v>
      </c>
      <c r="G4319" s="32">
        <v>17.321262359619141</v>
      </c>
      <c r="H4319" s="29">
        <v>1.3629359006881714</v>
      </c>
      <c r="I4319" s="29">
        <v>0.10816951841115952</v>
      </c>
      <c r="J4319" s="48">
        <v>298.49636840820313</v>
      </c>
      <c r="K4319" s="32">
        <v>20.180000305175781</v>
      </c>
      <c r="L4319" s="53">
        <v>42.150001525878906</v>
      </c>
    </row>
    <row r="4320" spans="1:12" x14ac:dyDescent="0.2">
      <c r="A4320" s="22">
        <v>43997.996527777774</v>
      </c>
      <c r="B4320" s="30">
        <v>3.0173451900482178</v>
      </c>
      <c r="C4320" s="31">
        <v>0.30451196432113647</v>
      </c>
      <c r="D4320" s="31">
        <v>0.10787501186132431</v>
      </c>
      <c r="E4320" s="31">
        <v>0.57464194297790527</v>
      </c>
      <c r="F4320" s="33">
        <v>1.7674825191497803</v>
      </c>
      <c r="G4320" s="33">
        <v>5.5044450759887695</v>
      </c>
      <c r="H4320" s="31">
        <v>1.3773636817932129</v>
      </c>
      <c r="I4320" s="31">
        <v>0.10816992819309235</v>
      </c>
      <c r="J4320" s="49">
        <v>297.93136596679688</v>
      </c>
      <c r="K4320" s="33">
        <v>20.190000534057617</v>
      </c>
      <c r="L4320" s="54">
        <v>42.139999389648438</v>
      </c>
    </row>
    <row r="4321" spans="1:12" x14ac:dyDescent="0.2">
      <c r="A4321" s="21">
        <v>43998</v>
      </c>
      <c r="B4321" s="28">
        <v>2.4365499019622803</v>
      </c>
      <c r="C4321" s="29">
        <v>0.24901793897151947</v>
      </c>
      <c r="D4321" s="29">
        <v>0.10164932161569595</v>
      </c>
      <c r="E4321" s="29">
        <v>0.48335292935371399</v>
      </c>
      <c r="F4321" s="32">
        <v>12.786206245422363</v>
      </c>
      <c r="G4321" s="32">
        <v>-3.6358880996704102</v>
      </c>
      <c r="H4321" s="29">
        <v>1.3484902381896973</v>
      </c>
      <c r="I4321" s="29">
        <v>9.3745306134223938E-2</v>
      </c>
      <c r="J4321" s="48">
        <v>297.91104125976563</v>
      </c>
      <c r="K4321" s="32">
        <v>20.209999084472656</v>
      </c>
      <c r="L4321" s="53">
        <v>42</v>
      </c>
    </row>
    <row r="4322" spans="1:12" x14ac:dyDescent="0.2">
      <c r="A4322" s="22">
        <v>43998.003472222219</v>
      </c>
      <c r="B4322" s="30">
        <v>1.8053193092346191</v>
      </c>
      <c r="C4322" s="31">
        <v>0.28826531767845154</v>
      </c>
      <c r="D4322" s="31">
        <v>8.297903835773468E-2</v>
      </c>
      <c r="E4322" s="31">
        <v>0.52276796102523804</v>
      </c>
      <c r="F4322" s="33">
        <v>6.2618069648742676</v>
      </c>
      <c r="G4322" s="33">
        <v>-0.32319003343582153</v>
      </c>
      <c r="H4322" s="31">
        <v>1.362912654876709</v>
      </c>
      <c r="I4322" s="31">
        <v>9.3745306134223938E-2</v>
      </c>
      <c r="J4322" s="49">
        <v>297.406982421875</v>
      </c>
      <c r="K4322" s="33">
        <v>20.159999847412109</v>
      </c>
      <c r="L4322" s="54">
        <v>42.130001068115234</v>
      </c>
    </row>
    <row r="4323" spans="1:12" x14ac:dyDescent="0.2">
      <c r="A4323" s="21">
        <v>43998.006944444438</v>
      </c>
      <c r="B4323" s="28">
        <v>2.1966884136199951</v>
      </c>
      <c r="C4323" s="29">
        <v>0.33969387412071228</v>
      </c>
      <c r="D4323" s="29">
        <v>0.10787305980920792</v>
      </c>
      <c r="E4323" s="29">
        <v>0.62856805324554443</v>
      </c>
      <c r="F4323" s="32">
        <v>12.7054443359375</v>
      </c>
      <c r="G4323" s="32">
        <v>5.049858570098877</v>
      </c>
      <c r="H4323" s="29">
        <v>1.3557052612304688</v>
      </c>
      <c r="I4323" s="29">
        <v>0.10816797614097595</v>
      </c>
      <c r="J4323" s="48">
        <v>298.5472412109375</v>
      </c>
      <c r="K4323" s="32">
        <v>20.129999160766602</v>
      </c>
      <c r="L4323" s="53">
        <v>42.220001220703125</v>
      </c>
    </row>
    <row r="4324" spans="1:12" x14ac:dyDescent="0.2">
      <c r="A4324" s="22">
        <v>43998.010416666664</v>
      </c>
      <c r="B4324" s="30">
        <v>2.4491896629333496</v>
      </c>
      <c r="C4324" s="31">
        <v>0.36946907639503479</v>
      </c>
      <c r="D4324" s="31">
        <v>0.10372444242238998</v>
      </c>
      <c r="E4324" s="31">
        <v>0.6700599193572998</v>
      </c>
      <c r="F4324" s="33">
        <v>16.139400482177734</v>
      </c>
      <c r="G4324" s="33">
        <v>9.7159605026245117</v>
      </c>
      <c r="H4324" s="31">
        <v>1.3629209995269775</v>
      </c>
      <c r="I4324" s="31">
        <v>0.11537954956293106</v>
      </c>
      <c r="J4324" s="49">
        <v>298.55743408203125</v>
      </c>
      <c r="K4324" s="33">
        <v>20.120000839233398</v>
      </c>
      <c r="L4324" s="54">
        <v>42.259998321533203</v>
      </c>
    </row>
    <row r="4325" spans="1:12" x14ac:dyDescent="0.2">
      <c r="A4325" s="21">
        <v>43998.013888888883</v>
      </c>
      <c r="B4325" s="28">
        <v>2.1840741634368896</v>
      </c>
      <c r="C4325" s="29">
        <v>0.37488311529159546</v>
      </c>
      <c r="D4325" s="29">
        <v>0.10579907894134521</v>
      </c>
      <c r="E4325" s="29">
        <v>0.68043333292007446</v>
      </c>
      <c r="F4325" s="32">
        <v>13.97807502746582</v>
      </c>
      <c r="G4325" s="32">
        <v>9.3119831085205078</v>
      </c>
      <c r="H4325" s="29">
        <v>1.3629229068756104</v>
      </c>
      <c r="I4325" s="29">
        <v>0.10095725208520889</v>
      </c>
      <c r="J4325" s="48">
        <v>298.5472412109375</v>
      </c>
      <c r="K4325" s="32">
        <v>20.129999160766602</v>
      </c>
      <c r="L4325" s="53">
        <v>42.240001678466797</v>
      </c>
    </row>
    <row r="4326" spans="1:12" x14ac:dyDescent="0.2">
      <c r="A4326" s="22">
        <v>43998.017361111109</v>
      </c>
      <c r="B4326" s="30">
        <v>2.8405401706695557</v>
      </c>
      <c r="C4326" s="31">
        <v>0.38029402494430542</v>
      </c>
      <c r="D4326" s="31">
        <v>6.4308814704418182E-2</v>
      </c>
      <c r="E4326" s="31">
        <v>0.64723718166351318</v>
      </c>
      <c r="F4326" s="33">
        <v>5.120546817779541</v>
      </c>
      <c r="G4326" s="33">
        <v>4.7973566055297852</v>
      </c>
      <c r="H4326" s="31">
        <v>1.3629138469696045</v>
      </c>
      <c r="I4326" s="31">
        <v>0.12259013950824738</v>
      </c>
      <c r="J4326" s="49">
        <v>299.08175659179688</v>
      </c>
      <c r="K4326" s="33">
        <v>20.149999618530273</v>
      </c>
      <c r="L4326" s="54">
        <v>42.159999847412109</v>
      </c>
    </row>
    <row r="4327" spans="1:12" x14ac:dyDescent="0.2">
      <c r="A4327" s="21">
        <v>43998.020833333328</v>
      </c>
      <c r="B4327" s="28">
        <v>2.474421501159668</v>
      </c>
      <c r="C4327" s="29">
        <v>0.51427567005157471</v>
      </c>
      <c r="D4327" s="29">
        <v>0.13276635110378265</v>
      </c>
      <c r="E4327" s="29">
        <v>0.92314094305038452</v>
      </c>
      <c r="F4327" s="32">
        <v>15.694901466369629</v>
      </c>
      <c r="G4327" s="32">
        <v>1.8078426122665405</v>
      </c>
      <c r="H4327" s="29">
        <v>1.3701224327087402</v>
      </c>
      <c r="I4327" s="29">
        <v>0.1153787299990654</v>
      </c>
      <c r="J4327" s="48">
        <v>297.95166015625</v>
      </c>
      <c r="K4327" s="32">
        <v>20.170000076293945</v>
      </c>
      <c r="L4327" s="53">
        <v>42.099998474121094</v>
      </c>
    </row>
    <row r="4328" spans="1:12" x14ac:dyDescent="0.2">
      <c r="A4328" s="22">
        <v>43998.024305555555</v>
      </c>
      <c r="B4328" s="30">
        <v>1.9442260265350342</v>
      </c>
      <c r="C4328" s="31">
        <v>0.49804508686065674</v>
      </c>
      <c r="D4328" s="31">
        <v>0.11824732273817062</v>
      </c>
      <c r="E4328" s="31">
        <v>0.88166868686676025</v>
      </c>
      <c r="F4328" s="33">
        <v>9.6958808898925781</v>
      </c>
      <c r="G4328" s="33">
        <v>4.4035458564758301</v>
      </c>
      <c r="H4328" s="31">
        <v>1.3629378080368042</v>
      </c>
      <c r="I4328" s="31">
        <v>0.12259229272603989</v>
      </c>
      <c r="J4328" s="49">
        <v>298.48617553710938</v>
      </c>
      <c r="K4328" s="33">
        <v>20.190000534057617</v>
      </c>
      <c r="L4328" s="54">
        <v>42.130001068115234</v>
      </c>
    </row>
    <row r="4329" spans="1:12" x14ac:dyDescent="0.2">
      <c r="A4329" s="21">
        <v>43998.027777777774</v>
      </c>
      <c r="B4329" s="28">
        <v>2.0957481861114502</v>
      </c>
      <c r="C4329" s="29">
        <v>0.90001028776168823</v>
      </c>
      <c r="D4329" s="29">
        <v>0.17218667268753052</v>
      </c>
      <c r="E4329" s="29">
        <v>1.5517547130584717</v>
      </c>
      <c r="F4329" s="32">
        <v>25.956979751586914</v>
      </c>
      <c r="G4329" s="32">
        <v>12.938089370727539</v>
      </c>
      <c r="H4329" s="29">
        <v>1.3629534244537354</v>
      </c>
      <c r="I4329" s="29">
        <v>0.12259370088577271</v>
      </c>
      <c r="J4329" s="48">
        <v>297.34616088867188</v>
      </c>
      <c r="K4329" s="32">
        <v>20.219999313354492</v>
      </c>
      <c r="L4329" s="53">
        <v>42.099998474121094</v>
      </c>
    </row>
    <row r="4330" spans="1:12" x14ac:dyDescent="0.2">
      <c r="A4330" s="22">
        <v>43998.03125</v>
      </c>
      <c r="B4330" s="30">
        <v>2.158832311630249</v>
      </c>
      <c r="C4330" s="31">
        <v>0.73082154989242554</v>
      </c>
      <c r="D4330" s="31">
        <v>0.15973640978336334</v>
      </c>
      <c r="E4330" s="31">
        <v>1.2778912782669067</v>
      </c>
      <c r="F4330" s="33">
        <v>22.674049377441406</v>
      </c>
      <c r="G4330" s="33">
        <v>18.87652587890625</v>
      </c>
      <c r="H4330" s="31">
        <v>1.3701387643814087</v>
      </c>
      <c r="I4330" s="31">
        <v>0.1298026442527771</v>
      </c>
      <c r="J4330" s="49">
        <v>299.01040649414063</v>
      </c>
      <c r="K4330" s="33">
        <v>20.219999313354492</v>
      </c>
      <c r="L4330" s="54">
        <v>42.020000457763672</v>
      </c>
    </row>
    <row r="4331" spans="1:12" x14ac:dyDescent="0.2">
      <c r="A4331" s="21">
        <v>43998.034722222219</v>
      </c>
      <c r="B4331" s="28">
        <v>1.7043160200119019</v>
      </c>
      <c r="C4331" s="29">
        <v>0.57652842998504639</v>
      </c>
      <c r="D4331" s="29">
        <v>0.15351064503192902</v>
      </c>
      <c r="E4331" s="29">
        <v>1.0393085479736328</v>
      </c>
      <c r="F4331" s="32">
        <v>26.865070343017578</v>
      </c>
      <c r="G4331" s="32">
        <v>16.280637741088867</v>
      </c>
      <c r="H4331" s="29">
        <v>1.3701184988021851</v>
      </c>
      <c r="I4331" s="29">
        <v>0.11537840962409973</v>
      </c>
      <c r="J4331" s="48">
        <v>297.97198486328125</v>
      </c>
      <c r="K4331" s="32">
        <v>20.149999618530273</v>
      </c>
      <c r="L4331" s="53">
        <v>42.139999389648438</v>
      </c>
    </row>
    <row r="4332" spans="1:12" x14ac:dyDescent="0.2">
      <c r="A4332" s="22">
        <v>43998.038194444438</v>
      </c>
      <c r="B4332" s="30">
        <v>1.4391982555389404</v>
      </c>
      <c r="C4332" s="31">
        <v>0.36811161041259766</v>
      </c>
      <c r="D4332" s="31">
        <v>0.11409560590982437</v>
      </c>
      <c r="E4332" s="31">
        <v>0.67835021018981934</v>
      </c>
      <c r="F4332" s="33">
        <v>8.463496208190918</v>
      </c>
      <c r="G4332" s="33">
        <v>13.897101402282715</v>
      </c>
      <c r="H4332" s="31">
        <v>1.362905740737915</v>
      </c>
      <c r="I4332" s="31">
        <v>0.10095597803592682</v>
      </c>
      <c r="J4332" s="49">
        <v>298.6185302734375</v>
      </c>
      <c r="K4332" s="33">
        <v>20.059999465942383</v>
      </c>
      <c r="L4332" s="54">
        <v>42.369998931884766</v>
      </c>
    </row>
    <row r="4333" spans="1:12" x14ac:dyDescent="0.2">
      <c r="A4333" s="21">
        <v>43998.041666666664</v>
      </c>
      <c r="B4333" s="28">
        <v>1.3129013776779175</v>
      </c>
      <c r="C4333" s="29">
        <v>0.28148606419563293</v>
      </c>
      <c r="D4333" s="29">
        <v>9.3347296118736267E-2</v>
      </c>
      <c r="E4333" s="29">
        <v>0.52481919527053833</v>
      </c>
      <c r="F4333" s="32">
        <v>10.856685638427734</v>
      </c>
      <c r="G4333" s="32">
        <v>5.1102161407470703</v>
      </c>
      <c r="H4333" s="29">
        <v>1.3772739171981812</v>
      </c>
      <c r="I4333" s="29">
        <v>0.11537373811006546</v>
      </c>
      <c r="J4333" s="48">
        <v>298.23635864257813</v>
      </c>
      <c r="K4333" s="32">
        <v>19.889999389648438</v>
      </c>
      <c r="L4333" s="53">
        <v>42.650001525878906</v>
      </c>
    </row>
    <row r="4334" spans="1:12" x14ac:dyDescent="0.2">
      <c r="A4334" s="22">
        <v>43998.045138888883</v>
      </c>
      <c r="B4334" s="30" t="s">
        <v>36</v>
      </c>
      <c r="C4334" s="31" t="s">
        <v>36</v>
      </c>
      <c r="D4334" s="31" t="s">
        <v>36</v>
      </c>
      <c r="E4334" s="31" t="s">
        <v>36</v>
      </c>
      <c r="F4334" s="33">
        <v>8.2208166122436523</v>
      </c>
      <c r="G4334" s="33">
        <v>1.2220132350921631</v>
      </c>
      <c r="H4334" s="31" t="s">
        <v>36</v>
      </c>
      <c r="I4334" s="31" t="s">
        <v>36</v>
      </c>
      <c r="J4334" s="49">
        <v>298.90396118164063</v>
      </c>
      <c r="K4334" s="33">
        <v>19.780000686645508</v>
      </c>
      <c r="L4334" s="54">
        <v>42.959999084472656</v>
      </c>
    </row>
    <row r="4335" spans="1:12" x14ac:dyDescent="0.2">
      <c r="A4335" s="21">
        <v>43998.048611111109</v>
      </c>
      <c r="B4335" s="28" t="s">
        <v>36</v>
      </c>
      <c r="C4335" s="29" t="s">
        <v>36</v>
      </c>
      <c r="D4335" s="29" t="s">
        <v>36</v>
      </c>
      <c r="E4335" s="29" t="s">
        <v>36</v>
      </c>
      <c r="F4335" s="32">
        <v>8.5137224197387695</v>
      </c>
      <c r="G4335" s="32">
        <v>5.4738287925720215</v>
      </c>
      <c r="H4335" s="29" t="s">
        <v>36</v>
      </c>
      <c r="I4335" s="29" t="s">
        <v>36</v>
      </c>
      <c r="J4335" s="48">
        <v>299.53109741210938</v>
      </c>
      <c r="K4335" s="32">
        <v>19.709999084472656</v>
      </c>
      <c r="L4335" s="53">
        <v>43.159999847412109</v>
      </c>
    </row>
    <row r="4336" spans="1:12" x14ac:dyDescent="0.2">
      <c r="A4336" s="22">
        <v>43998.052083333328</v>
      </c>
      <c r="B4336" s="30" t="s">
        <v>36</v>
      </c>
      <c r="C4336" s="31" t="s">
        <v>36</v>
      </c>
      <c r="D4336" s="31" t="s">
        <v>36</v>
      </c>
      <c r="E4336" s="31" t="s">
        <v>36</v>
      </c>
      <c r="F4336" s="33">
        <v>24.03660774230957</v>
      </c>
      <c r="G4336" s="33">
        <v>9.3520603179931641</v>
      </c>
      <c r="H4336" s="31" t="s">
        <v>36</v>
      </c>
      <c r="I4336" s="31" t="s">
        <v>36</v>
      </c>
      <c r="J4336" s="49">
        <v>297.8436279296875</v>
      </c>
      <c r="K4336" s="33">
        <v>19.729999542236328</v>
      </c>
      <c r="L4336" s="54">
        <v>43.150001525878906</v>
      </c>
    </row>
    <row r="4337" spans="1:12" x14ac:dyDescent="0.2">
      <c r="A4337" s="21">
        <v>43998.055555555555</v>
      </c>
      <c r="B4337" s="28" t="s">
        <v>36</v>
      </c>
      <c r="C4337" s="29" t="s">
        <v>36</v>
      </c>
      <c r="D4337" s="29" t="s">
        <v>36</v>
      </c>
      <c r="E4337" s="29" t="s">
        <v>36</v>
      </c>
      <c r="F4337" s="32">
        <v>21.319341659545898</v>
      </c>
      <c r="G4337" s="32">
        <v>14.169131278991699</v>
      </c>
      <c r="H4337" s="29" t="s">
        <v>36</v>
      </c>
      <c r="I4337" s="29" t="s">
        <v>36</v>
      </c>
      <c r="J4337" s="48">
        <v>298.40948486328125</v>
      </c>
      <c r="K4337" s="32">
        <v>19.719999313354492</v>
      </c>
      <c r="L4337" s="53">
        <v>43.069999694824219</v>
      </c>
    </row>
    <row r="4338" spans="1:12" x14ac:dyDescent="0.2">
      <c r="A4338" s="22">
        <v>43998.059027777774</v>
      </c>
      <c r="B4338" s="30" t="s">
        <v>36</v>
      </c>
      <c r="C4338" s="31" t="s">
        <v>36</v>
      </c>
      <c r="D4338" s="31" t="s">
        <v>36</v>
      </c>
      <c r="E4338" s="31" t="s">
        <v>36</v>
      </c>
      <c r="F4338" s="33">
        <v>15.421771049499512</v>
      </c>
      <c r="G4338" s="33">
        <v>14.543124198913574</v>
      </c>
      <c r="H4338" s="31" t="s">
        <v>36</v>
      </c>
      <c r="I4338" s="31" t="s">
        <v>36</v>
      </c>
      <c r="J4338" s="49">
        <v>298.3992919921875</v>
      </c>
      <c r="K4338" s="33">
        <v>19.729999542236328</v>
      </c>
      <c r="L4338" s="54">
        <v>43.139999389648438</v>
      </c>
    </row>
    <row r="4339" spans="1:12" x14ac:dyDescent="0.2">
      <c r="A4339" s="21">
        <v>43998.0625</v>
      </c>
      <c r="B4339" s="28" t="s">
        <v>36</v>
      </c>
      <c r="C4339" s="29" t="s">
        <v>36</v>
      </c>
      <c r="D4339" s="29" t="s">
        <v>36</v>
      </c>
      <c r="E4339" s="29" t="s">
        <v>36</v>
      </c>
      <c r="F4339" s="32">
        <v>13.230152130126953</v>
      </c>
      <c r="G4339" s="32">
        <v>15.482307434082031</v>
      </c>
      <c r="H4339" s="29" t="s">
        <v>36</v>
      </c>
      <c r="I4339" s="29" t="s">
        <v>36</v>
      </c>
      <c r="J4339" s="48">
        <v>297.85379028320313</v>
      </c>
      <c r="K4339" s="32">
        <v>19.719999313354492</v>
      </c>
      <c r="L4339" s="53">
        <v>43.150001525878906</v>
      </c>
    </row>
    <row r="4340" spans="1:12" x14ac:dyDescent="0.2">
      <c r="A4340" s="22">
        <v>43998.065972222219</v>
      </c>
      <c r="B4340" s="30" t="s">
        <v>36</v>
      </c>
      <c r="C4340" s="31" t="s">
        <v>36</v>
      </c>
      <c r="D4340" s="31" t="s">
        <v>36</v>
      </c>
      <c r="E4340" s="31" t="s">
        <v>36</v>
      </c>
      <c r="F4340" s="33">
        <v>17.087972640991211</v>
      </c>
      <c r="G4340" s="33">
        <v>10.866819381713867</v>
      </c>
      <c r="H4340" s="31" t="s">
        <v>36</v>
      </c>
      <c r="I4340" s="31" t="s">
        <v>36</v>
      </c>
      <c r="J4340" s="49">
        <v>297.9046630859375</v>
      </c>
      <c r="K4340" s="33">
        <v>19.670000076293945</v>
      </c>
      <c r="L4340" s="54">
        <v>43.25</v>
      </c>
    </row>
    <row r="4341" spans="1:12" x14ac:dyDescent="0.2">
      <c r="A4341" s="21">
        <v>43998.069444444438</v>
      </c>
      <c r="B4341" s="28" t="s">
        <v>36</v>
      </c>
      <c r="C4341" s="29" t="s">
        <v>36</v>
      </c>
      <c r="D4341" s="29" t="s">
        <v>36</v>
      </c>
      <c r="E4341" s="29" t="s">
        <v>36</v>
      </c>
      <c r="F4341" s="32">
        <v>22.652507781982422</v>
      </c>
      <c r="G4341" s="32">
        <v>13.058267593383789</v>
      </c>
      <c r="H4341" s="29" t="s">
        <v>36</v>
      </c>
      <c r="I4341" s="29" t="s">
        <v>36</v>
      </c>
      <c r="J4341" s="48">
        <v>299.0775146484375</v>
      </c>
      <c r="K4341" s="32">
        <v>19.610000610351563</v>
      </c>
      <c r="L4341" s="53">
        <v>43.380001068115234</v>
      </c>
    </row>
    <row r="4342" spans="1:12" x14ac:dyDescent="0.2">
      <c r="A4342" s="22">
        <v>43998.072916666664</v>
      </c>
      <c r="B4342" s="30" t="s">
        <v>36</v>
      </c>
      <c r="C4342" s="31" t="s">
        <v>36</v>
      </c>
      <c r="D4342" s="31" t="s">
        <v>36</v>
      </c>
      <c r="E4342" s="31" t="s">
        <v>36</v>
      </c>
      <c r="F4342" s="33">
        <v>21.915298461914063</v>
      </c>
      <c r="G4342" s="33">
        <v>12.725011825561523</v>
      </c>
      <c r="H4342" s="31" t="s">
        <v>36</v>
      </c>
      <c r="I4342" s="31" t="s">
        <v>36</v>
      </c>
      <c r="J4342" s="49">
        <v>299.65390014648438</v>
      </c>
      <c r="K4342" s="33">
        <v>19.590000152587891</v>
      </c>
      <c r="L4342" s="54">
        <v>43.439998626708984</v>
      </c>
    </row>
    <row r="4343" spans="1:12" x14ac:dyDescent="0.2">
      <c r="A4343" s="21">
        <v>43998.076388888883</v>
      </c>
      <c r="B4343" s="28" t="s">
        <v>36</v>
      </c>
      <c r="C4343" s="29" t="s">
        <v>36</v>
      </c>
      <c r="D4343" s="29" t="s">
        <v>36</v>
      </c>
      <c r="E4343" s="29" t="s">
        <v>36</v>
      </c>
      <c r="F4343" s="32">
        <v>23.722894668579102</v>
      </c>
      <c r="G4343" s="32">
        <v>15.14871883392334</v>
      </c>
      <c r="H4343" s="29" t="s">
        <v>36</v>
      </c>
      <c r="I4343" s="29" t="s">
        <v>36</v>
      </c>
      <c r="J4343" s="48">
        <v>299.09796142578125</v>
      </c>
      <c r="K4343" s="32">
        <v>19.590000152587891</v>
      </c>
      <c r="L4343" s="53">
        <v>43.409999847412109</v>
      </c>
    </row>
    <row r="4344" spans="1:12" x14ac:dyDescent="0.2">
      <c r="A4344" s="22">
        <v>43998.079861111109</v>
      </c>
      <c r="B4344" s="30" t="s">
        <v>36</v>
      </c>
      <c r="C4344" s="31" t="s">
        <v>36</v>
      </c>
      <c r="D4344" s="31" t="s">
        <v>36</v>
      </c>
      <c r="E4344" s="31" t="s">
        <v>36</v>
      </c>
      <c r="F4344" s="33">
        <v>16.713939666748047</v>
      </c>
      <c r="G4344" s="33">
        <v>18.915534973144531</v>
      </c>
      <c r="H4344" s="31" t="s">
        <v>36</v>
      </c>
      <c r="I4344" s="31" t="s">
        <v>36</v>
      </c>
      <c r="J4344" s="49">
        <v>297.47076416015625</v>
      </c>
      <c r="K4344" s="33">
        <v>19.549999237060547</v>
      </c>
      <c r="L4344" s="54">
        <v>43.479999542236328</v>
      </c>
    </row>
    <row r="4345" spans="1:12" x14ac:dyDescent="0.2">
      <c r="A4345" s="21">
        <v>43998.083333333328</v>
      </c>
      <c r="B4345" s="28" t="s">
        <v>36</v>
      </c>
      <c r="C4345" s="29" t="s">
        <v>36</v>
      </c>
      <c r="D4345" s="29" t="s">
        <v>36</v>
      </c>
      <c r="E4345" s="29" t="s">
        <v>36</v>
      </c>
      <c r="F4345" s="32">
        <v>7.8571271896362305</v>
      </c>
      <c r="G4345" s="32">
        <v>13.088478088378906</v>
      </c>
      <c r="H4345" s="29" t="s">
        <v>36</v>
      </c>
      <c r="I4345" s="29" t="s">
        <v>36</v>
      </c>
      <c r="J4345" s="48">
        <v>299.1490478515625</v>
      </c>
      <c r="K4345" s="32">
        <v>19.540000915527344</v>
      </c>
      <c r="L4345" s="53">
        <v>43.540000915527344</v>
      </c>
    </row>
    <row r="4346" spans="1:12" x14ac:dyDescent="0.2">
      <c r="A4346" s="22">
        <v>43998.086805555555</v>
      </c>
      <c r="B4346" s="30" t="s">
        <v>36</v>
      </c>
      <c r="C4346" s="31" t="s">
        <v>36</v>
      </c>
      <c r="D4346" s="31" t="s">
        <v>36</v>
      </c>
      <c r="E4346" s="31" t="s">
        <v>36</v>
      </c>
      <c r="F4346" s="33">
        <v>11.038414001464844</v>
      </c>
      <c r="G4346" s="33">
        <v>6.9078454971313477</v>
      </c>
      <c r="H4346" s="31" t="s">
        <v>36</v>
      </c>
      <c r="I4346" s="31" t="s">
        <v>36</v>
      </c>
      <c r="J4346" s="49">
        <v>299.12860107421875</v>
      </c>
      <c r="K4346" s="33">
        <v>19.559999465942383</v>
      </c>
      <c r="L4346" s="54">
        <v>43.509998321533203</v>
      </c>
    </row>
    <row r="4347" spans="1:12" x14ac:dyDescent="0.2">
      <c r="A4347" s="21">
        <v>43998.090277777774</v>
      </c>
      <c r="B4347" s="28">
        <v>0.89630597829818726</v>
      </c>
      <c r="C4347" s="29">
        <v>0.29366517066955566</v>
      </c>
      <c r="D4347" s="29">
        <v>0.1078677773475647</v>
      </c>
      <c r="E4347" s="29">
        <v>0.55800831317901611</v>
      </c>
      <c r="F4347" s="32">
        <v>18.88554573059082</v>
      </c>
      <c r="G4347" s="32">
        <v>7.4734244346618652</v>
      </c>
      <c r="H4347" s="29">
        <v>1.427747368812561</v>
      </c>
      <c r="I4347" s="29">
        <v>6.4897611737251282E-2</v>
      </c>
      <c r="J4347" s="48">
        <v>298.55218505859375</v>
      </c>
      <c r="K4347" s="32">
        <v>19.579999923706055</v>
      </c>
      <c r="L4347" s="53">
        <v>43.470001220703125</v>
      </c>
    </row>
    <row r="4348" spans="1:12" x14ac:dyDescent="0.2">
      <c r="A4348" s="22">
        <v>43998.09375</v>
      </c>
      <c r="B4348" s="30">
        <v>1.0730514526367188</v>
      </c>
      <c r="C4348" s="31">
        <v>0.29096105694770813</v>
      </c>
      <c r="D4348" s="31">
        <v>9.7496695816516876E-2</v>
      </c>
      <c r="E4348" s="31">
        <v>0.54349219799041748</v>
      </c>
      <c r="F4348" s="33">
        <v>23.894962310791016</v>
      </c>
      <c r="G4348" s="33">
        <v>10.634570121765137</v>
      </c>
      <c r="H4348" s="31">
        <v>1.4277592897415161</v>
      </c>
      <c r="I4348" s="31">
        <v>5.0476338714361191E-2</v>
      </c>
      <c r="J4348" s="49">
        <v>298.5419921875</v>
      </c>
      <c r="K4348" s="33">
        <v>19.590000152587891</v>
      </c>
      <c r="L4348" s="54">
        <v>43.479999542236328</v>
      </c>
    </row>
    <row r="4349" spans="1:12" x14ac:dyDescent="0.2">
      <c r="A4349" s="21">
        <v>43998.097222222219</v>
      </c>
      <c r="B4349" s="28">
        <v>1.035186767578125</v>
      </c>
      <c r="C4349" s="29">
        <v>0.28825661540031433</v>
      </c>
      <c r="D4349" s="29">
        <v>9.3348607420921326E-2</v>
      </c>
      <c r="E4349" s="29">
        <v>0.5351986289024353</v>
      </c>
      <c r="F4349" s="32">
        <v>29.217517852783203</v>
      </c>
      <c r="G4349" s="32">
        <v>20.269462585449219</v>
      </c>
      <c r="H4349" s="29">
        <v>1.4133481979370117</v>
      </c>
      <c r="I4349" s="29">
        <v>7.2109602391719818E-2</v>
      </c>
      <c r="J4349" s="48">
        <v>297.99624633789063</v>
      </c>
      <c r="K4349" s="32">
        <v>19.579999923706055</v>
      </c>
      <c r="L4349" s="53">
        <v>43.540000915527344</v>
      </c>
    </row>
    <row r="4350" spans="1:12" x14ac:dyDescent="0.2">
      <c r="A4350" s="22">
        <v>43998.100694444438</v>
      </c>
      <c r="B4350" s="30">
        <v>1.0730606317520142</v>
      </c>
      <c r="C4350" s="31">
        <v>0.28284364938735962</v>
      </c>
      <c r="D4350" s="31">
        <v>8.5051044821739197E-2</v>
      </c>
      <c r="E4350" s="31">
        <v>0.5186038613319397</v>
      </c>
      <c r="F4350" s="33">
        <v>33.469394683837891</v>
      </c>
      <c r="G4350" s="33">
        <v>16.381217956542969</v>
      </c>
      <c r="H4350" s="31">
        <v>1.3917167186737061</v>
      </c>
      <c r="I4350" s="31">
        <v>0.11537548154592514</v>
      </c>
      <c r="J4350" s="49">
        <v>299.15927124023438</v>
      </c>
      <c r="K4350" s="33">
        <v>19.530000686645508</v>
      </c>
      <c r="L4350" s="54">
        <v>43.680000305175781</v>
      </c>
    </row>
    <row r="4351" spans="1:12" x14ac:dyDescent="0.2">
      <c r="A4351" s="21">
        <v>43998.104166666664</v>
      </c>
      <c r="B4351" s="28">
        <v>1.2119349241256714</v>
      </c>
      <c r="C4351" s="29">
        <v>0.26389884948730469</v>
      </c>
      <c r="D4351" s="29">
        <v>7.6753869652748108E-2</v>
      </c>
      <c r="E4351" s="29">
        <v>0.4791930615901947</v>
      </c>
      <c r="F4351" s="32">
        <v>20.895778656005859</v>
      </c>
      <c r="G4351" s="32">
        <v>20.966476440429688</v>
      </c>
      <c r="H4351" s="29">
        <v>1.3773036003112793</v>
      </c>
      <c r="I4351" s="29">
        <v>0.13700924813747406</v>
      </c>
      <c r="J4351" s="48">
        <v>298.63381958007813</v>
      </c>
      <c r="K4351" s="32">
        <v>19.5</v>
      </c>
      <c r="L4351" s="53">
        <v>43.790000915527344</v>
      </c>
    </row>
    <row r="4352" spans="1:12" x14ac:dyDescent="0.2">
      <c r="A4352" s="22">
        <v>43998.107638888883</v>
      </c>
      <c r="B4352" s="30">
        <v>1.2750591039657593</v>
      </c>
      <c r="C4352" s="31">
        <v>0.25713267922401428</v>
      </c>
      <c r="D4352" s="31">
        <v>7.8828446567058563E-2</v>
      </c>
      <c r="E4352" s="31">
        <v>0.47504508495330811</v>
      </c>
      <c r="F4352" s="33">
        <v>20.390846252441406</v>
      </c>
      <c r="G4352" s="33">
        <v>22.410743713378906</v>
      </c>
      <c r="H4352" s="31">
        <v>1.3845171928405762</v>
      </c>
      <c r="I4352" s="31">
        <v>0.13700950145721436</v>
      </c>
      <c r="J4352" s="49">
        <v>297.55209350585938</v>
      </c>
      <c r="K4352" s="33">
        <v>19.469999313354492</v>
      </c>
      <c r="L4352" s="54">
        <v>43.880001068115234</v>
      </c>
    </row>
    <row r="4353" spans="1:12" x14ac:dyDescent="0.2">
      <c r="A4353" s="21">
        <v>43998.111111111109</v>
      </c>
      <c r="B4353" s="28">
        <v>1.4518074989318848</v>
      </c>
      <c r="C4353" s="29">
        <v>0.25442734360694885</v>
      </c>
      <c r="D4353" s="29">
        <v>7.4679963290691376E-2</v>
      </c>
      <c r="E4353" s="29">
        <v>0.46467533707618713</v>
      </c>
      <c r="F4353" s="32">
        <v>28.02619743347168</v>
      </c>
      <c r="G4353" s="32">
        <v>18.775026321411133</v>
      </c>
      <c r="H4353" s="29">
        <v>1.3845244646072388</v>
      </c>
      <c r="I4353" s="29">
        <v>0.33170896768569946</v>
      </c>
      <c r="J4353" s="48">
        <v>298.11846923828125</v>
      </c>
      <c r="K4353" s="32">
        <v>19.459999084472656</v>
      </c>
      <c r="L4353" s="53">
        <v>43.930000305175781</v>
      </c>
    </row>
    <row r="4354" spans="1:12" x14ac:dyDescent="0.2">
      <c r="A4354" s="22">
        <v>43998.114583333328</v>
      </c>
      <c r="B4354" s="30">
        <v>1.3381892442703247</v>
      </c>
      <c r="C4354" s="31">
        <v>0.20976749062538147</v>
      </c>
      <c r="D4354" s="31">
        <v>6.845671683549881E-2</v>
      </c>
      <c r="E4354" s="31">
        <v>0.38999584317207336</v>
      </c>
      <c r="F4354" s="33">
        <v>34.489936828613281</v>
      </c>
      <c r="G4354" s="33">
        <v>12.775919914245605</v>
      </c>
      <c r="H4354" s="31">
        <v>1.3989483118057251</v>
      </c>
      <c r="I4354" s="31">
        <v>0.3749757707118988</v>
      </c>
      <c r="J4354" s="49">
        <v>298.69503784179688</v>
      </c>
      <c r="K4354" s="33">
        <v>19.440000534057617</v>
      </c>
      <c r="L4354" s="54">
        <v>43.990001678466797</v>
      </c>
    </row>
    <row r="4355" spans="1:12" x14ac:dyDescent="0.2">
      <c r="A4355" s="21">
        <v>43998.118055555555</v>
      </c>
      <c r="B4355" s="28">
        <v>1.1362202167510986</v>
      </c>
      <c r="C4355" s="29">
        <v>0.17729075253009796</v>
      </c>
      <c r="D4355" s="29">
        <v>6.0160081833600998E-2</v>
      </c>
      <c r="E4355" s="29">
        <v>0.33191767334938049</v>
      </c>
      <c r="F4355" s="32">
        <v>29.09733772277832</v>
      </c>
      <c r="G4355" s="32">
        <v>17.836132049560547</v>
      </c>
      <c r="H4355" s="29">
        <v>1.3917636871337891</v>
      </c>
      <c r="I4355" s="29">
        <v>0.20912511646747589</v>
      </c>
      <c r="J4355" s="48">
        <v>299.2308349609375</v>
      </c>
      <c r="K4355" s="32">
        <v>19.459999084472656</v>
      </c>
      <c r="L4355" s="53">
        <v>44.020000457763672</v>
      </c>
    </row>
    <row r="4356" spans="1:12" x14ac:dyDescent="0.2">
      <c r="A4356" s="22">
        <v>43998.121527777774</v>
      </c>
      <c r="B4356" s="30">
        <v>1.2624746561050415</v>
      </c>
      <c r="C4356" s="31">
        <v>0.19759243726730347</v>
      </c>
      <c r="D4356" s="31">
        <v>6.2234949320554733E-2</v>
      </c>
      <c r="E4356" s="31">
        <v>0.36511170864105225</v>
      </c>
      <c r="F4356" s="33">
        <v>34.218116760253906</v>
      </c>
      <c r="G4356" s="33">
        <v>20.886381149291992</v>
      </c>
      <c r="H4356" s="31">
        <v>1.3989835977554321</v>
      </c>
      <c r="I4356" s="31">
        <v>0.20191514492034912</v>
      </c>
      <c r="J4356" s="49">
        <v>299.17971801757813</v>
      </c>
      <c r="K4356" s="33">
        <v>19.510000228881836</v>
      </c>
      <c r="L4356" s="54">
        <v>43.909999847412109</v>
      </c>
    </row>
    <row r="4357" spans="1:12" x14ac:dyDescent="0.2">
      <c r="A4357" s="21">
        <v>43998.125</v>
      </c>
      <c r="B4357" s="28">
        <v>1.1614671945571899</v>
      </c>
      <c r="C4357" s="29">
        <v>0.21112444996833801</v>
      </c>
      <c r="D4357" s="29">
        <v>6.8457886576652527E-2</v>
      </c>
      <c r="E4357" s="29">
        <v>0.39415144920349121</v>
      </c>
      <c r="F4357" s="32">
        <v>38.661708831787109</v>
      </c>
      <c r="G4357" s="32">
        <v>20.522621154785156</v>
      </c>
      <c r="H4357" s="29">
        <v>1.3989721536636353</v>
      </c>
      <c r="I4357" s="29">
        <v>0.68506366014480591</v>
      </c>
      <c r="J4357" s="48">
        <v>299.15927124023438</v>
      </c>
      <c r="K4357" s="32">
        <v>19.530000686645508</v>
      </c>
      <c r="L4357" s="53">
        <v>43.819999694824219</v>
      </c>
    </row>
    <row r="4358" spans="1:12" x14ac:dyDescent="0.2">
      <c r="A4358" s="22">
        <v>43998.128472222219</v>
      </c>
      <c r="B4358" s="30">
        <v>1.363442063331604</v>
      </c>
      <c r="C4358" s="31">
        <v>0.22194816172122955</v>
      </c>
      <c r="D4358" s="31">
        <v>8.297806978225708E-2</v>
      </c>
      <c r="E4358" s="31">
        <v>0.42318817973136902</v>
      </c>
      <c r="F4358" s="33">
        <v>21.481788635253906</v>
      </c>
      <c r="G4358" s="33">
        <v>23.319908142089844</v>
      </c>
      <c r="H4358" s="31">
        <v>1.3989522457122803</v>
      </c>
      <c r="I4358" s="31">
        <v>1.0383975505828857</v>
      </c>
      <c r="J4358" s="49">
        <v>299.1490478515625</v>
      </c>
      <c r="K4358" s="33">
        <v>19.540000915527344</v>
      </c>
      <c r="L4358" s="54">
        <v>43.729999542236328</v>
      </c>
    </row>
    <row r="4359" spans="1:12" x14ac:dyDescent="0.2">
      <c r="A4359" s="21">
        <v>43998.131944444438</v>
      </c>
      <c r="B4359" s="28">
        <v>0.88370901346206665</v>
      </c>
      <c r="C4359" s="29">
        <v>0.22465395927429199</v>
      </c>
      <c r="D4359" s="29">
        <v>7.8828863799571991E-2</v>
      </c>
      <c r="E4359" s="29">
        <v>0.42111209034919739</v>
      </c>
      <c r="F4359" s="32">
        <v>20.300058364868164</v>
      </c>
      <c r="G4359" s="32">
        <v>19.037616729736328</v>
      </c>
      <c r="H4359" s="29">
        <v>1.3917355537414551</v>
      </c>
      <c r="I4359" s="29">
        <v>0.33892005681991577</v>
      </c>
      <c r="J4359" s="48">
        <v>298.60321044921875</v>
      </c>
      <c r="K4359" s="32">
        <v>19.530000686645508</v>
      </c>
      <c r="L4359" s="53">
        <v>43.740001678466797</v>
      </c>
    </row>
    <row r="4360" spans="1:12" x14ac:dyDescent="0.2">
      <c r="A4360" s="22">
        <v>43998.135416666664</v>
      </c>
      <c r="B4360" s="30">
        <v>0.50496900081634521</v>
      </c>
      <c r="C4360" s="31">
        <v>0.22059065103530884</v>
      </c>
      <c r="D4360" s="31">
        <v>7.882767915725708E-2</v>
      </c>
      <c r="E4360" s="31">
        <v>0.41695696115493774</v>
      </c>
      <c r="F4360" s="33">
        <v>11.543591499328613</v>
      </c>
      <c r="G4360" s="33">
        <v>17.754711151123047</v>
      </c>
      <c r="H4360" s="31">
        <v>1.3845038414001465</v>
      </c>
      <c r="I4360" s="31">
        <v>0.16585202515125275</v>
      </c>
      <c r="J4360" s="49">
        <v>298.65423583984375</v>
      </c>
      <c r="K4360" s="33">
        <v>19.479999542236328</v>
      </c>
      <c r="L4360" s="54">
        <v>43.810001373291016</v>
      </c>
    </row>
    <row r="4361" spans="1:12" x14ac:dyDescent="0.2">
      <c r="A4361" s="21">
        <v>43998.138888888883</v>
      </c>
      <c r="B4361" s="28">
        <v>0.51759421825408936</v>
      </c>
      <c r="C4361" s="29">
        <v>0.22600434720516205</v>
      </c>
      <c r="D4361" s="29">
        <v>7.8827828168869019E-2</v>
      </c>
      <c r="E4361" s="29">
        <v>0.4252554178237915</v>
      </c>
      <c r="F4361" s="32">
        <v>16.320629119873047</v>
      </c>
      <c r="G4361" s="32">
        <v>6.3626213073730469</v>
      </c>
      <c r="H4361" s="29">
        <v>1.3845064640045166</v>
      </c>
      <c r="I4361" s="29">
        <v>0.14421942830085754</v>
      </c>
      <c r="J4361" s="48">
        <v>298.68484497070313</v>
      </c>
      <c r="K4361" s="32">
        <v>19.450000762939453</v>
      </c>
      <c r="L4361" s="53">
        <v>43.900001525878906</v>
      </c>
    </row>
    <row r="4362" spans="1:12" x14ac:dyDescent="0.2">
      <c r="A4362" s="22">
        <v>43998.142361111109</v>
      </c>
      <c r="B4362" s="30">
        <v>2.0703451633453369</v>
      </c>
      <c r="C4362" s="31">
        <v>0.2814861536026001</v>
      </c>
      <c r="D4362" s="31">
        <v>9.9570475518703461E-2</v>
      </c>
      <c r="E4362" s="31">
        <v>0.53104257583618164</v>
      </c>
      <c r="F4362" s="33">
        <v>18.491716384887695</v>
      </c>
      <c r="G4362" s="33">
        <v>7.1401667594909668</v>
      </c>
      <c r="H4362" s="31">
        <v>1.3916960954666138</v>
      </c>
      <c r="I4362" s="31">
        <v>0.16584980487823486</v>
      </c>
      <c r="J4362" s="49">
        <v>299.25128173828125</v>
      </c>
      <c r="K4362" s="33">
        <v>19.440000534057617</v>
      </c>
      <c r="L4362" s="54">
        <v>43.860000610351563</v>
      </c>
    </row>
    <row r="4363" spans="1:12" x14ac:dyDescent="0.2">
      <c r="A4363" s="21">
        <v>43998.145833333328</v>
      </c>
      <c r="B4363" s="28">
        <v>1.7168610095977783</v>
      </c>
      <c r="C4363" s="29">
        <v>0.26253834366798401</v>
      </c>
      <c r="D4363" s="29">
        <v>9.5421113073825836E-2</v>
      </c>
      <c r="E4363" s="29">
        <v>0.49784925580024719</v>
      </c>
      <c r="F4363" s="32">
        <v>21.955621719360352</v>
      </c>
      <c r="G4363" s="32">
        <v>8.3419256210327148</v>
      </c>
      <c r="H4363" s="29">
        <v>1.3916873931884766</v>
      </c>
      <c r="I4363" s="29">
        <v>0.16584877669811249</v>
      </c>
      <c r="J4363" s="48">
        <v>298.70526123046875</v>
      </c>
      <c r="K4363" s="32">
        <v>19.430000305175781</v>
      </c>
      <c r="L4363" s="53">
        <v>43.860000610351563</v>
      </c>
    </row>
    <row r="4364" spans="1:12" x14ac:dyDescent="0.2">
      <c r="A4364" s="22">
        <v>43998.149305555555</v>
      </c>
      <c r="B4364" s="30">
        <v>0.34084588289260864</v>
      </c>
      <c r="C4364" s="31">
        <v>0.24088461697101593</v>
      </c>
      <c r="D4364" s="31">
        <v>0.10371813923120499</v>
      </c>
      <c r="E4364" s="31">
        <v>0.47295469045639038</v>
      </c>
      <c r="F4364" s="33">
        <v>15.643563270568848</v>
      </c>
      <c r="G4364" s="33">
        <v>7.5541543960571289</v>
      </c>
      <c r="H4364" s="31">
        <v>1.3772596120834351</v>
      </c>
      <c r="I4364" s="31">
        <v>0.11537253856658936</v>
      </c>
      <c r="J4364" s="49">
        <v>298.14901733398438</v>
      </c>
      <c r="K4364" s="33">
        <v>19.430000305175781</v>
      </c>
      <c r="L4364" s="54">
        <v>43.840000152587891</v>
      </c>
    </row>
    <row r="4365" spans="1:12" x14ac:dyDescent="0.2">
      <c r="A4365" s="21">
        <v>43998.152777777774</v>
      </c>
      <c r="B4365" s="28">
        <v>0.3534693717956543</v>
      </c>
      <c r="C4365" s="29">
        <v>0.21246539056301117</v>
      </c>
      <c r="D4365" s="29">
        <v>0.11408981680870056</v>
      </c>
      <c r="E4365" s="29">
        <v>0.4397643506526947</v>
      </c>
      <c r="F4365" s="32">
        <v>8.6145534515380859</v>
      </c>
      <c r="G4365" s="32">
        <v>9.9476375579833984</v>
      </c>
      <c r="H4365" s="29">
        <v>1.3844687938690186</v>
      </c>
      <c r="I4365" s="29">
        <v>0.12258318066596985</v>
      </c>
      <c r="J4365" s="48">
        <v>299.24105834960938</v>
      </c>
      <c r="K4365" s="32">
        <v>19.450000762939453</v>
      </c>
      <c r="L4365" s="53">
        <v>43.779998779296875</v>
      </c>
    </row>
    <row r="4366" spans="1:12" x14ac:dyDescent="0.2">
      <c r="A4366" s="22">
        <v>43998.15625</v>
      </c>
      <c r="B4366" s="30">
        <v>0.45446005463600159</v>
      </c>
      <c r="C4366" s="31">
        <v>0.16916012763977051</v>
      </c>
      <c r="D4366" s="31">
        <v>8.5048660635948181E-2</v>
      </c>
      <c r="E4366" s="31">
        <v>0.34434333443641663</v>
      </c>
      <c r="F4366" s="33">
        <v>6.5038285255432129</v>
      </c>
      <c r="G4366" s="33">
        <v>11.836158752441406</v>
      </c>
      <c r="H4366" s="31">
        <v>1.3772562742233276</v>
      </c>
      <c r="I4366" s="31">
        <v>0.10095071792602539</v>
      </c>
      <c r="J4366" s="49">
        <v>299.22061157226563</v>
      </c>
      <c r="K4366" s="33">
        <v>19.469999313354492</v>
      </c>
      <c r="L4366" s="54">
        <v>43.720001220703125</v>
      </c>
    </row>
    <row r="4367" spans="1:12" x14ac:dyDescent="0.2">
      <c r="A4367" s="21">
        <v>43998.159722222219</v>
      </c>
      <c r="B4367" s="28">
        <v>0.60593521595001221</v>
      </c>
      <c r="C4367" s="29">
        <v>0.14479833841323853</v>
      </c>
      <c r="D4367" s="29">
        <v>6.6378191113471985E-2</v>
      </c>
      <c r="E4367" s="29">
        <v>0.28833025693893433</v>
      </c>
      <c r="F4367" s="32">
        <v>-0.27267086505889893</v>
      </c>
      <c r="G4367" s="32">
        <v>8.8264560699462891</v>
      </c>
      <c r="H4367" s="29">
        <v>1.3700195550918579</v>
      </c>
      <c r="I4367" s="29">
        <v>9.3738183379173279E-2</v>
      </c>
      <c r="J4367" s="48">
        <v>298.72567749023438</v>
      </c>
      <c r="K4367" s="32">
        <v>19.409999847412109</v>
      </c>
      <c r="L4367" s="53">
        <v>43.799999237060547</v>
      </c>
    </row>
    <row r="4368" spans="1:12" x14ac:dyDescent="0.2">
      <c r="A4368" s="22">
        <v>43998.163194444438</v>
      </c>
      <c r="B4368" s="30">
        <v>0.79529428482055664</v>
      </c>
      <c r="C4368" s="31">
        <v>0.14479909837245941</v>
      </c>
      <c r="D4368" s="31">
        <v>6.2229879200458527E-2</v>
      </c>
      <c r="E4368" s="31">
        <v>0.28418311476707458</v>
      </c>
      <c r="F4368" s="33">
        <v>6.8875012397766113</v>
      </c>
      <c r="G4368" s="33">
        <v>-1.1815800666809082</v>
      </c>
      <c r="H4368" s="31">
        <v>1.3772375583648682</v>
      </c>
      <c r="I4368" s="31">
        <v>7.9317346215248108E-2</v>
      </c>
      <c r="J4368" s="49">
        <v>298.7767333984375</v>
      </c>
      <c r="K4368" s="33">
        <v>19.360000610351563</v>
      </c>
      <c r="L4368" s="54">
        <v>43.959999084472656</v>
      </c>
    </row>
    <row r="4369" spans="1:12" x14ac:dyDescent="0.2">
      <c r="A4369" s="21">
        <v>43998.166666666664</v>
      </c>
      <c r="B4369" s="28">
        <v>0.50494676828384399</v>
      </c>
      <c r="C4369" s="29">
        <v>0.14750504493713379</v>
      </c>
      <c r="D4369" s="29">
        <v>6.4303956925868988E-2</v>
      </c>
      <c r="E4369" s="29">
        <v>0.29040500521659851</v>
      </c>
      <c r="F4369" s="32">
        <v>8.7658767700195313</v>
      </c>
      <c r="G4369" s="32">
        <v>-1.2724659442901611</v>
      </c>
      <c r="H4369" s="29">
        <v>1.3700214624404907</v>
      </c>
      <c r="I4369" s="29">
        <v>7.2106398642063141E-2</v>
      </c>
      <c r="J4369" s="48">
        <v>298.82781982421875</v>
      </c>
      <c r="K4369" s="32">
        <v>19.309999465942383</v>
      </c>
      <c r="L4369" s="53">
        <v>44.080001831054688</v>
      </c>
    </row>
    <row r="4370" spans="1:12" x14ac:dyDescent="0.2">
      <c r="A4370" s="22">
        <v>43998.170138888883</v>
      </c>
      <c r="B4370" s="30">
        <v>0.58069759607315063</v>
      </c>
      <c r="C4370" s="31">
        <v>0.21246464550495148</v>
      </c>
      <c r="D4370" s="31">
        <v>7.4676699936389923E-2</v>
      </c>
      <c r="E4370" s="31">
        <v>0.39827576279640198</v>
      </c>
      <c r="F4370" s="33">
        <v>14.32050895690918</v>
      </c>
      <c r="G4370" s="33">
        <v>5.1909317970275879</v>
      </c>
      <c r="H4370" s="31">
        <v>1.3700423240661621</v>
      </c>
      <c r="I4370" s="31">
        <v>6.4896754920482635E-2</v>
      </c>
      <c r="J4370" s="49">
        <v>301.04342651367188</v>
      </c>
      <c r="K4370" s="33">
        <v>19.319999694824219</v>
      </c>
      <c r="L4370" s="54">
        <v>44.119998931884766</v>
      </c>
    </row>
    <row r="4371" spans="1:12" x14ac:dyDescent="0.2">
      <c r="A4371" s="21">
        <v>43998.173611111109</v>
      </c>
      <c r="B4371" s="28">
        <v>0.41658273339271545</v>
      </c>
      <c r="C4371" s="29">
        <v>0.16645130515098572</v>
      </c>
      <c r="D4371" s="29">
        <v>6.8452872335910797E-2</v>
      </c>
      <c r="E4371" s="29">
        <v>0.32359540462493896</v>
      </c>
      <c r="F4371" s="32">
        <v>28.32762336730957</v>
      </c>
      <c r="G4371" s="32">
        <v>9.0890769958496094</v>
      </c>
      <c r="H4371" s="29">
        <v>1.3483949899673462</v>
      </c>
      <c r="I4371" s="29">
        <v>4.3264009058475494E-2</v>
      </c>
      <c r="J4371" s="48">
        <v>298.22036743164063</v>
      </c>
      <c r="K4371" s="32">
        <v>19.360000610351563</v>
      </c>
      <c r="L4371" s="53">
        <v>43.959999084472656</v>
      </c>
    </row>
    <row r="4372" spans="1:12" x14ac:dyDescent="0.2">
      <c r="A4372" s="22">
        <v>43998.177083333328</v>
      </c>
      <c r="B4372" s="30">
        <v>0.39133092761039734</v>
      </c>
      <c r="C4372" s="31">
        <v>0.16374295949935913</v>
      </c>
      <c r="D4372" s="31">
        <v>6.6377803683280945E-2</v>
      </c>
      <c r="E4372" s="31">
        <v>0.31736889481544495</v>
      </c>
      <c r="F4372" s="33">
        <v>11.553098678588867</v>
      </c>
      <c r="G4372" s="33">
        <v>7.5640478134155273</v>
      </c>
      <c r="H4372" s="31">
        <v>1.3555904626846313</v>
      </c>
      <c r="I4372" s="31">
        <v>6.4895294606685638E-2</v>
      </c>
      <c r="J4372" s="49">
        <v>298.81759643554688</v>
      </c>
      <c r="K4372" s="33">
        <v>19.319999694824219</v>
      </c>
      <c r="L4372" s="54">
        <v>44.020000457763672</v>
      </c>
    </row>
    <row r="4373" spans="1:12" x14ac:dyDescent="0.2">
      <c r="A4373" s="21">
        <v>43998.180555555555</v>
      </c>
      <c r="B4373" s="28">
        <v>0.59333175420761108</v>
      </c>
      <c r="C4373" s="29">
        <v>0.3532116711139679</v>
      </c>
      <c r="D4373" s="29">
        <v>0.10164505243301392</v>
      </c>
      <c r="E4373" s="29">
        <v>0.64306056499481201</v>
      </c>
      <c r="F4373" s="32">
        <v>1.5148895978927612</v>
      </c>
      <c r="G4373" s="32">
        <v>13.634007453918457</v>
      </c>
      <c r="H4373" s="29">
        <v>1.3628553152084351</v>
      </c>
      <c r="I4373" s="29">
        <v>7.931961864233017E-2</v>
      </c>
      <c r="J4373" s="48">
        <v>299.32290649414063</v>
      </c>
      <c r="K4373" s="32">
        <v>19.370000839233398</v>
      </c>
      <c r="L4373" s="53">
        <v>44.060001373291016</v>
      </c>
    </row>
    <row r="4374" spans="1:12" x14ac:dyDescent="0.2">
      <c r="A4374" s="22">
        <v>43998.184027777774</v>
      </c>
      <c r="B4374" s="30">
        <v>0.47970497608184814</v>
      </c>
      <c r="C4374" s="31">
        <v>0.33019861578941345</v>
      </c>
      <c r="D4374" s="31">
        <v>0.1016429141163826</v>
      </c>
      <c r="E4374" s="31">
        <v>0.60778319835662842</v>
      </c>
      <c r="F4374" s="33">
        <v>22.268409729003906</v>
      </c>
      <c r="G4374" s="33">
        <v>17.986412048339844</v>
      </c>
      <c r="H4374" s="31">
        <v>1.3556159734725952</v>
      </c>
      <c r="I4374" s="31">
        <v>6.4896516501903534E-2</v>
      </c>
      <c r="J4374" s="49">
        <v>298.15921020507813</v>
      </c>
      <c r="K4374" s="33">
        <v>19.420000076293945</v>
      </c>
      <c r="L4374" s="54">
        <v>43.830001831054688</v>
      </c>
    </row>
    <row r="4375" spans="1:12" x14ac:dyDescent="0.2">
      <c r="A4375" s="21">
        <v>43998.1875</v>
      </c>
      <c r="B4375" s="28">
        <v>0.53020435571670532</v>
      </c>
      <c r="C4375" s="29">
        <v>0.43711060285568237</v>
      </c>
      <c r="D4375" s="29">
        <v>0.1410565972328186</v>
      </c>
      <c r="E4375" s="29">
        <v>0.81314969062805176</v>
      </c>
      <c r="F4375" s="32">
        <v>17.82496452331543</v>
      </c>
      <c r="G4375" s="32">
        <v>14.734631538391113</v>
      </c>
      <c r="H4375" s="29">
        <v>1.3556264638900757</v>
      </c>
      <c r="I4375" s="29">
        <v>7.2107799351215363E-2</v>
      </c>
      <c r="J4375" s="48">
        <v>298.69503784179688</v>
      </c>
      <c r="K4375" s="32">
        <v>19.440000534057617</v>
      </c>
      <c r="L4375" s="53">
        <v>43.810001373291016</v>
      </c>
    </row>
    <row r="4376" spans="1:12" x14ac:dyDescent="0.2">
      <c r="A4376" s="22">
        <v>43998.190972222219</v>
      </c>
      <c r="B4376" s="30">
        <v>0.53021365404129028</v>
      </c>
      <c r="C4376" s="31">
        <v>0.74973231554031372</v>
      </c>
      <c r="D4376" s="31">
        <v>0.19499340653419495</v>
      </c>
      <c r="E4376" s="31">
        <v>1.3442099094390869</v>
      </c>
      <c r="F4376" s="33">
        <v>17.209222793579102</v>
      </c>
      <c r="G4376" s="33">
        <v>9.0590801239013672</v>
      </c>
      <c r="H4376" s="31">
        <v>1.3700721263885498</v>
      </c>
      <c r="I4376" s="31">
        <v>8.6530879139900208E-2</v>
      </c>
      <c r="J4376" s="49">
        <v>299.16949462890625</v>
      </c>
      <c r="K4376" s="33">
        <v>19.520000457763672</v>
      </c>
      <c r="L4376" s="54">
        <v>43.669998168945313</v>
      </c>
    </row>
    <row r="4377" spans="1:12" x14ac:dyDescent="0.2">
      <c r="A4377" s="21">
        <v>43998.194444444438</v>
      </c>
      <c r="B4377" s="28">
        <v>0.55546420812606812</v>
      </c>
      <c r="C4377" s="29">
        <v>0.93243253231048584</v>
      </c>
      <c r="D4377" s="29">
        <v>0.19706858694553375</v>
      </c>
      <c r="E4377" s="29">
        <v>1.6242600679397583</v>
      </c>
      <c r="F4377" s="32">
        <v>34.43878173828125</v>
      </c>
      <c r="G4377" s="32">
        <v>10.634613990783691</v>
      </c>
      <c r="H4377" s="29">
        <v>1.3628667593002319</v>
      </c>
      <c r="I4377" s="29">
        <v>7.9320281744003296E-2</v>
      </c>
      <c r="J4377" s="48">
        <v>298.501220703125</v>
      </c>
      <c r="K4377" s="32">
        <v>19.629999160766602</v>
      </c>
      <c r="L4377" s="53">
        <v>43.389999389648438</v>
      </c>
    </row>
    <row r="4378" spans="1:12" x14ac:dyDescent="0.2">
      <c r="A4378" s="22">
        <v>43998.197916666664</v>
      </c>
      <c r="B4378" s="30">
        <v>0.59332448244094849</v>
      </c>
      <c r="C4378" s="31">
        <v>0.73483365774154663</v>
      </c>
      <c r="D4378" s="31">
        <v>0.14935415983200073</v>
      </c>
      <c r="E4378" s="31">
        <v>1.2757335901260376</v>
      </c>
      <c r="F4378" s="33">
        <v>33.246368408203125</v>
      </c>
      <c r="G4378" s="33">
        <v>18.53192138671875</v>
      </c>
      <c r="H4378" s="31">
        <v>1.3556277751922607</v>
      </c>
      <c r="I4378" s="31">
        <v>7.9318642616271973E-2</v>
      </c>
      <c r="J4378" s="49">
        <v>299.05709838867188</v>
      </c>
      <c r="K4378" s="33">
        <v>19.629999160766602</v>
      </c>
      <c r="L4378" s="54">
        <v>43.299999237060547</v>
      </c>
    </row>
    <row r="4379" spans="1:12" x14ac:dyDescent="0.2">
      <c r="A4379" s="21">
        <v>43998.201388888883</v>
      </c>
      <c r="B4379" s="28">
        <v>0.71956133842468262</v>
      </c>
      <c r="C4379" s="29">
        <v>0.71182548999786377</v>
      </c>
      <c r="D4379" s="29">
        <v>0.12861010432243347</v>
      </c>
      <c r="E4379" s="29">
        <v>1.2197216749191284</v>
      </c>
      <c r="F4379" s="32">
        <v>30.43870735168457</v>
      </c>
      <c r="G4379" s="32">
        <v>19.582168579101563</v>
      </c>
      <c r="H4379" s="29">
        <v>1.3700448274612427</v>
      </c>
      <c r="I4379" s="29">
        <v>7.931838184595108E-2</v>
      </c>
      <c r="J4379" s="48">
        <v>297.99624633789063</v>
      </c>
      <c r="K4379" s="32">
        <v>19.579999923706055</v>
      </c>
      <c r="L4379" s="53">
        <v>43.419998168945313</v>
      </c>
    </row>
    <row r="4380" spans="1:12" x14ac:dyDescent="0.2">
      <c r="A4380" s="22">
        <v>43998.204861111109</v>
      </c>
      <c r="B4380" s="30">
        <v>0.79530507326126099</v>
      </c>
      <c r="C4380" s="31">
        <v>0.53048616647720337</v>
      </c>
      <c r="D4380" s="31">
        <v>0.13690759241580963</v>
      </c>
      <c r="E4380" s="31">
        <v>0.95005577802658081</v>
      </c>
      <c r="F4380" s="33">
        <v>12.876367568969727</v>
      </c>
      <c r="G4380" s="33">
        <v>19.319599151611328</v>
      </c>
      <c r="H4380" s="31">
        <v>1.3628346920013428</v>
      </c>
      <c r="I4380" s="31">
        <v>9.373994916677475E-2</v>
      </c>
      <c r="J4380" s="49">
        <v>299.1490478515625</v>
      </c>
      <c r="K4380" s="33">
        <v>19.540000915527344</v>
      </c>
      <c r="L4380" s="54">
        <v>43.529998779296875</v>
      </c>
    </row>
    <row r="4381" spans="1:12" x14ac:dyDescent="0.2">
      <c r="A4381" s="21">
        <v>43998.208333333328</v>
      </c>
      <c r="B4381" s="28">
        <v>0.8331945538520813</v>
      </c>
      <c r="C4381" s="29">
        <v>0.54944378137588501</v>
      </c>
      <c r="D4381" s="29">
        <v>0.14105933904647827</v>
      </c>
      <c r="E4381" s="29">
        <v>0.98326653242111206</v>
      </c>
      <c r="F4381" s="32">
        <v>18.966537475585938</v>
      </c>
      <c r="G4381" s="32">
        <v>23.47083854675293</v>
      </c>
      <c r="H4381" s="29">
        <v>1.3917074203491211</v>
      </c>
      <c r="I4381" s="29">
        <v>0.1009528785943985</v>
      </c>
      <c r="J4381" s="48">
        <v>298.57260131835938</v>
      </c>
      <c r="K4381" s="32">
        <v>19.559999465942383</v>
      </c>
      <c r="L4381" s="53">
        <v>43.569999694824219</v>
      </c>
    </row>
    <row r="4382" spans="1:12" x14ac:dyDescent="0.2">
      <c r="A4382" s="22">
        <v>43998.211805555555</v>
      </c>
      <c r="B4382" s="30">
        <v>0.93421286344528198</v>
      </c>
      <c r="C4382" s="31">
        <v>0.73486697673797607</v>
      </c>
      <c r="D4382" s="31">
        <v>0.17632889747619629</v>
      </c>
      <c r="E4382" s="31">
        <v>1.3027592897415161</v>
      </c>
      <c r="F4382" s="33">
        <v>23.299772262573242</v>
      </c>
      <c r="G4382" s="33">
        <v>21.683835983276367</v>
      </c>
      <c r="H4382" s="31">
        <v>1.3917447328567505</v>
      </c>
      <c r="I4382" s="31">
        <v>0.12980005145072937</v>
      </c>
      <c r="J4382" s="49">
        <v>297.34884643554688</v>
      </c>
      <c r="K4382" s="33">
        <v>19.670000076293945</v>
      </c>
      <c r="L4382" s="54">
        <v>43.389999389648438</v>
      </c>
    </row>
    <row r="4383" spans="1:12" x14ac:dyDescent="0.2">
      <c r="A4383" s="21">
        <v>43998.215277777774</v>
      </c>
      <c r="B4383" s="28">
        <v>0.88371658325195313</v>
      </c>
      <c r="C4383" s="29">
        <v>0.93110406398773193</v>
      </c>
      <c r="D4383" s="29">
        <v>0.22611631453037262</v>
      </c>
      <c r="E4383" s="29">
        <v>1.6533459424972534</v>
      </c>
      <c r="F4383" s="32">
        <v>33.015651702880859</v>
      </c>
      <c r="G4383" s="32">
        <v>22.522148132324219</v>
      </c>
      <c r="H4383" s="29">
        <v>1.3845365047454834</v>
      </c>
      <c r="I4383" s="29">
        <v>0.10816691815853119</v>
      </c>
      <c r="J4383" s="48">
        <v>298.883544921875</v>
      </c>
      <c r="K4383" s="32">
        <v>19.799999237060547</v>
      </c>
      <c r="L4383" s="53">
        <v>43.049999237060547</v>
      </c>
    </row>
    <row r="4384" spans="1:12" x14ac:dyDescent="0.2">
      <c r="A4384" s="22">
        <v>43998.21875</v>
      </c>
      <c r="B4384" s="30">
        <v>0.71958333253860474</v>
      </c>
      <c r="C4384" s="31">
        <v>0.94867849349975586</v>
      </c>
      <c r="D4384" s="31">
        <v>0.21573968231678009</v>
      </c>
      <c r="E4384" s="31">
        <v>1.6699081659317017</v>
      </c>
      <c r="F4384" s="33">
        <v>35.711532592773438</v>
      </c>
      <c r="G4384" s="33">
        <v>19.552469253540039</v>
      </c>
      <c r="H4384" s="31">
        <v>1.3845087289810181</v>
      </c>
      <c r="I4384" s="31">
        <v>0.10095375776290894</v>
      </c>
      <c r="J4384" s="49">
        <v>297.75213623046875</v>
      </c>
      <c r="K4384" s="33">
        <v>19.819999694824219</v>
      </c>
      <c r="L4384" s="54">
        <v>42.909999847412109</v>
      </c>
    </row>
    <row r="4385" spans="1:12" x14ac:dyDescent="0.2">
      <c r="A4385" s="21">
        <v>43998.222222222219</v>
      </c>
      <c r="B4385" s="28">
        <v>0.80796694755554199</v>
      </c>
      <c r="C4385" s="29">
        <v>1.0163619518280029</v>
      </c>
      <c r="D4385" s="29">
        <v>0.22196671366691589</v>
      </c>
      <c r="E4385" s="29">
        <v>1.7778081893920898</v>
      </c>
      <c r="F4385" s="32">
        <v>33.611427307128906</v>
      </c>
      <c r="G4385" s="32">
        <v>16.704717636108398</v>
      </c>
      <c r="H4385" s="29">
        <v>1.3917433023452759</v>
      </c>
      <c r="I4385" s="29">
        <v>0.12258879095315933</v>
      </c>
      <c r="J4385" s="48">
        <v>299.9229736328125</v>
      </c>
      <c r="K4385" s="32">
        <v>19.870000839233398</v>
      </c>
      <c r="L4385" s="53">
        <v>42.849998474121094</v>
      </c>
    </row>
    <row r="4386" spans="1:12" x14ac:dyDescent="0.2">
      <c r="A4386" s="22">
        <v>43998.225694444438</v>
      </c>
      <c r="B4386" s="30">
        <v>0.99735331535339355</v>
      </c>
      <c r="C4386" s="31">
        <v>0.92570549249649048</v>
      </c>
      <c r="D4386" s="31">
        <v>0.20330049097537994</v>
      </c>
      <c r="E4386" s="31">
        <v>1.6222549676895142</v>
      </c>
      <c r="F4386" s="33">
        <v>47.953754425048828</v>
      </c>
      <c r="G4386" s="33">
        <v>26.027135848999023</v>
      </c>
      <c r="H4386" s="31">
        <v>1.3917698860168457</v>
      </c>
      <c r="I4386" s="31">
        <v>0.10816865414381027</v>
      </c>
      <c r="J4386" s="49">
        <v>299.28582763671875</v>
      </c>
      <c r="K4386" s="33">
        <v>19.950000762939453</v>
      </c>
      <c r="L4386" s="54">
        <v>42.720001220703125</v>
      </c>
    </row>
    <row r="4387" spans="1:12" x14ac:dyDescent="0.2">
      <c r="A4387" s="21">
        <v>43998.229166666664</v>
      </c>
      <c r="B4387" s="28">
        <v>0.87113404273986816</v>
      </c>
      <c r="C4387" s="29">
        <v>0.98122519254684448</v>
      </c>
      <c r="D4387" s="29">
        <v>0.23650000989437103</v>
      </c>
      <c r="E4387" s="29">
        <v>1.740557074546814</v>
      </c>
      <c r="F4387" s="32">
        <v>40.077217102050781</v>
      </c>
      <c r="G4387" s="32">
        <v>39.471214294433594</v>
      </c>
      <c r="H4387" s="29">
        <v>1.3990261554718018</v>
      </c>
      <c r="I4387" s="29">
        <v>0.10817212611436844</v>
      </c>
      <c r="J4387" s="48">
        <v>298.60833740234375</v>
      </c>
      <c r="K4387" s="32">
        <v>20.069999694824219</v>
      </c>
      <c r="L4387" s="53">
        <v>42.540000915527344</v>
      </c>
    </row>
    <row r="4388" spans="1:12" x14ac:dyDescent="0.2">
      <c r="A4388" s="22">
        <v>43998.232638888883</v>
      </c>
      <c r="B4388" s="30">
        <v>1.1109844446182251</v>
      </c>
      <c r="C4388" s="31">
        <v>1.1057121753692627</v>
      </c>
      <c r="D4388" s="31">
        <v>0.27798447012901306</v>
      </c>
      <c r="E4388" s="31">
        <v>1.9728598594665527</v>
      </c>
      <c r="F4388" s="33">
        <v>30.632869720458984</v>
      </c>
      <c r="G4388" s="33">
        <v>38.339057922363281</v>
      </c>
      <c r="H4388" s="31">
        <v>1.3773579597473145</v>
      </c>
      <c r="I4388" s="31">
        <v>0.15143726766109467</v>
      </c>
      <c r="J4388" s="49">
        <v>297.48812866210938</v>
      </c>
      <c r="K4388" s="33">
        <v>20.079999923706055</v>
      </c>
      <c r="L4388" s="54">
        <v>42.409999847412109</v>
      </c>
    </row>
    <row r="4389" spans="1:12" x14ac:dyDescent="0.2">
      <c r="A4389" s="21">
        <v>43998.236111111109</v>
      </c>
      <c r="B4389" s="28">
        <v>1.1741112470626831</v>
      </c>
      <c r="C4389" s="29">
        <v>1.3466172218322754</v>
      </c>
      <c r="D4389" s="29">
        <v>0.31325185298919678</v>
      </c>
      <c r="E4389" s="29">
        <v>2.3773949146270752</v>
      </c>
      <c r="F4389" s="32">
        <v>29.360355377197266</v>
      </c>
      <c r="G4389" s="32">
        <v>34.147701263427734</v>
      </c>
      <c r="H4389" s="29">
        <v>1.3845726251602173</v>
      </c>
      <c r="I4389" s="29">
        <v>0.13701498508453369</v>
      </c>
      <c r="J4389" s="48">
        <v>296.37808227539063</v>
      </c>
      <c r="K4389" s="32">
        <v>20.079999923706055</v>
      </c>
      <c r="L4389" s="53">
        <v>42.419998168945313</v>
      </c>
    </row>
    <row r="4390" spans="1:12" x14ac:dyDescent="0.2">
      <c r="A4390" s="22">
        <v>43998.239583333328</v>
      </c>
      <c r="B4390" s="30">
        <v>1.7169921398162842</v>
      </c>
      <c r="C4390" s="31">
        <v>1.6890354156494141</v>
      </c>
      <c r="D4390" s="31">
        <v>0.39416077733039856</v>
      </c>
      <c r="E4390" s="31">
        <v>2.9831745624542236</v>
      </c>
      <c r="F4390" s="33">
        <v>33.935840606689453</v>
      </c>
      <c r="G4390" s="33">
        <v>32.531951904296875</v>
      </c>
      <c r="H4390" s="31">
        <v>1.3917937278747559</v>
      </c>
      <c r="I4390" s="31">
        <v>0.21634100377559662</v>
      </c>
      <c r="J4390" s="49">
        <v>297.48812866210938</v>
      </c>
      <c r="K4390" s="33">
        <v>20.079999923706055</v>
      </c>
      <c r="L4390" s="54">
        <v>42.450000762939453</v>
      </c>
    </row>
    <row r="4391" spans="1:12" x14ac:dyDescent="0.2">
      <c r="A4391" s="21">
        <v>43998.243055555555</v>
      </c>
      <c r="B4391" s="28">
        <v>1.6160142421722412</v>
      </c>
      <c r="C4391" s="29">
        <v>1.8690619468688965</v>
      </c>
      <c r="D4391" s="29">
        <v>0.45640283823013306</v>
      </c>
      <c r="E4391" s="29">
        <v>3.3234424591064453</v>
      </c>
      <c r="F4391" s="32">
        <v>50.449943542480469</v>
      </c>
      <c r="G4391" s="32">
        <v>36.845127105712891</v>
      </c>
      <c r="H4391" s="29">
        <v>1.3918124437332153</v>
      </c>
      <c r="I4391" s="29">
        <v>0.21634392440319061</v>
      </c>
      <c r="J4391" s="48">
        <v>296.87234497070313</v>
      </c>
      <c r="K4391" s="32">
        <v>20.139999389648438</v>
      </c>
      <c r="L4391" s="53">
        <v>42.349998474121094</v>
      </c>
    </row>
    <row r="4392" spans="1:12" x14ac:dyDescent="0.2">
      <c r="A4392" s="22">
        <v>43998.246527777774</v>
      </c>
      <c r="B4392" s="30">
        <v>2.3861784934997559</v>
      </c>
      <c r="C4392" s="31">
        <v>2.0775156021118164</v>
      </c>
      <c r="D4392" s="31">
        <v>0.49790072441101074</v>
      </c>
      <c r="E4392" s="31">
        <v>3.6844658851623535</v>
      </c>
      <c r="F4392" s="33">
        <v>57.793498992919922</v>
      </c>
      <c r="G4392" s="33">
        <v>36.68402099609375</v>
      </c>
      <c r="H4392" s="31">
        <v>1.399043083190918</v>
      </c>
      <c r="I4392" s="31">
        <v>0.28846246004104614</v>
      </c>
      <c r="J4392" s="49">
        <v>296.25686645507813</v>
      </c>
      <c r="K4392" s="33">
        <v>20.200000762939453</v>
      </c>
      <c r="L4392" s="54">
        <v>42.25</v>
      </c>
    </row>
    <row r="4393" spans="1:12" x14ac:dyDescent="0.2">
      <c r="A4393" s="21">
        <v>43998.25</v>
      </c>
      <c r="B4393" s="28">
        <v>2.3609437942504883</v>
      </c>
      <c r="C4393" s="29">
        <v>2.6148450374603271</v>
      </c>
      <c r="D4393" s="29">
        <v>0.62030553817749023</v>
      </c>
      <c r="E4393" s="29">
        <v>4.6284332275390625</v>
      </c>
      <c r="F4393" s="32">
        <v>68.378990173339844</v>
      </c>
      <c r="G4393" s="32">
        <v>40.098171234130859</v>
      </c>
      <c r="H4393" s="29">
        <v>1.4134756326675415</v>
      </c>
      <c r="I4393" s="29">
        <v>0.27404117584228516</v>
      </c>
      <c r="J4393" s="48">
        <v>295.62142944335938</v>
      </c>
      <c r="K4393" s="32">
        <v>20.280000686645508</v>
      </c>
      <c r="L4393" s="53">
        <v>42.069999694824219</v>
      </c>
    </row>
    <row r="4394" spans="1:12" x14ac:dyDescent="0.2">
      <c r="A4394" s="22">
        <v>43998.253472222219</v>
      </c>
      <c r="B4394" s="30">
        <v>2.6892132759094238</v>
      </c>
      <c r="C4394" s="31">
        <v>2.9302070140838623</v>
      </c>
      <c r="D4394" s="31">
        <v>0.60371094942092896</v>
      </c>
      <c r="E4394" s="31">
        <v>5.0952377319335938</v>
      </c>
      <c r="F4394" s="33">
        <v>78.05535888671875</v>
      </c>
      <c r="G4394" s="33">
        <v>53.178245544433594</v>
      </c>
      <c r="H4394" s="31">
        <v>1.4134807586669922</v>
      </c>
      <c r="I4394" s="31">
        <v>0.32452365756034851</v>
      </c>
      <c r="J4394" s="49">
        <v>294.40179443359375</v>
      </c>
      <c r="K4394" s="33">
        <v>20.389999389648438</v>
      </c>
      <c r="L4394" s="54">
        <v>41.799999237060547</v>
      </c>
    </row>
    <row r="4395" spans="1:12" x14ac:dyDescent="0.2">
      <c r="A4395" s="21">
        <v>43998.256944444438</v>
      </c>
      <c r="B4395" s="28">
        <v>2.2851824760437012</v>
      </c>
      <c r="C4395" s="29">
        <v>2.8462719917297363</v>
      </c>
      <c r="D4395" s="29">
        <v>0.63067609071731567</v>
      </c>
      <c r="E4395" s="29">
        <v>4.9914689064025879</v>
      </c>
      <c r="F4395" s="32">
        <v>71.226997375488281</v>
      </c>
      <c r="G4395" s="32">
        <v>68.338325500488281</v>
      </c>
      <c r="H4395" s="29">
        <v>1.3990470170974731</v>
      </c>
      <c r="I4395" s="29">
        <v>0.25961697101593018</v>
      </c>
      <c r="J4395" s="48">
        <v>294.906005859375</v>
      </c>
      <c r="K4395" s="32">
        <v>20.440000534057617</v>
      </c>
      <c r="L4395" s="53">
        <v>41.639999389648438</v>
      </c>
    </row>
    <row r="4396" spans="1:12" x14ac:dyDescent="0.2">
      <c r="A4396" s="22">
        <v>43998.260416666664</v>
      </c>
      <c r="B4396" s="30">
        <v>2.7017776966094971</v>
      </c>
      <c r="C4396" s="31">
        <v>3.1304459571838379</v>
      </c>
      <c r="D4396" s="31">
        <v>0.68667972087860107</v>
      </c>
      <c r="E4396" s="31">
        <v>5.4851393699645996</v>
      </c>
      <c r="F4396" s="33">
        <v>77.255683898925781</v>
      </c>
      <c r="G4396" s="33">
        <v>76.245674133300781</v>
      </c>
      <c r="H4396" s="31">
        <v>1.3918142318725586</v>
      </c>
      <c r="I4396" s="31">
        <v>0.2451900839805603</v>
      </c>
      <c r="J4396" s="49">
        <v>294.39175415039063</v>
      </c>
      <c r="K4396" s="33">
        <v>20.399999618530273</v>
      </c>
      <c r="L4396" s="54">
        <v>41.680000305175781</v>
      </c>
    </row>
    <row r="4397" spans="1:12" x14ac:dyDescent="0.2">
      <c r="A4397" s="21">
        <v>43998.263888888883</v>
      </c>
      <c r="B4397" s="28">
        <v>2.7017178535461426</v>
      </c>
      <c r="C4397" s="29">
        <v>3.2697751522064209</v>
      </c>
      <c r="D4397" s="29">
        <v>0.65347224473953247</v>
      </c>
      <c r="E4397" s="29">
        <v>5.6655006408691406</v>
      </c>
      <c r="F4397" s="32">
        <v>81.485824584960938</v>
      </c>
      <c r="G4397" s="32">
        <v>80.11224365234375</v>
      </c>
      <c r="H4397" s="29">
        <v>1.3845722675323486</v>
      </c>
      <c r="I4397" s="29">
        <v>0.28124123811721802</v>
      </c>
      <c r="J4397" s="48">
        <v>295.3092041015625</v>
      </c>
      <c r="K4397" s="32">
        <v>20.329999923706055</v>
      </c>
      <c r="L4397" s="53">
        <v>41.810001373291016</v>
      </c>
    </row>
    <row r="4398" spans="1:12" x14ac:dyDescent="0.2">
      <c r="A4398" s="22">
        <v>43998.267361111109</v>
      </c>
      <c r="B4398" s="30">
        <v>3.4592506885528564</v>
      </c>
      <c r="C4398" s="31">
        <v>3.3713202476501465</v>
      </c>
      <c r="D4398" s="31">
        <v>0.67215108871459961</v>
      </c>
      <c r="E4398" s="31">
        <v>5.8398313522338867</v>
      </c>
      <c r="F4398" s="33">
        <v>101.11112213134766</v>
      </c>
      <c r="G4398" s="33">
        <v>85.233917236328125</v>
      </c>
      <c r="H4398" s="31">
        <v>1.4062232971191406</v>
      </c>
      <c r="I4398" s="31">
        <v>0.36057007312774658</v>
      </c>
      <c r="J4398" s="49">
        <v>294.8043212890625</v>
      </c>
      <c r="K4398" s="33">
        <v>20.280000686645508</v>
      </c>
      <c r="L4398" s="54">
        <v>41.990001678466797</v>
      </c>
    </row>
    <row r="4399" spans="1:12" x14ac:dyDescent="0.2">
      <c r="A4399" s="21">
        <v>43998.270833333328</v>
      </c>
      <c r="B4399" s="28">
        <v>2.916424036026001</v>
      </c>
      <c r="C4399" s="29">
        <v>3.3564887046813965</v>
      </c>
      <c r="D4399" s="29">
        <v>0.70120638608932495</v>
      </c>
      <c r="E4399" s="29">
        <v>5.8461527824401855</v>
      </c>
      <c r="F4399" s="32">
        <v>112.30380249023438</v>
      </c>
      <c r="G4399" s="32">
        <v>90.7601318359375</v>
      </c>
      <c r="H4399" s="29">
        <v>1.4062467813491821</v>
      </c>
      <c r="I4399" s="29">
        <v>0.29567238688468933</v>
      </c>
      <c r="J4399" s="48">
        <v>294.8043212890625</v>
      </c>
      <c r="K4399" s="32">
        <v>20.280000686645508</v>
      </c>
      <c r="L4399" s="53">
        <v>42.060001373291016</v>
      </c>
    </row>
    <row r="4400" spans="1:12" x14ac:dyDescent="0.2">
      <c r="A4400" s="22">
        <v>43998.274305555555</v>
      </c>
      <c r="B4400" s="30">
        <v>3.4971687793731689</v>
      </c>
      <c r="C4400" s="31">
        <v>3.8870134353637695</v>
      </c>
      <c r="D4400" s="31">
        <v>0.8173789381980896</v>
      </c>
      <c r="E4400" s="31">
        <v>6.7734580039978027</v>
      </c>
      <c r="F4400" s="33">
        <v>142.06838989257813</v>
      </c>
      <c r="G4400" s="33">
        <v>93.759475708007813</v>
      </c>
      <c r="H4400" s="31">
        <v>1.4062405824661255</v>
      </c>
      <c r="I4400" s="31">
        <v>0.33894002437591553</v>
      </c>
      <c r="J4400" s="49">
        <v>294.78424072265625</v>
      </c>
      <c r="K4400" s="33">
        <v>20.299999237060547</v>
      </c>
      <c r="L4400" s="54">
        <v>41.990001678466797</v>
      </c>
    </row>
    <row r="4401" spans="1:12" x14ac:dyDescent="0.2">
      <c r="A4401" s="21">
        <v>43998.277777777774</v>
      </c>
      <c r="B4401" s="28">
        <v>3.9011867046356201</v>
      </c>
      <c r="C4401" s="29">
        <v>3.7192018032073975</v>
      </c>
      <c r="D4401" s="29">
        <v>0.90036457777023315</v>
      </c>
      <c r="E4401" s="29">
        <v>6.601290225982666</v>
      </c>
      <c r="F4401" s="32">
        <v>186.48936462402344</v>
      </c>
      <c r="G4401" s="32">
        <v>131.41317749023438</v>
      </c>
      <c r="H4401" s="29">
        <v>1.384610652923584</v>
      </c>
      <c r="I4401" s="29">
        <v>0.38942176103591919</v>
      </c>
      <c r="J4401" s="48">
        <v>295.29913330078125</v>
      </c>
      <c r="K4401" s="32">
        <v>20.340000152587891</v>
      </c>
      <c r="L4401" s="53">
        <v>41.900001525878906</v>
      </c>
    </row>
    <row r="4402" spans="1:12" x14ac:dyDescent="0.2">
      <c r="A4402" s="22">
        <v>43998.28125</v>
      </c>
      <c r="B4402" s="30">
        <v>4.444089412689209</v>
      </c>
      <c r="C4402" s="31">
        <v>3.479661226272583</v>
      </c>
      <c r="D4402" s="31">
        <v>0.79041558504104614</v>
      </c>
      <c r="E4402" s="31">
        <v>6.1241645812988281</v>
      </c>
      <c r="F4402" s="33">
        <v>121.88924407958984</v>
      </c>
      <c r="G4402" s="33">
        <v>138.43338012695313</v>
      </c>
      <c r="H4402" s="31">
        <v>1.3990397453308105</v>
      </c>
      <c r="I4402" s="31">
        <v>0.382211834192276</v>
      </c>
      <c r="J4402" s="49">
        <v>294.158935546875</v>
      </c>
      <c r="K4402" s="33">
        <v>20.370000839233398</v>
      </c>
      <c r="L4402" s="54">
        <v>41.840000152587891</v>
      </c>
    </row>
    <row r="4403" spans="1:12" x14ac:dyDescent="0.2">
      <c r="A4403" s="21">
        <v>43998.284722222219</v>
      </c>
      <c r="B4403" s="28">
        <v>5.7951269149780273</v>
      </c>
      <c r="C4403" s="29">
        <v>3.7856240272521973</v>
      </c>
      <c r="D4403" s="29">
        <v>0.91491192579269409</v>
      </c>
      <c r="E4403" s="29">
        <v>6.7197265625</v>
      </c>
      <c r="F4403" s="32">
        <v>120.205322265625</v>
      </c>
      <c r="G4403" s="32">
        <v>121.52847290039063</v>
      </c>
      <c r="H4403" s="29">
        <v>1.4134957790374756</v>
      </c>
      <c r="I4403" s="29">
        <v>0.46876132488250732</v>
      </c>
      <c r="J4403" s="48">
        <v>293.57391357421875</v>
      </c>
      <c r="K4403" s="32">
        <v>20.399999618530273</v>
      </c>
      <c r="L4403" s="53">
        <v>41.860000610351563</v>
      </c>
    </row>
    <row r="4404" spans="1:12" x14ac:dyDescent="0.2">
      <c r="A4404" s="22">
        <v>43998.288194444438</v>
      </c>
      <c r="B4404" s="30">
        <v>5.1511993408203125</v>
      </c>
      <c r="C4404" s="31">
        <v>4.2728490829467773</v>
      </c>
      <c r="D4404" s="31">
        <v>0.99374312162399292</v>
      </c>
      <c r="E4404" s="31">
        <v>7.5453939437866211</v>
      </c>
      <c r="F4404" s="33">
        <v>119.34622192382813</v>
      </c>
      <c r="G4404" s="33">
        <v>121.75010681152344</v>
      </c>
      <c r="H4404" s="31">
        <v>1.4134891033172607</v>
      </c>
      <c r="I4404" s="31">
        <v>0.4543357789516449</v>
      </c>
      <c r="J4404" s="49">
        <v>294.61355590820313</v>
      </c>
      <c r="K4404" s="33">
        <v>20.469999313354492</v>
      </c>
      <c r="L4404" s="54">
        <v>41.659999847412109</v>
      </c>
    </row>
    <row r="4405" spans="1:12" x14ac:dyDescent="0.2">
      <c r="A4405" s="21">
        <v>43998.291666666664</v>
      </c>
      <c r="B4405" s="28">
        <v>4.7724580764770508</v>
      </c>
      <c r="C4405" s="29">
        <v>4.1903095245361328</v>
      </c>
      <c r="D4405" s="29">
        <v>0.95018082857131958</v>
      </c>
      <c r="E4405" s="29">
        <v>7.3711624145507813</v>
      </c>
      <c r="F4405" s="32">
        <v>122.41733551025391</v>
      </c>
      <c r="G4405" s="32">
        <v>118.46807098388672</v>
      </c>
      <c r="H4405" s="29">
        <v>1.3990727663040161</v>
      </c>
      <c r="I4405" s="29">
        <v>0.47597318887710571</v>
      </c>
      <c r="J4405" s="48">
        <v>295.07797241210938</v>
      </c>
      <c r="K4405" s="32">
        <v>20.559999465942383</v>
      </c>
      <c r="L4405" s="53">
        <v>41.450000762939453</v>
      </c>
    </row>
    <row r="4406" spans="1:12" x14ac:dyDescent="0.2">
      <c r="A4406" s="22">
        <v>43998.295138888883</v>
      </c>
      <c r="B4406" s="30">
        <v>4.3936901092529297</v>
      </c>
      <c r="C4406" s="31">
        <v>4.4731807708740234</v>
      </c>
      <c r="D4406" s="31">
        <v>0.88171768188476563</v>
      </c>
      <c r="E4406" s="31">
        <v>7.7362947463989258</v>
      </c>
      <c r="F4406" s="33">
        <v>126.07366180419922</v>
      </c>
      <c r="G4406" s="33">
        <v>114.7813720703125</v>
      </c>
      <c r="H4406" s="31">
        <v>1.4567657709121704</v>
      </c>
      <c r="I4406" s="31">
        <v>0.56251353025436401</v>
      </c>
      <c r="J4406" s="49">
        <v>295.00765991210938</v>
      </c>
      <c r="K4406" s="33">
        <v>20.629999160766602</v>
      </c>
      <c r="L4406" s="54">
        <v>41.270000457763672</v>
      </c>
    </row>
    <row r="4407" spans="1:12" x14ac:dyDescent="0.2">
      <c r="A4407" s="21">
        <v>43998.298611111109</v>
      </c>
      <c r="B4407" s="28">
        <v>4.557807445526123</v>
      </c>
      <c r="C4407" s="29">
        <v>4.1862339973449707</v>
      </c>
      <c r="D4407" s="29">
        <v>0.79872989654541016</v>
      </c>
      <c r="E4407" s="29">
        <v>7.2155394554138184</v>
      </c>
      <c r="F4407" s="32">
        <v>127.41661071777344</v>
      </c>
      <c r="G4407" s="32">
        <v>112.67002868652344</v>
      </c>
      <c r="H4407" s="29">
        <v>1.4495495557785034</v>
      </c>
      <c r="I4407" s="29">
        <v>0.46875977516174316</v>
      </c>
      <c r="J4407" s="48">
        <v>293.29412841796875</v>
      </c>
      <c r="K4407" s="32">
        <v>20.680000305175781</v>
      </c>
      <c r="L4407" s="53">
        <v>41.130001068115234</v>
      </c>
    </row>
    <row r="4408" spans="1:12" x14ac:dyDescent="0.2">
      <c r="A4408" s="22">
        <v>43998.302083333328</v>
      </c>
      <c r="B4408" s="30">
        <v>8.4339637756347656</v>
      </c>
      <c r="C4408" s="31">
        <v>4.337885856628418</v>
      </c>
      <c r="D4408" s="31">
        <v>0.79251790046691895</v>
      </c>
      <c r="E4408" s="31">
        <v>7.4397106170654297</v>
      </c>
      <c r="F4408" s="33">
        <v>125.05498504638672</v>
      </c>
      <c r="G4408" s="33">
        <v>102.87416839599609</v>
      </c>
      <c r="H4408" s="31">
        <v>1.4279359579086304</v>
      </c>
      <c r="I4408" s="31">
        <v>0.76445043087005615</v>
      </c>
      <c r="J4408" s="49">
        <v>293.80859375</v>
      </c>
      <c r="K4408" s="33">
        <v>20.719999313354492</v>
      </c>
      <c r="L4408" s="54">
        <v>41.090000152587891</v>
      </c>
    </row>
    <row r="4409" spans="1:12" x14ac:dyDescent="0.2">
      <c r="A4409" s="21">
        <v>43998.305555555555</v>
      </c>
      <c r="B4409" s="28">
        <v>7.4239864349365234</v>
      </c>
      <c r="C4409" s="29">
        <v>3.9115822315216064</v>
      </c>
      <c r="D4409" s="29">
        <v>0.80082488059997559</v>
      </c>
      <c r="E4409" s="29">
        <v>6.7966384887695313</v>
      </c>
      <c r="F4409" s="32">
        <v>137.76292419433594</v>
      </c>
      <c r="G4409" s="32">
        <v>118.62216949462891</v>
      </c>
      <c r="H4409" s="29">
        <v>1.4063150882720947</v>
      </c>
      <c r="I4409" s="29">
        <v>0.685127854347229</v>
      </c>
      <c r="J4409" s="48">
        <v>293.7286376953125</v>
      </c>
      <c r="K4409" s="32">
        <v>20.799999237060547</v>
      </c>
      <c r="L4409" s="53">
        <v>40.930000305175781</v>
      </c>
    </row>
    <row r="4410" spans="1:12" x14ac:dyDescent="0.2">
      <c r="A4410" s="22">
        <v>43998.309027777774</v>
      </c>
      <c r="B4410" s="30">
        <v>5.1260604858398438</v>
      </c>
      <c r="C4410" s="31">
        <v>3.7423779964447021</v>
      </c>
      <c r="D4410" s="31">
        <v>0.8381650447845459</v>
      </c>
      <c r="E4410" s="31">
        <v>6.5746159553527832</v>
      </c>
      <c r="F4410" s="33">
        <v>121.24775695800781</v>
      </c>
      <c r="G4410" s="33">
        <v>125.21730041503906</v>
      </c>
      <c r="H4410" s="31">
        <v>1.3990966081619263</v>
      </c>
      <c r="I4410" s="31">
        <v>0.57694703340530396</v>
      </c>
      <c r="J4410" s="49">
        <v>294.24276733398438</v>
      </c>
      <c r="K4410" s="33">
        <v>20.840000152587891</v>
      </c>
      <c r="L4410" s="54">
        <v>40.810001373291016</v>
      </c>
    </row>
    <row r="4411" spans="1:12" x14ac:dyDescent="0.2">
      <c r="A4411" s="21">
        <v>43998.3125</v>
      </c>
      <c r="B4411" s="28">
        <v>6.8559694290161133</v>
      </c>
      <c r="C4411" s="29">
        <v>3.9752805233001709</v>
      </c>
      <c r="D4411" s="29">
        <v>0.90665262937545776</v>
      </c>
      <c r="E4411" s="29">
        <v>7.0001053810119629</v>
      </c>
      <c r="F4411" s="32">
        <v>132.32147216796875</v>
      </c>
      <c r="G4411" s="32">
        <v>123.341796875</v>
      </c>
      <c r="H4411" s="29">
        <v>1.4207689762115479</v>
      </c>
      <c r="I4411" s="29">
        <v>0.6851423978805542</v>
      </c>
      <c r="J4411" s="48">
        <v>294.72674560546875</v>
      </c>
      <c r="K4411" s="32">
        <v>20.909999847412109</v>
      </c>
      <c r="L4411" s="53">
        <v>40.740001678466797</v>
      </c>
    </row>
    <row r="4412" spans="1:12" x14ac:dyDescent="0.2">
      <c r="A4412" s="22">
        <v>43998.315972222219</v>
      </c>
      <c r="B4412" s="30">
        <v>5.0882096290588379</v>
      </c>
      <c r="C4412" s="31">
        <v>3.3282294273376465</v>
      </c>
      <c r="D4412" s="31">
        <v>0.73236072063446045</v>
      </c>
      <c r="E4412" s="31">
        <v>5.8339896202087402</v>
      </c>
      <c r="F4412" s="33">
        <v>101.47126770019531</v>
      </c>
      <c r="G4412" s="33">
        <v>117.45052337646484</v>
      </c>
      <c r="H4412" s="31">
        <v>1.4207391738891602</v>
      </c>
      <c r="I4412" s="31">
        <v>0.52646684646606445</v>
      </c>
      <c r="J4412" s="49">
        <v>294.6766357421875</v>
      </c>
      <c r="K4412" s="33">
        <v>20.959999084472656</v>
      </c>
      <c r="L4412" s="54">
        <v>40.529998779296875</v>
      </c>
    </row>
    <row r="4413" spans="1:12" x14ac:dyDescent="0.2">
      <c r="A4413" s="21">
        <v>43998.319444444438</v>
      </c>
      <c r="B4413" s="28">
        <v>4.9619383811950684</v>
      </c>
      <c r="C4413" s="29">
        <v>3.1021885871887207</v>
      </c>
      <c r="D4413" s="29">
        <v>0.64522266387939453</v>
      </c>
      <c r="E4413" s="29">
        <v>5.4003686904907227</v>
      </c>
      <c r="F4413" s="32">
        <v>91.55218505859375</v>
      </c>
      <c r="G4413" s="32">
        <v>96.218673706054688</v>
      </c>
      <c r="H4413" s="29">
        <v>1.4640065431594849</v>
      </c>
      <c r="I4413" s="29">
        <v>0.56252467632293701</v>
      </c>
      <c r="J4413" s="48">
        <v>294.6766357421875</v>
      </c>
      <c r="K4413" s="32">
        <v>20.959999084472656</v>
      </c>
      <c r="L4413" s="53">
        <v>40.520000457763672</v>
      </c>
    </row>
    <row r="4414" spans="1:12" x14ac:dyDescent="0.2">
      <c r="A4414" s="22">
        <v>43998.322916666664</v>
      </c>
      <c r="B4414" s="30">
        <v>4.5453944206237793</v>
      </c>
      <c r="C4414" s="31">
        <v>3.0562422275543213</v>
      </c>
      <c r="D4414" s="31">
        <v>0.67220926284790039</v>
      </c>
      <c r="E4414" s="31">
        <v>5.3569269180297852</v>
      </c>
      <c r="F4414" s="33">
        <v>89.917991638183594</v>
      </c>
      <c r="G4414" s="33">
        <v>83.645347595214844</v>
      </c>
      <c r="H4414" s="31">
        <v>1.5001012086868286</v>
      </c>
      <c r="I4414" s="31">
        <v>0.47599369287490845</v>
      </c>
      <c r="J4414" s="49">
        <v>294.6866455078125</v>
      </c>
      <c r="K4414" s="33">
        <v>20.950000762939453</v>
      </c>
      <c r="L4414" s="54">
        <v>40.639999389648438</v>
      </c>
    </row>
    <row r="4415" spans="1:12" x14ac:dyDescent="0.2">
      <c r="A4415" s="21">
        <v>43998.326388888883</v>
      </c>
      <c r="B4415" s="28">
        <v>4.8358907699584961</v>
      </c>
      <c r="C4415" s="29">
        <v>3.38250732421875</v>
      </c>
      <c r="D4415" s="29">
        <v>0.7282412052154541</v>
      </c>
      <c r="E4415" s="29">
        <v>5.9151449203491211</v>
      </c>
      <c r="F4415" s="32">
        <v>114.14217376708984</v>
      </c>
      <c r="G4415" s="32">
        <v>78.364166259765625</v>
      </c>
      <c r="H4415" s="29">
        <v>1.4712826013565063</v>
      </c>
      <c r="I4415" s="29">
        <v>0.41109365224838257</v>
      </c>
      <c r="J4415" s="48">
        <v>294.64657592773438</v>
      </c>
      <c r="K4415" s="32">
        <v>20.989999771118164</v>
      </c>
      <c r="L4415" s="53">
        <v>40.619998931884766</v>
      </c>
    </row>
    <row r="4416" spans="1:12" x14ac:dyDescent="0.2">
      <c r="A4416" s="22">
        <v>43998.329861111109</v>
      </c>
      <c r="B4416" s="30">
        <v>6.3259172439575195</v>
      </c>
      <c r="C4416" s="31">
        <v>3.3893380165100098</v>
      </c>
      <c r="D4416" s="31">
        <v>0.77597516775131226</v>
      </c>
      <c r="E4416" s="31">
        <v>5.9712738990783691</v>
      </c>
      <c r="F4416" s="33">
        <v>106.99259185791016</v>
      </c>
      <c r="G4416" s="33">
        <v>85.901153564453125</v>
      </c>
      <c r="H4416" s="31">
        <v>1.5073713064193726</v>
      </c>
      <c r="I4416" s="31">
        <v>0.62025809288024902</v>
      </c>
      <c r="J4416" s="49">
        <v>294.55645751953125</v>
      </c>
      <c r="K4416" s="33">
        <v>21.079999923706055</v>
      </c>
      <c r="L4416" s="54">
        <v>40.470001220703125</v>
      </c>
    </row>
    <row r="4417" spans="1:12" x14ac:dyDescent="0.2">
      <c r="A4417" s="21">
        <v>43998.333333333328</v>
      </c>
      <c r="B4417" s="28">
        <v>7.7780895233154297</v>
      </c>
      <c r="C4417" s="29">
        <v>3.1917641162872314</v>
      </c>
      <c r="D4417" s="29">
        <v>0.65772128105163574</v>
      </c>
      <c r="E4417" s="29">
        <v>5.5480971336364746</v>
      </c>
      <c r="F4417" s="32">
        <v>92.973426818847656</v>
      </c>
      <c r="G4417" s="32">
        <v>86.609535217285156</v>
      </c>
      <c r="H4417" s="29">
        <v>1.5073937177658081</v>
      </c>
      <c r="I4417" s="29">
        <v>0.56978046894073486</v>
      </c>
      <c r="J4417" s="48">
        <v>294.53643798828125</v>
      </c>
      <c r="K4417" s="32">
        <v>21.100000381469727</v>
      </c>
      <c r="L4417" s="53">
        <v>40.479999542236328</v>
      </c>
    </row>
    <row r="4418" spans="1:12" x14ac:dyDescent="0.2">
      <c r="A4418" s="22">
        <v>43998.336805555555</v>
      </c>
      <c r="B4418" s="30">
        <v>7.5510063171386719</v>
      </c>
      <c r="C4418" s="31">
        <v>3.5140109062194824</v>
      </c>
      <c r="D4418" s="31">
        <v>0.6660381555557251</v>
      </c>
      <c r="E4418" s="31">
        <v>6.0503649711608887</v>
      </c>
      <c r="F4418" s="33">
        <v>103.96649932861328</v>
      </c>
      <c r="G4418" s="33">
        <v>93.046585083007813</v>
      </c>
      <c r="H4418" s="31">
        <v>1.4425200223922729</v>
      </c>
      <c r="I4418" s="31">
        <v>0.57700800895690918</v>
      </c>
      <c r="J4418" s="49">
        <v>293.95281982421875</v>
      </c>
      <c r="K4418" s="33">
        <v>21.129999160766602</v>
      </c>
      <c r="L4418" s="54">
        <v>40.509998321533203</v>
      </c>
    </row>
    <row r="4419" spans="1:12" x14ac:dyDescent="0.2">
      <c r="A4419" s="21">
        <v>43998.340277777774</v>
      </c>
      <c r="B4419" s="28">
        <v>6.8314046859741211</v>
      </c>
      <c r="C4419" s="29">
        <v>3.6101944446563721</v>
      </c>
      <c r="D4419" s="29">
        <v>0.65567749738693237</v>
      </c>
      <c r="E4419" s="29">
        <v>6.1895127296447754</v>
      </c>
      <c r="F4419" s="32">
        <v>118.41439056396484</v>
      </c>
      <c r="G4419" s="32">
        <v>103.96868133544922</v>
      </c>
      <c r="H4419" s="29">
        <v>1.4209120273590088</v>
      </c>
      <c r="I4419" s="29">
        <v>0.48325437307357788</v>
      </c>
      <c r="J4419" s="48">
        <v>293.30953979492188</v>
      </c>
      <c r="K4419" s="32">
        <v>21.219999313354492</v>
      </c>
      <c r="L4419" s="53">
        <v>40.369998931884766</v>
      </c>
    </row>
    <row r="4420" spans="1:12" x14ac:dyDescent="0.2">
      <c r="A4420" s="22">
        <v>43998.34375</v>
      </c>
      <c r="B4420" s="30">
        <v>6.7809362411499023</v>
      </c>
      <c r="C4420" s="31">
        <v>4.0163145065307617</v>
      </c>
      <c r="D4420" s="31">
        <v>0.78640282154083252</v>
      </c>
      <c r="E4420" s="31">
        <v>6.942753791809082</v>
      </c>
      <c r="F4420" s="33">
        <v>121.50629425048828</v>
      </c>
      <c r="G4420" s="33">
        <v>106.93928527832031</v>
      </c>
      <c r="H4420" s="31">
        <v>1.3992823362350464</v>
      </c>
      <c r="I4420" s="31">
        <v>0.4976828396320343</v>
      </c>
      <c r="J4420" s="49">
        <v>293.8330078125</v>
      </c>
      <c r="K4420" s="33">
        <v>21.25</v>
      </c>
      <c r="L4420" s="54">
        <v>40.319999694824219</v>
      </c>
    </row>
    <row r="4421" spans="1:12" x14ac:dyDescent="0.2">
      <c r="A4421" s="21">
        <v>43998.347222222219</v>
      </c>
      <c r="B4421" s="28">
        <v>7.2484903335571289</v>
      </c>
      <c r="C4421" s="29">
        <v>3.9000821113586426</v>
      </c>
      <c r="D4421" s="29">
        <v>0.7075880765914917</v>
      </c>
      <c r="E4421" s="29">
        <v>6.6857728958129883</v>
      </c>
      <c r="F4421" s="32">
        <v>18.507644653320313</v>
      </c>
      <c r="G4421" s="32">
        <v>88.800315856933594</v>
      </c>
      <c r="H4421" s="29">
        <v>1.3777081966400146</v>
      </c>
      <c r="I4421" s="29">
        <v>0.51934558153152466</v>
      </c>
      <c r="J4421" s="48">
        <v>363.51904296875</v>
      </c>
      <c r="K4421" s="32">
        <v>21.280000686645508</v>
      </c>
      <c r="L4421" s="53">
        <v>40.430000305175781</v>
      </c>
    </row>
    <row r="4422" spans="1:12" x14ac:dyDescent="0.2">
      <c r="A4422" s="22">
        <v>43998.350694444438</v>
      </c>
      <c r="B4422" s="30">
        <v>6.2005906105041504</v>
      </c>
      <c r="C4422" s="31">
        <v>3.6186394691467285</v>
      </c>
      <c r="D4422" s="31">
        <v>0.62668448686599731</v>
      </c>
      <c r="E4422" s="31">
        <v>6.173464298248291</v>
      </c>
      <c r="F4422" s="33">
        <v>-14.608641624450684</v>
      </c>
      <c r="G4422" s="33">
        <v>-27.176517486572266</v>
      </c>
      <c r="H4422" s="31">
        <v>1.3705451488494873</v>
      </c>
      <c r="I4422" s="31">
        <v>0.54100465774536133</v>
      </c>
      <c r="J4422" s="49">
        <v>467.4920654296875</v>
      </c>
      <c r="K4422" s="33">
        <v>21.309999465942383</v>
      </c>
      <c r="L4422" s="54">
        <v>40.5</v>
      </c>
    </row>
    <row r="4423" spans="1:12" x14ac:dyDescent="0.2">
      <c r="A4423" s="21">
        <v>43998.354166666664</v>
      </c>
      <c r="B4423" s="28">
        <v>4.609593391418457</v>
      </c>
      <c r="C4423" s="29">
        <v>3.2126414775848389</v>
      </c>
      <c r="D4423" s="29">
        <v>0.59143227338790894</v>
      </c>
      <c r="E4423" s="29">
        <v>5.5138092041015625</v>
      </c>
      <c r="F4423" s="32">
        <v>99.78948974609375</v>
      </c>
      <c r="G4423" s="32">
        <v>17.417947769165039</v>
      </c>
      <c r="H4423" s="29">
        <v>1.4138848781585693</v>
      </c>
      <c r="I4423" s="29">
        <v>0.41839447617530823</v>
      </c>
      <c r="J4423" s="48">
        <v>468.64633178710938</v>
      </c>
      <c r="K4423" s="32">
        <v>21.280000686645508</v>
      </c>
      <c r="L4423" s="53">
        <v>40.740001678466797</v>
      </c>
    </row>
    <row r="4424" spans="1:12" x14ac:dyDescent="0.2">
      <c r="A4424" s="22">
        <v>43998.357638888883</v>
      </c>
      <c r="B4424" s="30">
        <v>4.3950095176696777</v>
      </c>
      <c r="C4424" s="31">
        <v>2.6143131256103516</v>
      </c>
      <c r="D4424" s="31">
        <v>0.56031829118728638</v>
      </c>
      <c r="E4424" s="31">
        <v>4.5676312446594238</v>
      </c>
      <c r="F4424" s="33">
        <v>68.905670166015625</v>
      </c>
      <c r="G4424" s="33">
        <v>43.990512847900391</v>
      </c>
      <c r="H4424" s="31">
        <v>1.3778506517410278</v>
      </c>
      <c r="I4424" s="31">
        <v>0.3390522301197052</v>
      </c>
      <c r="J4424" s="49">
        <v>465.5162353515625</v>
      </c>
      <c r="K4424" s="33">
        <v>21.159999847412109</v>
      </c>
      <c r="L4424" s="54">
        <v>41.139999389648438</v>
      </c>
    </row>
    <row r="4425" spans="1:12" x14ac:dyDescent="0.2">
      <c r="A4425" s="21">
        <v>43998.361111111109</v>
      </c>
      <c r="B4425" s="28">
        <v>5.9486403465270996</v>
      </c>
      <c r="C4425" s="29">
        <v>2.6198267936706543</v>
      </c>
      <c r="D4425" s="29">
        <v>0.61637312173843384</v>
      </c>
      <c r="E4425" s="29">
        <v>4.6321377754211426</v>
      </c>
      <c r="F4425" s="32">
        <v>108.8487548828125</v>
      </c>
      <c r="G4425" s="32">
        <v>72.010124206542969</v>
      </c>
      <c r="H4425" s="29">
        <v>1.3346172571182251</v>
      </c>
      <c r="I4425" s="29">
        <v>0.42563468217849731</v>
      </c>
      <c r="J4425" s="48">
        <v>467.79391479492188</v>
      </c>
      <c r="K4425" s="32">
        <v>21.120000839233398</v>
      </c>
      <c r="L4425" s="53">
        <v>41.389999389648438</v>
      </c>
    </row>
    <row r="4426" spans="1:12" x14ac:dyDescent="0.2">
      <c r="A4426" s="22">
        <v>43998.364583333328</v>
      </c>
      <c r="B4426" s="30">
        <v>5.3553066253662109</v>
      </c>
      <c r="C4426" s="31">
        <v>2.4737272262573242</v>
      </c>
      <c r="D4426" s="31">
        <v>0.48357611894607544</v>
      </c>
      <c r="E4426" s="31">
        <v>4.2753939628601074</v>
      </c>
      <c r="F4426" s="33">
        <v>92.353782653808594</v>
      </c>
      <c r="G4426" s="33">
        <v>83.269966125488281</v>
      </c>
      <c r="H4426" s="31">
        <v>1.334683895111084</v>
      </c>
      <c r="I4426" s="31">
        <v>0.5122300386428833</v>
      </c>
      <c r="J4426" s="49">
        <v>467.82571411132813</v>
      </c>
      <c r="K4426" s="33">
        <v>21.100000381469727</v>
      </c>
      <c r="L4426" s="54">
        <v>41.639999389648438</v>
      </c>
    </row>
    <row r="4427" spans="1:12" x14ac:dyDescent="0.2">
      <c r="A4427" s="21">
        <v>43998.368055555555</v>
      </c>
      <c r="B4427" s="28">
        <v>5.2290711402893066</v>
      </c>
      <c r="C4427" s="29">
        <v>2.1975436210632324</v>
      </c>
      <c r="D4427" s="29">
        <v>0.47735613584518433</v>
      </c>
      <c r="E4427" s="29">
        <v>3.8437545299530029</v>
      </c>
      <c r="F4427" s="32">
        <v>81.78570556640625</v>
      </c>
      <c r="G4427" s="32">
        <v>84.604866027832031</v>
      </c>
      <c r="H4427" s="29">
        <v>1.4068475961685181</v>
      </c>
      <c r="I4427" s="29">
        <v>0.52666604518890381</v>
      </c>
      <c r="J4427" s="48">
        <v>468.9808349609375</v>
      </c>
      <c r="K4427" s="32">
        <v>21.069999694824219</v>
      </c>
      <c r="L4427" s="53">
        <v>41.770000457763672</v>
      </c>
    </row>
    <row r="4428" spans="1:12" x14ac:dyDescent="0.2">
      <c r="A4428" s="22">
        <v>43998.371527777774</v>
      </c>
      <c r="B4428" s="30">
        <v>5.1662325859069824</v>
      </c>
      <c r="C4428" s="31">
        <v>2.0866425037384033</v>
      </c>
      <c r="D4428" s="31">
        <v>0.45247805118560791</v>
      </c>
      <c r="E4428" s="31">
        <v>3.6509582996368408</v>
      </c>
      <c r="F4428" s="33">
        <v>90.642745971679688</v>
      </c>
      <c r="G4428" s="33">
        <v>71.645156860351563</v>
      </c>
      <c r="H4428" s="31">
        <v>1.4213631153106689</v>
      </c>
      <c r="I4428" s="31">
        <v>0.36075204610824585</v>
      </c>
      <c r="J4428" s="49">
        <v>467.92111206054688</v>
      </c>
      <c r="K4428" s="33">
        <v>21.040000915527344</v>
      </c>
      <c r="L4428" s="54">
        <v>42.090000152587891</v>
      </c>
    </row>
    <row r="4429" spans="1:12" x14ac:dyDescent="0.2">
      <c r="A4429" s="21">
        <v>43998.375</v>
      </c>
      <c r="B4429" s="28">
        <v>5.9874386787414551</v>
      </c>
      <c r="C4429" s="29">
        <v>2.0379524230957031</v>
      </c>
      <c r="D4429" s="29">
        <v>0.40267524123191833</v>
      </c>
      <c r="E4429" s="29">
        <v>3.5265219211578369</v>
      </c>
      <c r="F4429" s="32">
        <v>75.103202819824219</v>
      </c>
      <c r="G4429" s="32">
        <v>57.368255615234375</v>
      </c>
      <c r="H4429" s="29">
        <v>1.342035174369812</v>
      </c>
      <c r="I4429" s="29">
        <v>0.37519261240959167</v>
      </c>
      <c r="J4429" s="48">
        <v>468.52267456054688</v>
      </c>
      <c r="K4429" s="32">
        <v>21.010000228881836</v>
      </c>
      <c r="L4429" s="53">
        <v>42.279998779296875</v>
      </c>
    </row>
    <row r="4430" spans="1:12" x14ac:dyDescent="0.2">
      <c r="A4430" s="22">
        <v>43998.378472222219</v>
      </c>
      <c r="B4430" s="30">
        <v>3.802349328994751</v>
      </c>
      <c r="C4430" s="31">
        <v>2.312960147857666</v>
      </c>
      <c r="D4430" s="31">
        <v>0.45043864846229553</v>
      </c>
      <c r="E4430" s="31">
        <v>3.9958267211914063</v>
      </c>
      <c r="F4430" s="33">
        <v>55.946327209472656</v>
      </c>
      <c r="G4430" s="33">
        <v>60.716320037841797</v>
      </c>
      <c r="H4430" s="31">
        <v>1.3276742696762085</v>
      </c>
      <c r="I4430" s="31">
        <v>0.3463498055934906</v>
      </c>
      <c r="J4430" s="49">
        <v>467.96884155273438</v>
      </c>
      <c r="K4430" s="33">
        <v>21.010000228881836</v>
      </c>
      <c r="L4430" s="54">
        <v>42.490001678466797</v>
      </c>
    </row>
    <row r="4431" spans="1:12" x14ac:dyDescent="0.2">
      <c r="A4431" s="21">
        <v>43998.381944444438</v>
      </c>
      <c r="B4431" s="28">
        <v>4.3457436561584473</v>
      </c>
      <c r="C4431" s="29">
        <v>2.3861970901489258</v>
      </c>
      <c r="D4431" s="29">
        <v>0.53556936979293823</v>
      </c>
      <c r="E4431" s="29">
        <v>4.1932177543640137</v>
      </c>
      <c r="F4431" s="32">
        <v>60.638278961181641</v>
      </c>
      <c r="G4431" s="32">
        <v>57.970195770263672</v>
      </c>
      <c r="H4431" s="29" t="s">
        <v>36</v>
      </c>
      <c r="I4431" s="29" t="s">
        <v>36</v>
      </c>
      <c r="J4431" s="48">
        <v>469.61428833007813</v>
      </c>
      <c r="K4431" s="32">
        <v>21.020000457763672</v>
      </c>
      <c r="L4431" s="53">
        <v>42.650001525878906</v>
      </c>
    </row>
    <row r="4432" spans="1:12" x14ac:dyDescent="0.2">
      <c r="A4432" s="22">
        <v>43998.385416666664</v>
      </c>
      <c r="B4432" s="30">
        <v>4.6491494178771973</v>
      </c>
      <c r="C4432" s="31">
        <v>2.0693972110748291</v>
      </c>
      <c r="D4432" s="31">
        <v>0.50653094053268433</v>
      </c>
      <c r="E4432" s="31">
        <v>3.6827292442321777</v>
      </c>
      <c r="F4432" s="33">
        <v>83.411811828613281</v>
      </c>
      <c r="G4432" s="33">
        <v>60.176166534423828</v>
      </c>
      <c r="H4432" s="31">
        <v>1.3277971744537354</v>
      </c>
      <c r="I4432" s="31">
        <v>0.61338460445404053</v>
      </c>
      <c r="J4432" s="49">
        <v>470.10418701171875</v>
      </c>
      <c r="K4432" s="33">
        <v>21.059999465942383</v>
      </c>
      <c r="L4432" s="54">
        <v>42.729999542236328</v>
      </c>
    </row>
    <row r="4433" spans="1:12" x14ac:dyDescent="0.2">
      <c r="A4433" s="21">
        <v>43998.388888888883</v>
      </c>
      <c r="B4433" s="28">
        <v>3.7396178245544434</v>
      </c>
      <c r="C4433" s="29">
        <v>1.8026372194290161</v>
      </c>
      <c r="D4433" s="29">
        <v>0.44633853435516357</v>
      </c>
      <c r="E4433" s="29">
        <v>3.2094855308532715</v>
      </c>
      <c r="F4433" s="32">
        <v>72.0028076171875</v>
      </c>
      <c r="G4433" s="32">
        <v>57.175724029541016</v>
      </c>
      <c r="H4433" s="29">
        <v>1.3206106424331665</v>
      </c>
      <c r="I4433" s="29">
        <v>0.37525546550750732</v>
      </c>
      <c r="J4433" s="48">
        <v>469.55044555664063</v>
      </c>
      <c r="K4433" s="32">
        <v>21.059999465942383</v>
      </c>
      <c r="L4433" s="53">
        <v>42.819999694824219</v>
      </c>
    </row>
    <row r="4434" spans="1:12" x14ac:dyDescent="0.2">
      <c r="A4434" s="22">
        <v>43998.392361111109</v>
      </c>
      <c r="B4434" s="30">
        <v>4.0935702323913574</v>
      </c>
      <c r="C4434" s="31">
        <v>2.3621008396148682</v>
      </c>
      <c r="D4434" s="31">
        <v>0.50241547822952271</v>
      </c>
      <c r="E4434" s="31">
        <v>4.1231284141540527</v>
      </c>
      <c r="F4434" s="33">
        <v>67.791542053222656</v>
      </c>
      <c r="G4434" s="33">
        <v>57.603103637695313</v>
      </c>
      <c r="H4434" s="31">
        <v>1.3206766843795776</v>
      </c>
      <c r="I4434" s="31">
        <v>0.3319733738899231</v>
      </c>
      <c r="J4434" s="49">
        <v>468.44305419921875</v>
      </c>
      <c r="K4434" s="33">
        <v>21.059999465942383</v>
      </c>
      <c r="L4434" s="54">
        <v>43.020000457763672</v>
      </c>
    </row>
    <row r="4435" spans="1:12" x14ac:dyDescent="0.2">
      <c r="A4435" s="21">
        <v>43998.395833333328</v>
      </c>
      <c r="B4435" s="28">
        <v>3.3735136985778809</v>
      </c>
      <c r="C4435" s="29">
        <v>2.1508817672729492</v>
      </c>
      <c r="D4435" s="29">
        <v>0.39447110891342163</v>
      </c>
      <c r="E4435" s="29">
        <v>3.6893429756164551</v>
      </c>
      <c r="F4435" s="32">
        <v>64.367141723632813</v>
      </c>
      <c r="G4435" s="32">
        <v>60.142040252685547</v>
      </c>
      <c r="H4435" s="29">
        <v>1.3135021924972534</v>
      </c>
      <c r="I4435" s="29">
        <v>0.31033292412757874</v>
      </c>
      <c r="J4435" s="48">
        <v>468.3475341796875</v>
      </c>
      <c r="K4435" s="32">
        <v>21.120000839233398</v>
      </c>
      <c r="L4435" s="53">
        <v>42.990001678466797</v>
      </c>
    </row>
    <row r="4436" spans="1:12" x14ac:dyDescent="0.2">
      <c r="A4436" s="22">
        <v>43998.399305555555</v>
      </c>
      <c r="B4436" s="30">
        <v>3.1334846019744873</v>
      </c>
      <c r="C4436" s="31">
        <v>1.7093462944030762</v>
      </c>
      <c r="D4436" s="31">
        <v>0.37163737416267395</v>
      </c>
      <c r="E4436" s="31">
        <v>2.9917845726013184</v>
      </c>
      <c r="F4436" s="33">
        <v>61.972244262695313</v>
      </c>
      <c r="G4436" s="33">
        <v>62.073322296142578</v>
      </c>
      <c r="H4436" s="31">
        <v>1.3135164976119995</v>
      </c>
      <c r="I4436" s="31">
        <v>0.25259929895401001</v>
      </c>
      <c r="J4436" s="49">
        <v>470.0242919921875</v>
      </c>
      <c r="K4436" s="33">
        <v>21.110000610351563</v>
      </c>
      <c r="L4436" s="54">
        <v>43.060001373291016</v>
      </c>
    </row>
    <row r="4437" spans="1:12" x14ac:dyDescent="0.2">
      <c r="A4437" s="21">
        <v>43998.402777777774</v>
      </c>
      <c r="B4437" s="28">
        <v>3.1336236000061035</v>
      </c>
      <c r="C4437" s="29">
        <v>1.7757942676544189</v>
      </c>
      <c r="D4437" s="29">
        <v>0.49207800626754761</v>
      </c>
      <c r="E4437" s="29">
        <v>3.2161555290222168</v>
      </c>
      <c r="F4437" s="32">
        <v>73.225715637207031</v>
      </c>
      <c r="G4437" s="32">
        <v>60.175682067871094</v>
      </c>
      <c r="H4437" s="29">
        <v>1.3135746717453003</v>
      </c>
      <c r="I4437" s="29">
        <v>0.2453930675983429</v>
      </c>
      <c r="J4437" s="48">
        <v>469.5025634765625</v>
      </c>
      <c r="K4437" s="32">
        <v>21.090000152587891</v>
      </c>
      <c r="L4437" s="53">
        <v>43.290000915527344</v>
      </c>
    </row>
    <row r="4438" spans="1:12" x14ac:dyDescent="0.2">
      <c r="A4438" s="22">
        <v>43998.40625</v>
      </c>
      <c r="B4438" s="30">
        <v>2.944178581237793</v>
      </c>
      <c r="C4438" s="31">
        <v>2.1415829658508301</v>
      </c>
      <c r="D4438" s="31">
        <v>0.4837874174118042</v>
      </c>
      <c r="E4438" s="31">
        <v>3.7644059658050537</v>
      </c>
      <c r="F4438" s="33">
        <v>60.672824859619141</v>
      </c>
      <c r="G4438" s="33">
        <v>53.172119140625</v>
      </c>
      <c r="H4438" s="31">
        <v>1.3063963651657104</v>
      </c>
      <c r="I4438" s="31">
        <v>0.27427107095718384</v>
      </c>
      <c r="J4438" s="49">
        <v>468.90115356445313</v>
      </c>
      <c r="K4438" s="33">
        <v>21.120000839233398</v>
      </c>
      <c r="L4438" s="54">
        <v>43.330001831054688</v>
      </c>
    </row>
    <row r="4439" spans="1:12" x14ac:dyDescent="0.2">
      <c r="A4439" s="21">
        <v>43998.409722222219</v>
      </c>
      <c r="B4439" s="28">
        <v>2.8810205459594727</v>
      </c>
      <c r="C4439" s="29">
        <v>1.8056619167327881</v>
      </c>
      <c r="D4439" s="29">
        <v>0.40488952398300171</v>
      </c>
      <c r="E4439" s="29">
        <v>3.1705963611602783</v>
      </c>
      <c r="F4439" s="32">
        <v>64.848228454589844</v>
      </c>
      <c r="G4439" s="32">
        <v>58.853694915771484</v>
      </c>
      <c r="H4439" s="29">
        <v>1.3064062595367432</v>
      </c>
      <c r="I4439" s="29">
        <v>0.30314400792121887</v>
      </c>
      <c r="J4439" s="48">
        <v>467.79391479492188</v>
      </c>
      <c r="K4439" s="32">
        <v>21.120000839233398</v>
      </c>
      <c r="L4439" s="53">
        <v>43.360000610351563</v>
      </c>
    </row>
    <row r="4440" spans="1:12" x14ac:dyDescent="0.2">
      <c r="A4440" s="22">
        <v>43998.413194444438</v>
      </c>
      <c r="B4440" s="30">
        <v>2.4894404411315918</v>
      </c>
      <c r="C4440" s="31">
        <v>2.0319898128509521</v>
      </c>
      <c r="D4440" s="31">
        <v>0.42360010743141174</v>
      </c>
      <c r="E4440" s="31">
        <v>3.538306713104248</v>
      </c>
      <c r="F4440" s="33">
        <v>64.88214111328125</v>
      </c>
      <c r="G4440" s="33">
        <v>54.772739410400391</v>
      </c>
      <c r="H4440" s="31">
        <v>1.3064783811569214</v>
      </c>
      <c r="I4440" s="31">
        <v>0.32481509447097778</v>
      </c>
      <c r="J4440" s="49">
        <v>468.90115356445313</v>
      </c>
      <c r="K4440" s="33">
        <v>21.120000839233398</v>
      </c>
      <c r="L4440" s="54">
        <v>43.580001831054688</v>
      </c>
    </row>
    <row r="4441" spans="1:12" x14ac:dyDescent="0.2">
      <c r="A4441" s="21">
        <v>43998.416666666664</v>
      </c>
      <c r="B4441" s="28">
        <v>2.4391307830810547</v>
      </c>
      <c r="C4441" s="29">
        <v>1.9847700595855713</v>
      </c>
      <c r="D4441" s="29">
        <v>0.45479148626327515</v>
      </c>
      <c r="E4441" s="29">
        <v>3.4971179962158203</v>
      </c>
      <c r="F4441" s="32">
        <v>61.966560363769531</v>
      </c>
      <c r="G4441" s="32">
        <v>52.523460388183594</v>
      </c>
      <c r="H4441" s="29">
        <v>1.2993868589401245</v>
      </c>
      <c r="I4441" s="29">
        <v>0.31762790679931641</v>
      </c>
      <c r="J4441" s="48">
        <v>468.28387451171875</v>
      </c>
      <c r="K4441" s="32">
        <v>21.159999847412109</v>
      </c>
      <c r="L4441" s="53">
        <v>43.860000610351563</v>
      </c>
    </row>
    <row r="4442" spans="1:12" x14ac:dyDescent="0.2">
      <c r="A4442" s="22">
        <v>43998.420138888883</v>
      </c>
      <c r="B4442" s="30">
        <v>3.0710461139678955</v>
      </c>
      <c r="C4442" s="31">
        <v>1.6284681558609009</v>
      </c>
      <c r="D4442" s="31">
        <v>0.42572027444839478</v>
      </c>
      <c r="E4442" s="31">
        <v>2.9198179244995117</v>
      </c>
      <c r="F4442" s="33">
        <v>68.508338928222656</v>
      </c>
      <c r="G4442" s="33">
        <v>45.668849945068359</v>
      </c>
      <c r="H4442" s="31">
        <v>1.2993936538696289</v>
      </c>
      <c r="I4442" s="31">
        <v>0.25265985727310181</v>
      </c>
      <c r="J4442" s="49">
        <v>469.34304809570313</v>
      </c>
      <c r="K4442" s="33">
        <v>21.190000534057617</v>
      </c>
      <c r="L4442" s="54">
        <v>43.799999237060547</v>
      </c>
    </row>
    <row r="4443" spans="1:12" x14ac:dyDescent="0.2">
      <c r="A4443" s="21">
        <v>43998.423611111109</v>
      </c>
      <c r="B4443" s="28">
        <v>3.9054014682769775</v>
      </c>
      <c r="C4443" s="29">
        <v>2.0445194244384766</v>
      </c>
      <c r="D4443" s="29">
        <v>0.48805135488510132</v>
      </c>
      <c r="E4443" s="29">
        <v>3.6219639778137207</v>
      </c>
      <c r="F4443" s="32">
        <v>65.782630920410156</v>
      </c>
      <c r="G4443" s="32">
        <v>46.369377136230469</v>
      </c>
      <c r="H4443" s="29">
        <v>1.2994749546051025</v>
      </c>
      <c r="I4443" s="29">
        <v>0.28877222537994385</v>
      </c>
      <c r="J4443" s="48">
        <v>469.279296875</v>
      </c>
      <c r="K4443" s="32">
        <v>21.229999542236328</v>
      </c>
      <c r="L4443" s="53">
        <v>43.939998626708984</v>
      </c>
    </row>
    <row r="4444" spans="1:12" x14ac:dyDescent="0.2">
      <c r="A4444" s="22">
        <v>43998.427083333328</v>
      </c>
      <c r="B4444" s="30">
        <v>3.3365166187286377</v>
      </c>
      <c r="C4444" s="31">
        <v>1.9672101736068726</v>
      </c>
      <c r="D4444" s="31">
        <v>0.50256836414337158</v>
      </c>
      <c r="E4444" s="31">
        <v>3.5179784297943115</v>
      </c>
      <c r="F4444" s="33">
        <v>74.202102661132813</v>
      </c>
      <c r="G4444" s="33">
        <v>64.85986328125</v>
      </c>
      <c r="H4444" s="31">
        <v>1.2994215488433838</v>
      </c>
      <c r="I4444" s="31">
        <v>0.27432230114936829</v>
      </c>
      <c r="J4444" s="49">
        <v>468.10891723632813</v>
      </c>
      <c r="K4444" s="33">
        <v>21.270000457763672</v>
      </c>
      <c r="L4444" s="54">
        <v>43.669998168945313</v>
      </c>
    </row>
    <row r="4445" spans="1:12" x14ac:dyDescent="0.2">
      <c r="A4445" s="21">
        <v>43998.430555555555</v>
      </c>
      <c r="B4445" s="28">
        <v>2.3631660938262939</v>
      </c>
      <c r="C4445" s="29">
        <v>1.9683984518051147</v>
      </c>
      <c r="D4445" s="29">
        <v>0.47553068399429321</v>
      </c>
      <c r="E4445" s="29">
        <v>3.4906859397888184</v>
      </c>
      <c r="F4445" s="32">
        <v>74.044181823730469</v>
      </c>
      <c r="G4445" s="32">
        <v>66.077667236328125</v>
      </c>
      <c r="H4445" s="29">
        <v>1.2920932769775391</v>
      </c>
      <c r="I4445" s="29">
        <v>0.24542553722858429</v>
      </c>
      <c r="J4445" s="48">
        <v>469.70504760742188</v>
      </c>
      <c r="K4445" s="32">
        <v>21.309999465942383</v>
      </c>
      <c r="L4445" s="53">
        <v>43.229999542236328</v>
      </c>
    </row>
    <row r="4446" spans="1:12" x14ac:dyDescent="0.2">
      <c r="A4446" s="22">
        <v>43998.434027777774</v>
      </c>
      <c r="B4446" s="30">
        <v>2.6411335468292236</v>
      </c>
      <c r="C4446" s="31">
        <v>1.7868317365646362</v>
      </c>
      <c r="D4446" s="31">
        <v>0.39661383628845215</v>
      </c>
      <c r="E4446" s="31">
        <v>3.1355335712432861</v>
      </c>
      <c r="F4446" s="33">
        <v>62.315586090087891</v>
      </c>
      <c r="G4446" s="33">
        <v>52.003787994384766</v>
      </c>
      <c r="H4446" s="31">
        <v>1.2920677661895752</v>
      </c>
      <c r="I4446" s="31">
        <v>0.25985723733901978</v>
      </c>
      <c r="J4446" s="49">
        <v>468.0135498046875</v>
      </c>
      <c r="K4446" s="33">
        <v>21.329999923706055</v>
      </c>
      <c r="L4446" s="54">
        <v>43.099998474121094</v>
      </c>
    </row>
    <row r="4447" spans="1:12" x14ac:dyDescent="0.2">
      <c r="A4447" s="21">
        <v>43998.4375</v>
      </c>
      <c r="B4447" s="28">
        <v>3.9934723377227783</v>
      </c>
      <c r="C4447" s="29">
        <v>1.5918283462524414</v>
      </c>
      <c r="D4447" s="29">
        <v>0.44024038314819336</v>
      </c>
      <c r="E4447" s="29">
        <v>2.8802518844604492</v>
      </c>
      <c r="F4447" s="32">
        <v>44.352813720703125</v>
      </c>
      <c r="G4447" s="32">
        <v>41.400680541992188</v>
      </c>
      <c r="H4447" s="29">
        <v>1.2993444204330444</v>
      </c>
      <c r="I4447" s="29">
        <v>0.32483610510826111</v>
      </c>
      <c r="J4447" s="48">
        <v>467.99765014648438</v>
      </c>
      <c r="K4447" s="32">
        <v>21.340000152587891</v>
      </c>
      <c r="L4447" s="53">
        <v>43.25</v>
      </c>
    </row>
    <row r="4448" spans="1:12" x14ac:dyDescent="0.2">
      <c r="A4448" s="22">
        <v>43998.440972222219</v>
      </c>
      <c r="B4448" s="30">
        <v>4.6636953353881836</v>
      </c>
      <c r="C4448" s="31">
        <v>1.7206885814666748</v>
      </c>
      <c r="D4448" s="31">
        <v>0.4382043182849884</v>
      </c>
      <c r="E4448" s="31">
        <v>3.0778143405914307</v>
      </c>
      <c r="F4448" s="33">
        <v>51.748058319091797</v>
      </c>
      <c r="G4448" s="33">
        <v>45.277023315429688</v>
      </c>
      <c r="H4448" s="31">
        <v>1.3066838979721069</v>
      </c>
      <c r="I4448" s="31">
        <v>0.48368966579437256</v>
      </c>
      <c r="J4448" s="49">
        <v>468.51904296875</v>
      </c>
      <c r="K4448" s="33">
        <v>21.360000610351563</v>
      </c>
      <c r="L4448" s="54">
        <v>43.560001373291016</v>
      </c>
    </row>
    <row r="4449" spans="1:12" x14ac:dyDescent="0.2">
      <c r="A4449" s="21">
        <v>43998.444444444438</v>
      </c>
      <c r="B4449" s="28">
        <v>5.0426430702209473</v>
      </c>
      <c r="C4449" s="29">
        <v>2.0349326133728027</v>
      </c>
      <c r="D4449" s="29">
        <v>0.50671708583831787</v>
      </c>
      <c r="E4449" s="29">
        <v>3.6259348392486572</v>
      </c>
      <c r="F4449" s="32">
        <v>73.160026550292969</v>
      </c>
      <c r="G4449" s="32">
        <v>51.634639739990234</v>
      </c>
      <c r="H4449" s="29">
        <v>1.2994093894958496</v>
      </c>
      <c r="I4449" s="29">
        <v>0.46201223134994507</v>
      </c>
      <c r="J4449" s="48">
        <v>469.59341430664063</v>
      </c>
      <c r="K4449" s="32">
        <v>21.379999160766602</v>
      </c>
      <c r="L4449" s="53">
        <v>43.340000152587891</v>
      </c>
    </row>
    <row r="4450" spans="1:12" x14ac:dyDescent="0.2">
      <c r="A4450" s="22">
        <v>43998.447916666664</v>
      </c>
      <c r="B4450" s="30">
        <v>5.0678319931030273</v>
      </c>
      <c r="C4450" s="31">
        <v>2.0917987823486328</v>
      </c>
      <c r="D4450" s="31">
        <v>0.48386496305465698</v>
      </c>
      <c r="E4450" s="31">
        <v>3.690248966217041</v>
      </c>
      <c r="F4450" s="33">
        <v>67.486839294433594</v>
      </c>
      <c r="G4450" s="33">
        <v>52.250480651855469</v>
      </c>
      <c r="H4450" s="31">
        <v>1.2993870973587036</v>
      </c>
      <c r="I4450" s="31">
        <v>0.42591017484664917</v>
      </c>
      <c r="J4450" s="49">
        <v>466.31768798828125</v>
      </c>
      <c r="K4450" s="33">
        <v>21.409999847412109</v>
      </c>
      <c r="L4450" s="54">
        <v>43.150001525878906</v>
      </c>
    </row>
    <row r="4451" spans="1:12" x14ac:dyDescent="0.2">
      <c r="A4451" s="21">
        <v>43998.451388888883</v>
      </c>
      <c r="B4451" s="28">
        <v>3.9306099414825439</v>
      </c>
      <c r="C4451" s="29">
        <v>2.1935181617736816</v>
      </c>
      <c r="D4451" s="29">
        <v>0.56903707981109619</v>
      </c>
      <c r="E4451" s="29">
        <v>3.931340217590332</v>
      </c>
      <c r="F4451" s="32">
        <v>60.827140808105469</v>
      </c>
      <c r="G4451" s="32">
        <v>50.817356109619141</v>
      </c>
      <c r="H4451" s="29">
        <v>1.2994521856307983</v>
      </c>
      <c r="I4451" s="29">
        <v>0.33208224177360535</v>
      </c>
      <c r="J4451" s="48">
        <v>465.70196533203125</v>
      </c>
      <c r="K4451" s="32">
        <v>21.450000762939453</v>
      </c>
      <c r="L4451" s="53">
        <v>43.240001678466797</v>
      </c>
    </row>
    <row r="4452" spans="1:12" x14ac:dyDescent="0.2">
      <c r="A4452" s="22">
        <v>43998.454861111109</v>
      </c>
      <c r="B4452" s="30">
        <v>2.9952058792114258</v>
      </c>
      <c r="C4452" s="31">
        <v>2.037609338760376</v>
      </c>
      <c r="D4452" s="31">
        <v>0.5295524001121521</v>
      </c>
      <c r="E4452" s="31">
        <v>3.6528730392456055</v>
      </c>
      <c r="F4452" s="33">
        <v>58.053909301757813</v>
      </c>
      <c r="G4452" s="33">
        <v>53.625560760498047</v>
      </c>
      <c r="H4452" s="31">
        <v>1.2993885278701782</v>
      </c>
      <c r="I4452" s="31">
        <v>0.28875303268432617</v>
      </c>
      <c r="J4452" s="49">
        <v>465.654541015625</v>
      </c>
      <c r="K4452" s="33">
        <v>21.479999542236328</v>
      </c>
      <c r="L4452" s="54">
        <v>42.970001220703125</v>
      </c>
    </row>
    <row r="4453" spans="1:12" x14ac:dyDescent="0.2">
      <c r="A4453" s="21">
        <v>43998.458333333328</v>
      </c>
      <c r="B4453" s="28">
        <v>2.2621917724609375</v>
      </c>
      <c r="C4453" s="29">
        <v>1.6677433252334595</v>
      </c>
      <c r="D4453" s="29">
        <v>0.39041334390640259</v>
      </c>
      <c r="E4453" s="29">
        <v>2.9467902183532715</v>
      </c>
      <c r="F4453" s="32">
        <v>57.447036743164063</v>
      </c>
      <c r="G4453" s="32">
        <v>54.515026092529297</v>
      </c>
      <c r="H4453" s="29">
        <v>1.2849452495574951</v>
      </c>
      <c r="I4453" s="29">
        <v>0.22378258407115936</v>
      </c>
      <c r="J4453" s="48">
        <v>466.72760009765625</v>
      </c>
      <c r="K4453" s="32">
        <v>21.5</v>
      </c>
      <c r="L4453" s="53">
        <v>42.900001525878906</v>
      </c>
    </row>
    <row r="4454" spans="1:12" x14ac:dyDescent="0.2">
      <c r="A4454" s="22">
        <v>43998.461805555555</v>
      </c>
      <c r="B4454" s="30">
        <v>3.6890602111816406</v>
      </c>
      <c r="C4454" s="31">
        <v>1.7010509967803955</v>
      </c>
      <c r="D4454" s="31">
        <v>0.38613241910934448</v>
      </c>
      <c r="E4454" s="31">
        <v>2.9935641288757324</v>
      </c>
      <c r="F4454" s="33">
        <v>53.496429443359375</v>
      </c>
      <c r="G4454" s="33">
        <v>51.535667419433594</v>
      </c>
      <c r="H4454" s="31">
        <v>1.2773042917251587</v>
      </c>
      <c r="I4454" s="31">
        <v>0.230925053358078</v>
      </c>
      <c r="J4454" s="49">
        <v>467.26409912109375</v>
      </c>
      <c r="K4454" s="33">
        <v>21.510000228881836</v>
      </c>
      <c r="L4454" s="54">
        <v>41.590000152587891</v>
      </c>
    </row>
    <row r="4455" spans="1:12" x14ac:dyDescent="0.2">
      <c r="A4455" s="21">
        <v>43998.465277777774</v>
      </c>
      <c r="B4455" s="28">
        <v>3.9533112049102783</v>
      </c>
      <c r="C4455" s="29">
        <v>2.1094968318939209</v>
      </c>
      <c r="D4455" s="29">
        <v>0.39640617370605469</v>
      </c>
      <c r="E4455" s="29">
        <v>3.6278431415557861</v>
      </c>
      <c r="F4455" s="32">
        <v>53.674091339111328</v>
      </c>
      <c r="G4455" s="32">
        <v>37.163650512695313</v>
      </c>
      <c r="H4455" s="29">
        <v>1.2913913726806641</v>
      </c>
      <c r="I4455" s="29">
        <v>0.25250667333602905</v>
      </c>
      <c r="J4455" s="48">
        <v>466.68008422851563</v>
      </c>
      <c r="K4455" s="32">
        <v>21.530000686645508</v>
      </c>
      <c r="L4455" s="53">
        <v>40.5</v>
      </c>
    </row>
    <row r="4456" spans="1:12" x14ac:dyDescent="0.2">
      <c r="A4456" s="22">
        <v>43998.46875</v>
      </c>
      <c r="B4456" s="30">
        <v>2.5383291244506836</v>
      </c>
      <c r="C4456" s="31">
        <v>1.9873425960540771</v>
      </c>
      <c r="D4456" s="31">
        <v>0.36937057971954346</v>
      </c>
      <c r="E4456" s="31">
        <v>3.417715311050415</v>
      </c>
      <c r="F4456" s="33">
        <v>55.716957092285156</v>
      </c>
      <c r="G4456" s="33">
        <v>42.744960784912109</v>
      </c>
      <c r="H4456" s="31">
        <v>1.2767720222473145</v>
      </c>
      <c r="I4456" s="31">
        <v>0.21640203893184662</v>
      </c>
      <c r="J4456" s="49">
        <v>466.56924438476563</v>
      </c>
      <c r="K4456" s="33">
        <v>21.600000381469727</v>
      </c>
      <c r="L4456" s="54">
        <v>39.75</v>
      </c>
    </row>
    <row r="4457" spans="1:12" x14ac:dyDescent="0.2">
      <c r="A4457" s="21">
        <v>43998.472222222219</v>
      </c>
      <c r="B4457" s="28">
        <v>2.4878242015838623</v>
      </c>
      <c r="C4457" s="29">
        <v>1.8655096292495728</v>
      </c>
      <c r="D4457" s="29">
        <v>0.43992611765861511</v>
      </c>
      <c r="E4457" s="29">
        <v>3.2994461059570313</v>
      </c>
      <c r="F4457" s="32">
        <v>64.587448120117188</v>
      </c>
      <c r="G4457" s="32">
        <v>51.837673187255859</v>
      </c>
      <c r="H4457" s="29">
        <v>1.2767766714096069</v>
      </c>
      <c r="I4457" s="29">
        <v>0.19476254284381866</v>
      </c>
      <c r="J4457" s="48">
        <v>467.10556030273438</v>
      </c>
      <c r="K4457" s="32">
        <v>21.610000610351563</v>
      </c>
      <c r="L4457" s="53">
        <v>39.740001678466797</v>
      </c>
    </row>
    <row r="4458" spans="1:12" x14ac:dyDescent="0.2">
      <c r="A4458" s="22">
        <v>43998.475694444438</v>
      </c>
      <c r="B4458" s="30">
        <v>2.6015453338623047</v>
      </c>
      <c r="C4458" s="31">
        <v>1.6827908754348755</v>
      </c>
      <c r="D4458" s="31">
        <v>0.3652307391166687</v>
      </c>
      <c r="E4458" s="31">
        <v>2.9467477798461914</v>
      </c>
      <c r="F4458" s="33">
        <v>60.901424407958984</v>
      </c>
      <c r="G4458" s="33">
        <v>54.556686401367188</v>
      </c>
      <c r="H4458" s="31">
        <v>1.2912354469299316</v>
      </c>
      <c r="I4458" s="31">
        <v>0.21640819311141968</v>
      </c>
      <c r="J4458" s="49">
        <v>465.90643310546875</v>
      </c>
      <c r="K4458" s="33">
        <v>21.670000076293945</v>
      </c>
      <c r="L4458" s="54">
        <v>39.689998626708984</v>
      </c>
    </row>
    <row r="4459" spans="1:12" x14ac:dyDescent="0.2">
      <c r="A4459" s="21">
        <v>43998.479166666664</v>
      </c>
      <c r="B4459" s="28">
        <v>3.1823410987854004</v>
      </c>
      <c r="C4459" s="29">
        <v>2.1822576522827148</v>
      </c>
      <c r="D4459" s="29">
        <v>0.39426678419113159</v>
      </c>
      <c r="E4459" s="29">
        <v>3.7393093109130859</v>
      </c>
      <c r="F4459" s="32">
        <v>48.533229827880859</v>
      </c>
      <c r="G4459" s="32">
        <v>38.501274108886719</v>
      </c>
      <c r="H4459" s="29">
        <v>1.2911818027496338</v>
      </c>
      <c r="I4459" s="29">
        <v>0.44722500443458557</v>
      </c>
      <c r="J4459" s="48">
        <v>465.90643310546875</v>
      </c>
      <c r="K4459" s="32">
        <v>21.670000076293945</v>
      </c>
      <c r="L4459" s="53">
        <v>39.529998779296875</v>
      </c>
    </row>
    <row r="4460" spans="1:12" x14ac:dyDescent="0.2">
      <c r="A4460" s="22">
        <v>43998.482638888883</v>
      </c>
      <c r="B4460" s="30">
        <v>3.5358998775482178</v>
      </c>
      <c r="C4460" s="31">
        <v>1.9480383396148682</v>
      </c>
      <c r="D4460" s="31">
        <v>0.32786077260971069</v>
      </c>
      <c r="E4460" s="31">
        <v>3.3138837814331055</v>
      </c>
      <c r="F4460" s="33">
        <v>45.350440979003906</v>
      </c>
      <c r="G4460" s="33">
        <v>46.673877716064453</v>
      </c>
      <c r="H4460" s="31">
        <v>1.2839560508728027</v>
      </c>
      <c r="I4460" s="31">
        <v>0.39672797918319702</v>
      </c>
      <c r="J4460" s="49">
        <v>465.30709838867188</v>
      </c>
      <c r="K4460" s="33">
        <v>21.700000762939453</v>
      </c>
      <c r="L4460" s="54">
        <v>39.419998168945313</v>
      </c>
    </row>
    <row r="4461" spans="1:12" x14ac:dyDescent="0.2">
      <c r="A4461" s="21">
        <v>43998.486111111109</v>
      </c>
      <c r="B4461" s="28">
        <v>3.4477396011352539</v>
      </c>
      <c r="C4461" s="29">
        <v>2.0943870544433594</v>
      </c>
      <c r="D4461" s="29">
        <v>0.30713120102882385</v>
      </c>
      <c r="E4461" s="29">
        <v>3.5195574760437012</v>
      </c>
      <c r="F4461" s="32">
        <v>42.938880920410156</v>
      </c>
      <c r="G4461" s="32">
        <v>35.745357513427734</v>
      </c>
      <c r="H4461" s="29">
        <v>1.2840443849563599</v>
      </c>
      <c r="I4461" s="29">
        <v>0.40396898984909058</v>
      </c>
      <c r="J4461" s="48">
        <v>468.60296630859375</v>
      </c>
      <c r="K4461" s="32">
        <v>21.709999084472656</v>
      </c>
      <c r="L4461" s="53">
        <v>39.659999847412109</v>
      </c>
    </row>
    <row r="4462" spans="1:12" x14ac:dyDescent="0.2">
      <c r="A4462" s="22">
        <v>43998.489583333328</v>
      </c>
      <c r="B4462" s="30">
        <v>3.422809362411499</v>
      </c>
      <c r="C4462" s="31">
        <v>1.5800800323486328</v>
      </c>
      <c r="D4462" s="31">
        <v>0.35074424743652344</v>
      </c>
      <c r="E4462" s="31">
        <v>2.7706718444824219</v>
      </c>
      <c r="F4462" s="33">
        <v>49.530956268310547</v>
      </c>
      <c r="G4462" s="33">
        <v>35.506278991699219</v>
      </c>
      <c r="H4462" s="31">
        <v>1.2841674089431763</v>
      </c>
      <c r="I4462" s="31">
        <v>0.38236439228057861</v>
      </c>
      <c r="J4462" s="49">
        <v>466.33193969726563</v>
      </c>
      <c r="K4462" s="33">
        <v>21.75</v>
      </c>
      <c r="L4462" s="54">
        <v>39.930000305175781</v>
      </c>
    </row>
    <row r="4463" spans="1:12" x14ac:dyDescent="0.2">
      <c r="A4463" s="21">
        <v>43998.493055555555</v>
      </c>
      <c r="B4463" s="28">
        <v>3.9149773120880127</v>
      </c>
      <c r="C4463" s="29">
        <v>1.307794451713562</v>
      </c>
      <c r="D4463" s="29">
        <v>0.30920341610908508</v>
      </c>
      <c r="E4463" s="29">
        <v>2.3138375282287598</v>
      </c>
      <c r="F4463" s="32">
        <v>22.883674621582031</v>
      </c>
      <c r="G4463" s="32">
        <v>22.146141052246094</v>
      </c>
      <c r="H4463" s="29">
        <v>1.2840317487716675</v>
      </c>
      <c r="I4463" s="29">
        <v>0.36068305373191833</v>
      </c>
      <c r="J4463" s="48">
        <v>466.34774780273438</v>
      </c>
      <c r="K4463" s="32">
        <v>21.739999771118164</v>
      </c>
      <c r="L4463" s="53">
        <v>39.549999237060547</v>
      </c>
    </row>
    <row r="4464" spans="1:12" x14ac:dyDescent="0.2">
      <c r="A4464" s="22">
        <v>43998.496527777774</v>
      </c>
      <c r="B4464" s="30">
        <v>4.5213675498962402</v>
      </c>
      <c r="C4464" s="31">
        <v>1.3186832666397095</v>
      </c>
      <c r="D4464" s="31">
        <v>0.35279801487922668</v>
      </c>
      <c r="E4464" s="31">
        <v>2.3741230964660645</v>
      </c>
      <c r="F4464" s="33">
        <v>33.463169097900391</v>
      </c>
      <c r="G4464" s="33">
        <v>23.905153274536133</v>
      </c>
      <c r="H4464" s="31">
        <v>1.2840886116027832</v>
      </c>
      <c r="I4464" s="31">
        <v>0.28134524822235107</v>
      </c>
      <c r="J4464" s="49">
        <v>466.98782348632813</v>
      </c>
      <c r="K4464" s="33">
        <v>21.739999771118164</v>
      </c>
      <c r="L4464" s="54">
        <v>39.680000305175781</v>
      </c>
    </row>
    <row r="4465" spans="1:12" x14ac:dyDescent="0.2">
      <c r="A4465" s="21">
        <v>43998.5</v>
      </c>
      <c r="B4465" s="28">
        <v>3.0434165000915527</v>
      </c>
      <c r="C4465" s="29">
        <v>1.2833570241928101</v>
      </c>
      <c r="D4465" s="29">
        <v>0.33201271295547485</v>
      </c>
      <c r="E4465" s="29">
        <v>2.2991883754730225</v>
      </c>
      <c r="F4465" s="32">
        <v>31.035270690917969</v>
      </c>
      <c r="G4465" s="32">
        <v>24.721128463745117</v>
      </c>
      <c r="H4465" s="29">
        <v>1.276749849319458</v>
      </c>
      <c r="I4465" s="29">
        <v>0.21639828383922577</v>
      </c>
      <c r="J4465" s="48">
        <v>464.7982177734375</v>
      </c>
      <c r="K4465" s="32">
        <v>21.729999542236328</v>
      </c>
      <c r="L4465" s="53">
        <v>39.330001831054688</v>
      </c>
    </row>
    <row r="4466" spans="1:12" x14ac:dyDescent="0.2">
      <c r="A4466" s="22">
        <v>43998.503472222219</v>
      </c>
      <c r="B4466" s="30">
        <v>2.1973984241485596</v>
      </c>
      <c r="C4466" s="31">
        <v>1.5419777631759644</v>
      </c>
      <c r="D4466" s="31">
        <v>0.40050441026687622</v>
      </c>
      <c r="E4466" s="31">
        <v>2.7661778926849365</v>
      </c>
      <c r="F4466" s="33">
        <v>39.108638763427734</v>
      </c>
      <c r="G4466" s="33">
        <v>22.832738876342773</v>
      </c>
      <c r="H4466" s="31">
        <v>1.2767945528030396</v>
      </c>
      <c r="I4466" s="31">
        <v>0.18033821880817413</v>
      </c>
      <c r="J4466" s="49">
        <v>466.98782348632813</v>
      </c>
      <c r="K4466" s="33">
        <v>21.739999771118164</v>
      </c>
      <c r="L4466" s="54">
        <v>39.439998626708984</v>
      </c>
    </row>
    <row r="4467" spans="1:12" x14ac:dyDescent="0.2">
      <c r="A4467" s="21">
        <v>43998.506944444438</v>
      </c>
      <c r="B4467" s="28">
        <v>2.1089873313903809</v>
      </c>
      <c r="C4467" s="29">
        <v>1.4891723394393921</v>
      </c>
      <c r="D4467" s="29">
        <v>0.437855064868927</v>
      </c>
      <c r="E4467" s="29">
        <v>2.7205119132995605</v>
      </c>
      <c r="F4467" s="32">
        <v>44.766098022460938</v>
      </c>
      <c r="G4467" s="32">
        <v>26.883905410766602</v>
      </c>
      <c r="H4467" s="29">
        <v>1.2695749998092651</v>
      </c>
      <c r="I4467" s="29">
        <v>0.17312386631965637</v>
      </c>
      <c r="J4467" s="48">
        <v>466.38900756835938</v>
      </c>
      <c r="K4467" s="32">
        <v>21.770000457763672</v>
      </c>
      <c r="L4467" s="53">
        <v>39.349998474121094</v>
      </c>
    </row>
    <row r="4468" spans="1:12" x14ac:dyDescent="0.2">
      <c r="A4468" s="22">
        <v>43998.510416666664</v>
      </c>
      <c r="B4468" s="30">
        <v>2.7274854183197021</v>
      </c>
      <c r="C4468" s="31">
        <v>1.4808831214904785</v>
      </c>
      <c r="D4468" s="31">
        <v>0.38593313097953796</v>
      </c>
      <c r="E4468" s="31">
        <v>2.6558837890625</v>
      </c>
      <c r="F4468" s="33">
        <v>47.690586090087891</v>
      </c>
      <c r="G4468" s="33">
        <v>39.3262939453125</v>
      </c>
      <c r="H4468" s="31">
        <v>1.2766449451446533</v>
      </c>
      <c r="I4468" s="31">
        <v>0.19474245607852936</v>
      </c>
      <c r="J4468" s="49">
        <v>466.38900756835938</v>
      </c>
      <c r="K4468" s="33">
        <v>21.770000457763672</v>
      </c>
      <c r="L4468" s="54">
        <v>38.919998168945313</v>
      </c>
    </row>
    <row r="4469" spans="1:12" x14ac:dyDescent="0.2">
      <c r="A4469" s="21">
        <v>43998.513888888883</v>
      </c>
      <c r="B4469" s="28">
        <v>3.19441819190979</v>
      </c>
      <c r="C4469" s="29">
        <v>1.445563793182373</v>
      </c>
      <c r="D4469" s="29">
        <v>0.40249770879745483</v>
      </c>
      <c r="E4469" s="29">
        <v>2.6183097362518311</v>
      </c>
      <c r="F4469" s="32">
        <v>71.878204345703125</v>
      </c>
      <c r="G4469" s="32">
        <v>51.252105712890625</v>
      </c>
      <c r="H4469" s="29">
        <v>1.2765350341796875</v>
      </c>
      <c r="I4469" s="29">
        <v>0.25242218375205994</v>
      </c>
      <c r="J4469" s="48">
        <v>465.23910522460938</v>
      </c>
      <c r="K4469" s="32">
        <v>21.799999237060547</v>
      </c>
      <c r="L4469" s="53">
        <v>38.520000457763672</v>
      </c>
    </row>
    <row r="4470" spans="1:12" x14ac:dyDescent="0.2">
      <c r="A4470" s="22">
        <v>43998.517361111109</v>
      </c>
      <c r="B4470" s="30">
        <v>2.752277135848999</v>
      </c>
      <c r="C4470" s="31">
        <v>1.6268026828765869</v>
      </c>
      <c r="D4470" s="31">
        <v>0.40453922748565674</v>
      </c>
      <c r="E4470" s="31">
        <v>2.8981606960296631</v>
      </c>
      <c r="F4470" s="33">
        <v>53.712326049804688</v>
      </c>
      <c r="G4470" s="33">
        <v>48.955181121826172</v>
      </c>
      <c r="H4470" s="31">
        <v>1.2764302492141724</v>
      </c>
      <c r="I4470" s="31">
        <v>0.21634411811828613</v>
      </c>
      <c r="J4470" s="49">
        <v>464.70364379882813</v>
      </c>
      <c r="K4470" s="33">
        <v>21.790000915527344</v>
      </c>
      <c r="L4470" s="54">
        <v>38.229999542236328</v>
      </c>
    </row>
    <row r="4471" spans="1:12" x14ac:dyDescent="0.2">
      <c r="A4471" s="21">
        <v>43998.520833333328</v>
      </c>
      <c r="B4471" s="28">
        <v>2.6263742446899414</v>
      </c>
      <c r="C4471" s="29">
        <v>1.7650852203369141</v>
      </c>
      <c r="D4471" s="29">
        <v>0.36724591255187988</v>
      </c>
      <c r="E4471" s="29">
        <v>3.0728316307067871</v>
      </c>
      <c r="F4471" s="32">
        <v>50.274868011474609</v>
      </c>
      <c r="G4471" s="32">
        <v>44.587757110595703</v>
      </c>
      <c r="H4471" s="29">
        <v>1.2838122844696045</v>
      </c>
      <c r="I4471" s="29">
        <v>0.21637284755706787</v>
      </c>
      <c r="J4471" s="48">
        <v>464.12091064453125</v>
      </c>
      <c r="K4471" s="32">
        <v>21.809999465942383</v>
      </c>
      <c r="L4471" s="53">
        <v>38.689998626708984</v>
      </c>
    </row>
    <row r="4472" spans="1:12" x14ac:dyDescent="0.2">
      <c r="A4472" s="22">
        <v>43998.524305555555</v>
      </c>
      <c r="B4472" s="30">
        <v>2.6769356727600098</v>
      </c>
      <c r="C4472" s="31">
        <v>1.3008291721343994</v>
      </c>
      <c r="D4472" s="31">
        <v>0.33198043704032898</v>
      </c>
      <c r="E4472" s="31">
        <v>2.3259382247924805</v>
      </c>
      <c r="F4472" s="33">
        <v>45.659439086914063</v>
      </c>
      <c r="G4472" s="33">
        <v>43.548191070556641</v>
      </c>
      <c r="H4472" s="31">
        <v>1.2910507917404175</v>
      </c>
      <c r="I4472" s="31">
        <v>0.23801496624946594</v>
      </c>
      <c r="J4472" s="49">
        <v>464.640625</v>
      </c>
      <c r="K4472" s="33">
        <v>21.829999923706055</v>
      </c>
      <c r="L4472" s="54">
        <v>38.720001220703125</v>
      </c>
    </row>
    <row r="4473" spans="1:12" x14ac:dyDescent="0.2">
      <c r="A4473" s="21">
        <v>43998.527777777774</v>
      </c>
      <c r="B4473" s="28">
        <v>3.0809047222137451</v>
      </c>
      <c r="C4473" s="29">
        <v>1.3698205947875977</v>
      </c>
      <c r="D4473" s="29">
        <v>0.37139144539833069</v>
      </c>
      <c r="E4473" s="29">
        <v>2.4711015224456787</v>
      </c>
      <c r="F4473" s="32">
        <v>42.526584625244141</v>
      </c>
      <c r="G4473" s="32">
        <v>33.6273193359375</v>
      </c>
      <c r="H4473" s="29">
        <v>1.2837978601455688</v>
      </c>
      <c r="I4473" s="29">
        <v>0.62026190757751465</v>
      </c>
      <c r="J4473" s="48">
        <v>466.8453369140625</v>
      </c>
      <c r="K4473" s="32">
        <v>21.829999923706055</v>
      </c>
      <c r="L4473" s="53">
        <v>38.599998474121094</v>
      </c>
    </row>
    <row r="4474" spans="1:12" x14ac:dyDescent="0.2">
      <c r="A4474" s="22">
        <v>43998.53125</v>
      </c>
      <c r="B4474" s="30">
        <v>2.8412621021270752</v>
      </c>
      <c r="C4474" s="31">
        <v>1.5933090448379517</v>
      </c>
      <c r="D4474" s="31">
        <v>0.38180094957351685</v>
      </c>
      <c r="E4474" s="31">
        <v>2.8240818977355957</v>
      </c>
      <c r="F4474" s="33">
        <v>40.348445892333984</v>
      </c>
      <c r="G4474" s="33">
        <v>25.427400588989258</v>
      </c>
      <c r="H4474" s="31">
        <v>1.2839170694351196</v>
      </c>
      <c r="I4474" s="31">
        <v>0.63474547863006592</v>
      </c>
      <c r="J4474" s="49">
        <v>465.17599487304688</v>
      </c>
      <c r="K4474" s="33">
        <v>21.840000152587891</v>
      </c>
      <c r="L4474" s="54">
        <v>38.930000305175781</v>
      </c>
    </row>
    <row r="4475" spans="1:12" x14ac:dyDescent="0.2">
      <c r="A4475" s="21">
        <v>43998.534722222219</v>
      </c>
      <c r="B4475" s="28">
        <v>3.4983489513397217</v>
      </c>
      <c r="C4475" s="29">
        <v>1.6801571846008301</v>
      </c>
      <c r="D4475" s="29">
        <v>0.41505321860313416</v>
      </c>
      <c r="E4475" s="29">
        <v>2.9904582500457764</v>
      </c>
      <c r="F4475" s="32">
        <v>47.30474853515625</v>
      </c>
      <c r="G4475" s="32">
        <v>35.796821594238281</v>
      </c>
      <c r="H4475" s="29">
        <v>1.2912923097610474</v>
      </c>
      <c r="I4475" s="29">
        <v>0.3174126148223877</v>
      </c>
      <c r="J4475" s="48">
        <v>462.94000244140625</v>
      </c>
      <c r="K4475" s="32">
        <v>21.860000610351563</v>
      </c>
      <c r="L4475" s="53">
        <v>39.360000610351563</v>
      </c>
    </row>
    <row r="4476" spans="1:12" x14ac:dyDescent="0.2">
      <c r="A4476" s="22">
        <v>43998.538194444438</v>
      </c>
      <c r="B4476" s="30">
        <v>3.9531745910644531</v>
      </c>
      <c r="C4476" s="31">
        <v>1.8102052211761475</v>
      </c>
      <c r="D4476" s="31">
        <v>0.40676924586296082</v>
      </c>
      <c r="E4476" s="31">
        <v>3.1835920810699463</v>
      </c>
      <c r="F4476" s="33">
        <v>62.442474365234375</v>
      </c>
      <c r="G4476" s="33">
        <v>45.386985778808594</v>
      </c>
      <c r="H4476" s="31">
        <v>1.2841324806213379</v>
      </c>
      <c r="I4476" s="31">
        <v>0.2741406261920929</v>
      </c>
      <c r="J4476" s="49">
        <v>462.310546875</v>
      </c>
      <c r="K4476" s="33">
        <v>21.909999847412109</v>
      </c>
      <c r="L4476" s="54">
        <v>39.400001525878906</v>
      </c>
    </row>
    <row r="4477" spans="1:12" x14ac:dyDescent="0.2">
      <c r="A4477" s="21">
        <v>43998.541666666664</v>
      </c>
      <c r="B4477" s="28">
        <v>3.8138525485992432</v>
      </c>
      <c r="C4477" s="29">
        <v>1.8844774961471558</v>
      </c>
      <c r="D4477" s="29">
        <v>0.47313189506530762</v>
      </c>
      <c r="E4477" s="29">
        <v>3.3617267608642578</v>
      </c>
      <c r="F4477" s="32">
        <v>78.439071655273438</v>
      </c>
      <c r="G4477" s="32">
        <v>52.919097900390625</v>
      </c>
      <c r="H4477" s="29">
        <v>1.2840003967285156</v>
      </c>
      <c r="I4477" s="29">
        <v>0.28132590651512146</v>
      </c>
      <c r="J4477" s="48">
        <v>464.38876342773438</v>
      </c>
      <c r="K4477" s="32">
        <v>21.989999771118164</v>
      </c>
      <c r="L4477" s="53">
        <v>38.819999694824219</v>
      </c>
    </row>
    <row r="4478" spans="1:12" x14ac:dyDescent="0.2">
      <c r="A4478" s="22">
        <v>43998.545138888883</v>
      </c>
      <c r="B4478" s="30">
        <v>3.270850658416748</v>
      </c>
      <c r="C4478" s="31">
        <v>1.7897287607192993</v>
      </c>
      <c r="D4478" s="31">
        <v>0.468985915184021</v>
      </c>
      <c r="E4478" s="31">
        <v>3.212346076965332</v>
      </c>
      <c r="F4478" s="33">
        <v>34.158290863037109</v>
      </c>
      <c r="G4478" s="33">
        <v>44.362331390380859</v>
      </c>
      <c r="H4478" s="31">
        <v>1.2767986059188843</v>
      </c>
      <c r="I4478" s="31">
        <v>0.28854206204414368</v>
      </c>
      <c r="J4478" s="49">
        <v>466.52902221679688</v>
      </c>
      <c r="K4478" s="33">
        <v>22.030000686645508</v>
      </c>
      <c r="L4478" s="54">
        <v>38.759998321533203</v>
      </c>
    </row>
    <row r="4479" spans="1:12" x14ac:dyDescent="0.2">
      <c r="A4479" s="21">
        <v>43998.548611111109</v>
      </c>
      <c r="B4479" s="28">
        <v>2.86720871925354</v>
      </c>
      <c r="C4479" s="29">
        <v>1.5368238687515259</v>
      </c>
      <c r="D4479" s="29">
        <v>0.46283769607543945</v>
      </c>
      <c r="E4479" s="29">
        <v>2.8185365200042725</v>
      </c>
      <c r="F4479" s="32">
        <v>49.007801055908203</v>
      </c>
      <c r="G4479" s="32">
        <v>41.691989898681641</v>
      </c>
      <c r="H4479" s="29">
        <v>1.2697969675064087</v>
      </c>
      <c r="I4479" s="29">
        <v>0.28859025239944458</v>
      </c>
      <c r="J4479" s="48">
        <v>466.49740600585938</v>
      </c>
      <c r="K4479" s="32">
        <v>22.049999237060547</v>
      </c>
      <c r="L4479" s="53">
        <v>39.340000152587891</v>
      </c>
    </row>
    <row r="4480" spans="1:12" x14ac:dyDescent="0.2">
      <c r="A4480" s="22">
        <v>43998.552083333328</v>
      </c>
      <c r="B4480" s="30">
        <v>1.9326143264770508</v>
      </c>
      <c r="C4480" s="31">
        <v>1.1956644058227539</v>
      </c>
      <c r="D4480" s="31">
        <v>0.36738166213035583</v>
      </c>
      <c r="E4480" s="31">
        <v>2.2001388072967529</v>
      </c>
      <c r="F4480" s="33">
        <v>51.607120513916016</v>
      </c>
      <c r="G4480" s="33">
        <v>35.469154357910156</v>
      </c>
      <c r="H4480" s="31">
        <v>1.2770715951919556</v>
      </c>
      <c r="I4480" s="31">
        <v>0.18037734925746918</v>
      </c>
      <c r="J4480" s="49">
        <v>464.86083984375</v>
      </c>
      <c r="K4480" s="33">
        <v>22.040000915527344</v>
      </c>
      <c r="L4480" s="54">
        <v>39.540000915527344</v>
      </c>
    </row>
    <row r="4481" spans="1:12" x14ac:dyDescent="0.2">
      <c r="A4481" s="21">
        <v>43998.555555555555</v>
      </c>
      <c r="B4481" s="28">
        <v>2.4628779888153076</v>
      </c>
      <c r="C4481" s="29">
        <v>1.6680681705474854</v>
      </c>
      <c r="D4481" s="29">
        <v>0.42130321264266968</v>
      </c>
      <c r="E4481" s="29">
        <v>2.9781777858734131</v>
      </c>
      <c r="F4481" s="32">
        <v>42.588844299316406</v>
      </c>
      <c r="G4481" s="32">
        <v>29.948596954345703</v>
      </c>
      <c r="H4481" s="29">
        <v>1.2697234153747559</v>
      </c>
      <c r="I4481" s="29">
        <v>0.24528749287128448</v>
      </c>
      <c r="J4481" s="48">
        <v>464.8765869140625</v>
      </c>
      <c r="K4481" s="32">
        <v>22.030000686645508</v>
      </c>
      <c r="L4481" s="53">
        <v>39.169998168945313</v>
      </c>
    </row>
    <row r="4482" spans="1:12" x14ac:dyDescent="0.2">
      <c r="A4482" s="22">
        <v>43998.559027777774</v>
      </c>
      <c r="B4482" s="30">
        <v>3.3849809169769287</v>
      </c>
      <c r="C4482" s="31">
        <v>1.5801091194152832</v>
      </c>
      <c r="D4482" s="31">
        <v>0.37358063459396362</v>
      </c>
      <c r="E4482" s="31">
        <v>2.7956283092498779</v>
      </c>
      <c r="F4482" s="33">
        <v>37.921886444091797</v>
      </c>
      <c r="G4482" s="33">
        <v>31.485374450683594</v>
      </c>
      <c r="H4482" s="31">
        <v>1.2841910123825073</v>
      </c>
      <c r="I4482" s="31">
        <v>0.31022590398788452</v>
      </c>
      <c r="J4482" s="49">
        <v>466.51321411132813</v>
      </c>
      <c r="K4482" s="33">
        <v>22.040000915527344</v>
      </c>
      <c r="L4482" s="54">
        <v>39.259998321533203</v>
      </c>
    </row>
    <row r="4483" spans="1:12" x14ac:dyDescent="0.2">
      <c r="A4483" s="21">
        <v>43998.5625</v>
      </c>
      <c r="B4483" s="28">
        <v>3.3093650341033936</v>
      </c>
      <c r="C4483" s="29">
        <v>1.8848526477813721</v>
      </c>
      <c r="D4483" s="29">
        <v>0.33416402339935303</v>
      </c>
      <c r="E4483" s="29">
        <v>3.2233338356018066</v>
      </c>
      <c r="F4483" s="32">
        <v>53.950229644775391</v>
      </c>
      <c r="G4483" s="32">
        <v>38.499786376953125</v>
      </c>
      <c r="H4483" s="29">
        <v>1.2986857891082764</v>
      </c>
      <c r="I4483" s="29">
        <v>0.27416700124740601</v>
      </c>
      <c r="J4483" s="48">
        <v>464.31008911132813</v>
      </c>
      <c r="K4483" s="32">
        <v>22.040000915527344</v>
      </c>
      <c r="L4483" s="53">
        <v>39.450000762939453</v>
      </c>
    </row>
    <row r="4484" spans="1:12" x14ac:dyDescent="0.2">
      <c r="A4484" s="22">
        <v>43998.565972222219</v>
      </c>
      <c r="B4484" s="30">
        <v>2.9302351474761963</v>
      </c>
      <c r="C4484" s="31">
        <v>2.1934325695037842</v>
      </c>
      <c r="D4484" s="31">
        <v>0.36112216114997864</v>
      </c>
      <c r="E4484" s="31">
        <v>3.7212188243865967</v>
      </c>
      <c r="F4484" s="33">
        <v>44.216236114501953</v>
      </c>
      <c r="G4484" s="33">
        <v>45.095310211181641</v>
      </c>
      <c r="H4484" s="31">
        <v>1.2913849353790283</v>
      </c>
      <c r="I4484" s="31">
        <v>0.23086211085319519</v>
      </c>
      <c r="J4484" s="49">
        <v>465.41162109375</v>
      </c>
      <c r="K4484" s="33">
        <v>22.040000915527344</v>
      </c>
      <c r="L4484" s="54">
        <v>39.200000762939453</v>
      </c>
    </row>
    <row r="4485" spans="1:12" x14ac:dyDescent="0.2">
      <c r="A4485" s="21">
        <v>43998.569444444438</v>
      </c>
      <c r="B4485" s="28">
        <v>2.3746423721313477</v>
      </c>
      <c r="C4485" s="29">
        <v>1.9985798597335815</v>
      </c>
      <c r="D4485" s="29">
        <v>0.40680554509162903</v>
      </c>
      <c r="E4485" s="29">
        <v>3.4703004360198975</v>
      </c>
      <c r="F4485" s="32">
        <v>36.236034393310547</v>
      </c>
      <c r="G4485" s="32">
        <v>35.013343811035156</v>
      </c>
      <c r="H4485" s="29">
        <v>1.2770321369171143</v>
      </c>
      <c r="I4485" s="29">
        <v>0.23087586462497711</v>
      </c>
      <c r="J4485" s="48">
        <v>465.9466552734375</v>
      </c>
      <c r="K4485" s="32">
        <v>22.049999237060547</v>
      </c>
      <c r="L4485" s="53">
        <v>39.400001525878906</v>
      </c>
    </row>
    <row r="4486" spans="1:12" x14ac:dyDescent="0.2">
      <c r="A4486" s="22">
        <v>43998.572916666664</v>
      </c>
      <c r="B4486" s="30">
        <v>2.5136592388153076</v>
      </c>
      <c r="C4486" s="31">
        <v>1.638451099395752</v>
      </c>
      <c r="D4486" s="31">
        <v>0.35700330138206482</v>
      </c>
      <c r="E4486" s="31">
        <v>2.8705554008483887</v>
      </c>
      <c r="F4486" s="33">
        <v>62.308433532714844</v>
      </c>
      <c r="G4486" s="33">
        <v>40.178123474121094</v>
      </c>
      <c r="H4486" s="31">
        <v>1.2842854261398315</v>
      </c>
      <c r="I4486" s="31">
        <v>0.23088276386260986</v>
      </c>
      <c r="J4486" s="49">
        <v>464.7978515625</v>
      </c>
      <c r="K4486" s="33">
        <v>22.079999923706055</v>
      </c>
      <c r="L4486" s="54">
        <v>39.439998626708984</v>
      </c>
    </row>
    <row r="4487" spans="1:12" x14ac:dyDescent="0.2">
      <c r="A4487" s="21">
        <v>43998.576388888883</v>
      </c>
      <c r="B4487" s="28">
        <v>2.4001286029815674</v>
      </c>
      <c r="C4487" s="29">
        <v>1.8579318523406982</v>
      </c>
      <c r="D4487" s="29">
        <v>0.40476775169372559</v>
      </c>
      <c r="E4487" s="29">
        <v>3.2526724338531494</v>
      </c>
      <c r="F4487" s="32">
        <v>42.505016326904297</v>
      </c>
      <c r="G4487" s="32">
        <v>44.657546997070313</v>
      </c>
      <c r="H4487" s="29">
        <v>1.277151346206665</v>
      </c>
      <c r="I4487" s="29">
        <v>0.23089741170406342</v>
      </c>
      <c r="J4487" s="48">
        <v>464.85494995117188</v>
      </c>
      <c r="K4487" s="32">
        <v>22.100000381469727</v>
      </c>
      <c r="L4487" s="53">
        <v>39.590000152587891</v>
      </c>
    </row>
    <row r="4488" spans="1:12" x14ac:dyDescent="0.2">
      <c r="A4488" s="22">
        <v>43998.579861111109</v>
      </c>
      <c r="B4488" s="30">
        <v>2.4255697727203369</v>
      </c>
      <c r="C4488" s="31">
        <v>1.8458789587020874</v>
      </c>
      <c r="D4488" s="31">
        <v>0.39649373292922974</v>
      </c>
      <c r="E4488" s="31">
        <v>3.2259230613708496</v>
      </c>
      <c r="F4488" s="33">
        <v>59.315288543701172</v>
      </c>
      <c r="G4488" s="33">
        <v>46.055507659912109</v>
      </c>
      <c r="H4488" s="31">
        <v>1.2772444486618042</v>
      </c>
      <c r="I4488" s="31">
        <v>0.23091425001621246</v>
      </c>
      <c r="J4488" s="49">
        <v>463.70761108398438</v>
      </c>
      <c r="K4488" s="33">
        <v>22.129999160766602</v>
      </c>
      <c r="L4488" s="54">
        <v>39.790000915527344</v>
      </c>
    </row>
    <row r="4489" spans="1:12" x14ac:dyDescent="0.2">
      <c r="A4489" s="21">
        <v>43998.583333333328</v>
      </c>
      <c r="B4489" s="28">
        <v>2.1728529930114746</v>
      </c>
      <c r="C4489" s="29">
        <v>1.3772653341293335</v>
      </c>
      <c r="D4489" s="29">
        <v>0.34666404128074646</v>
      </c>
      <c r="E4489" s="29">
        <v>2.4577858448028564</v>
      </c>
      <c r="F4489" s="32">
        <v>59.293621063232422</v>
      </c>
      <c r="G4489" s="32">
        <v>37.615623474121094</v>
      </c>
      <c r="H4489" s="29">
        <v>1.291644811630249</v>
      </c>
      <c r="I4489" s="29">
        <v>0.25977218151092529</v>
      </c>
      <c r="J4489" s="48">
        <v>463.67620849609375</v>
      </c>
      <c r="K4489" s="32">
        <v>22.149999618530273</v>
      </c>
      <c r="L4489" s="53">
        <v>39.650001525878906</v>
      </c>
    </row>
    <row r="4490" spans="1:12" x14ac:dyDescent="0.2">
      <c r="A4490" s="22">
        <v>43998.586805555555</v>
      </c>
      <c r="B4490" s="30">
        <v>2.1097044944763184</v>
      </c>
      <c r="C4490" s="31">
        <v>1.4923874139785767</v>
      </c>
      <c r="D4490" s="31">
        <v>0.33005985617637634</v>
      </c>
      <c r="E4490" s="31">
        <v>2.6176447868347168</v>
      </c>
      <c r="F4490" s="33">
        <v>57.970134735107422</v>
      </c>
      <c r="G4490" s="33">
        <v>47.93450927734375</v>
      </c>
      <c r="H4490" s="31">
        <v>1.3277343511581421</v>
      </c>
      <c r="I4490" s="31">
        <v>0.17318274080753326</v>
      </c>
      <c r="J4490" s="49">
        <v>464.19476318359375</v>
      </c>
      <c r="K4490" s="33">
        <v>22.170000076293945</v>
      </c>
      <c r="L4490" s="54">
        <v>39.630001068115234</v>
      </c>
    </row>
    <row r="4491" spans="1:12" x14ac:dyDescent="0.2">
      <c r="A4491" s="21">
        <v>43998.590277777774</v>
      </c>
      <c r="B4491" s="28">
        <v>3.3602941036224365</v>
      </c>
      <c r="C4491" s="29">
        <v>2.12477707862854</v>
      </c>
      <c r="D4491" s="29">
        <v>0.35911384224891663</v>
      </c>
      <c r="E4491" s="29">
        <v>3.6160483360290527</v>
      </c>
      <c r="F4491" s="32">
        <v>65.265495300292969</v>
      </c>
      <c r="G4491" s="32">
        <v>51.844535827636719</v>
      </c>
      <c r="H4491" s="29">
        <v>1.3277052640914917</v>
      </c>
      <c r="I4491" s="29">
        <v>0.25976842641830444</v>
      </c>
      <c r="J4491" s="48">
        <v>463.6134033203125</v>
      </c>
      <c r="K4491" s="32">
        <v>22.190000534057617</v>
      </c>
      <c r="L4491" s="53">
        <v>39.5</v>
      </c>
    </row>
    <row r="4492" spans="1:12" x14ac:dyDescent="0.2">
      <c r="A4492" s="22">
        <v>43998.59375</v>
      </c>
      <c r="B4492" s="30">
        <v>5.0402865409851074</v>
      </c>
      <c r="C4492" s="31">
        <v>1.7049152851104736</v>
      </c>
      <c r="D4492" s="31">
        <v>0.38193598389625549</v>
      </c>
      <c r="E4492" s="31">
        <v>2.9952914714813232</v>
      </c>
      <c r="F4492" s="33">
        <v>65.950698852539063</v>
      </c>
      <c r="G4492" s="33">
        <v>57.795284271240234</v>
      </c>
      <c r="H4492" s="31">
        <v>1.2915866374969482</v>
      </c>
      <c r="I4492" s="31">
        <v>0.34634727239608765</v>
      </c>
      <c r="J4492" s="49">
        <v>462.45083618164063</v>
      </c>
      <c r="K4492" s="33">
        <v>22.229999542236328</v>
      </c>
      <c r="L4492" s="54">
        <v>39.290000915527344</v>
      </c>
    </row>
    <row r="4493" spans="1:12" x14ac:dyDescent="0.2">
      <c r="A4493" s="21">
        <v>43998.597222222219</v>
      </c>
      <c r="B4493" s="28">
        <v>4.1941804885864258</v>
      </c>
      <c r="C4493" s="29">
        <v>1.5100059509277344</v>
      </c>
      <c r="D4493" s="29">
        <v>0.38611119985580444</v>
      </c>
      <c r="E4493" s="29">
        <v>2.7027783393859863</v>
      </c>
      <c r="F4493" s="32">
        <v>68.885627746582031</v>
      </c>
      <c r="G4493" s="32">
        <v>56.121166229248047</v>
      </c>
      <c r="H4493" s="29">
        <v>1.2916660308837891</v>
      </c>
      <c r="I4493" s="29">
        <v>0.34636855125427246</v>
      </c>
      <c r="J4493" s="48">
        <v>463.51922607421875</v>
      </c>
      <c r="K4493" s="32">
        <v>22.25</v>
      </c>
      <c r="L4493" s="53">
        <v>39.470001220703125</v>
      </c>
    </row>
    <row r="4494" spans="1:12" x14ac:dyDescent="0.2">
      <c r="A4494" s="22">
        <v>43998.600694444438</v>
      </c>
      <c r="B4494" s="30">
        <v>3.2595596313476563</v>
      </c>
      <c r="C4494" s="31">
        <v>1.4478105306625366</v>
      </c>
      <c r="D4494" s="31">
        <v>0.4401143491268158</v>
      </c>
      <c r="E4494" s="31">
        <v>2.6593701839447021</v>
      </c>
      <c r="F4494" s="33">
        <v>65.272056579589844</v>
      </c>
      <c r="G4494" s="33">
        <v>58.975288391113281</v>
      </c>
      <c r="H4494" s="31">
        <v>1.2845394611358643</v>
      </c>
      <c r="I4494" s="31">
        <v>0.23092843592166901</v>
      </c>
      <c r="J4494" s="49">
        <v>464.58743286132813</v>
      </c>
      <c r="K4494" s="33">
        <v>22.270000457763672</v>
      </c>
      <c r="L4494" s="54">
        <v>39.680000305175781</v>
      </c>
    </row>
    <row r="4495" spans="1:12" x14ac:dyDescent="0.2">
      <c r="A4495" s="21">
        <v>43998.604166666664</v>
      </c>
      <c r="B4495" s="28">
        <v>3.5496420860290527</v>
      </c>
      <c r="C4495" s="29">
        <v>1.3622947931289673</v>
      </c>
      <c r="D4495" s="29">
        <v>0.43174970149993896</v>
      </c>
      <c r="E4495" s="29">
        <v>2.5199236869812012</v>
      </c>
      <c r="F4495" s="32">
        <v>63.029521942138672</v>
      </c>
      <c r="G4495" s="32">
        <v>50.124485015869141</v>
      </c>
      <c r="H4495" s="29">
        <v>1.2915745973587036</v>
      </c>
      <c r="I4495" s="29">
        <v>0.23811152577400208</v>
      </c>
      <c r="J4495" s="48">
        <v>464.03762817382813</v>
      </c>
      <c r="K4495" s="32">
        <v>22.270000457763672</v>
      </c>
      <c r="L4495" s="53">
        <v>39.159999847412109</v>
      </c>
    </row>
    <row r="4496" spans="1:12" x14ac:dyDescent="0.2">
      <c r="A4496" s="22">
        <v>43998.607638888883</v>
      </c>
      <c r="B4496" s="30">
        <v>3.6503722667694092</v>
      </c>
      <c r="C4496" s="31">
        <v>1.3432157039642334</v>
      </c>
      <c r="D4496" s="31">
        <v>0.35284069180488586</v>
      </c>
      <c r="E4496" s="31">
        <v>2.4117696285247803</v>
      </c>
      <c r="F4496" s="33">
        <v>36.256153106689453</v>
      </c>
      <c r="G4496" s="33">
        <v>37.34747314453125</v>
      </c>
      <c r="H4496" s="31">
        <v>1.2914586067199707</v>
      </c>
      <c r="I4496" s="31">
        <v>0.28137925267219543</v>
      </c>
      <c r="J4496" s="49">
        <v>465.06503295898438</v>
      </c>
      <c r="K4496" s="33">
        <v>22.260000228881836</v>
      </c>
      <c r="L4496" s="54">
        <v>38.889999389648438</v>
      </c>
    </row>
    <row r="4497" spans="1:12" x14ac:dyDescent="0.2">
      <c r="A4497" s="21">
        <v>43998.611111111109</v>
      </c>
      <c r="B4497" s="28">
        <v>3.3845396041870117</v>
      </c>
      <c r="C4497" s="29">
        <v>1.4160913228988647</v>
      </c>
      <c r="D4497" s="29">
        <v>0.34032908082008362</v>
      </c>
      <c r="E4497" s="29">
        <v>2.5109646320343018</v>
      </c>
      <c r="F4497" s="32">
        <v>71.226882934570313</v>
      </c>
      <c r="G4497" s="32">
        <v>56.617790222167969</v>
      </c>
      <c r="H4497" s="29">
        <v>1.2984508275985718</v>
      </c>
      <c r="I4497" s="29">
        <v>0.28854462504386902</v>
      </c>
      <c r="J4497" s="48">
        <v>464.4989013671875</v>
      </c>
      <c r="K4497" s="32">
        <v>22.270000457763672</v>
      </c>
      <c r="L4497" s="53">
        <v>38.229999542236328</v>
      </c>
    </row>
    <row r="4498" spans="1:12" x14ac:dyDescent="0.2">
      <c r="A4498" s="22">
        <v>43998.614583333328</v>
      </c>
      <c r="B4498" s="30">
        <v>2.6640987396240234</v>
      </c>
      <c r="C4498" s="31">
        <v>1.2844845056533813</v>
      </c>
      <c r="D4498" s="31">
        <v>0.34647729992866516</v>
      </c>
      <c r="E4498" s="31">
        <v>2.3174557685852051</v>
      </c>
      <c r="F4498" s="33">
        <v>60.241462707519531</v>
      </c>
      <c r="G4498" s="33">
        <v>52.059776306152344</v>
      </c>
      <c r="H4498" s="31">
        <v>1.2981610298156738</v>
      </c>
      <c r="I4498" s="31">
        <v>0.2163601815700531</v>
      </c>
      <c r="J4498" s="49">
        <v>464.48318481445313</v>
      </c>
      <c r="K4498" s="33">
        <v>22.280000686645508</v>
      </c>
      <c r="L4498" s="54">
        <v>37.380001068115234</v>
      </c>
    </row>
    <row r="4499" spans="1:12" x14ac:dyDescent="0.2">
      <c r="A4499" s="21">
        <v>43998.618055555555</v>
      </c>
      <c r="B4499" s="28">
        <v>2.8030915260314941</v>
      </c>
      <c r="C4499" s="29">
        <v>1.3508578538894653</v>
      </c>
      <c r="D4499" s="29">
        <v>0.37138789892196655</v>
      </c>
      <c r="E4499" s="29">
        <v>2.4420311450958252</v>
      </c>
      <c r="F4499" s="32">
        <v>54.213298797607422</v>
      </c>
      <c r="G4499" s="32">
        <v>45.213108062744141</v>
      </c>
      <c r="H4499" s="29">
        <v>1.2982101440429688</v>
      </c>
      <c r="I4499" s="29">
        <v>0.20915606617927551</v>
      </c>
      <c r="J4499" s="48">
        <v>465.03353881835938</v>
      </c>
      <c r="K4499" s="32">
        <v>22.280000686645508</v>
      </c>
      <c r="L4499" s="53">
        <v>37.520000457763672</v>
      </c>
    </row>
    <row r="4500" spans="1:12" x14ac:dyDescent="0.2">
      <c r="A4500" s="22">
        <v>43998.621527777774</v>
      </c>
      <c r="B4500" s="30">
        <v>3.0683081150054932</v>
      </c>
      <c r="C4500" s="31">
        <v>1.4185633659362793</v>
      </c>
      <c r="D4500" s="31">
        <v>0.37346991896629333</v>
      </c>
      <c r="E4500" s="31">
        <v>2.5478949546813965</v>
      </c>
      <c r="F4500" s="33">
        <v>67.033065795898438</v>
      </c>
      <c r="G4500" s="33">
        <v>53.194107055664063</v>
      </c>
      <c r="H4500" s="31">
        <v>1.2982351779937744</v>
      </c>
      <c r="I4500" s="31">
        <v>0.21637254953384399</v>
      </c>
      <c r="J4500" s="49">
        <v>463.31982421875</v>
      </c>
      <c r="K4500" s="33">
        <v>22.319999694824219</v>
      </c>
      <c r="L4500" s="54">
        <v>37.5</v>
      </c>
    </row>
    <row r="4501" spans="1:12" x14ac:dyDescent="0.2">
      <c r="A4501" s="21">
        <v>43998.625</v>
      </c>
      <c r="B4501" s="28">
        <v>3.5220260620117188</v>
      </c>
      <c r="C4501" s="29">
        <v>1.6347452402114868</v>
      </c>
      <c r="D4501" s="29">
        <v>0.40449520945549011</v>
      </c>
      <c r="E4501" s="29">
        <v>2.9102914333343506</v>
      </c>
      <c r="F4501" s="32">
        <v>61.472610473632813</v>
      </c>
      <c r="G4501" s="32">
        <v>55.160736083984375</v>
      </c>
      <c r="H4501" s="29">
        <v>1.2979234457015991</v>
      </c>
      <c r="I4501" s="29">
        <v>0.20910988748073578</v>
      </c>
      <c r="J4501" s="48">
        <v>463.85440063476563</v>
      </c>
      <c r="K4501" s="32">
        <v>22.329999923706055</v>
      </c>
      <c r="L4501" s="53">
        <v>36.590000152587891</v>
      </c>
    </row>
    <row r="4502" spans="1:12" x14ac:dyDescent="0.2">
      <c r="A4502" s="22">
        <v>43998.628472222219</v>
      </c>
      <c r="B4502" s="30">
        <v>3.3581628799438477</v>
      </c>
      <c r="C4502" s="31">
        <v>1.6023839712142944</v>
      </c>
      <c r="D4502" s="31">
        <v>0.37755647301673889</v>
      </c>
      <c r="E4502" s="31">
        <v>2.8316736221313477</v>
      </c>
      <c r="F4502" s="33">
        <v>67.749038696289063</v>
      </c>
      <c r="G4502" s="33">
        <v>54.720378875732422</v>
      </c>
      <c r="H4502" s="31">
        <v>1.3052294254302979</v>
      </c>
      <c r="I4502" s="31">
        <v>0.23075880110263824</v>
      </c>
      <c r="J4502" s="49">
        <v>463.30413818359375</v>
      </c>
      <c r="K4502" s="33">
        <v>22.329999923706055</v>
      </c>
      <c r="L4502" s="54">
        <v>36.860000610351563</v>
      </c>
    </row>
    <row r="4503" spans="1:12" x14ac:dyDescent="0.2">
      <c r="A4503" s="21">
        <v>43998.631944444438</v>
      </c>
      <c r="B4503" s="28">
        <v>2.8027153015136719</v>
      </c>
      <c r="C4503" s="29">
        <v>1.8595484495162964</v>
      </c>
      <c r="D4503" s="29">
        <v>0.40245577692985535</v>
      </c>
      <c r="E4503" s="29">
        <v>3.2528383731842041</v>
      </c>
      <c r="F4503" s="32">
        <v>55.10491943359375</v>
      </c>
      <c r="G4503" s="32">
        <v>53.670734405517578</v>
      </c>
      <c r="H4503" s="29">
        <v>1.334092378616333</v>
      </c>
      <c r="I4503" s="29">
        <v>0.28845241665840149</v>
      </c>
      <c r="J4503" s="48">
        <v>462.75387573242188</v>
      </c>
      <c r="K4503" s="32">
        <v>22.329999923706055</v>
      </c>
      <c r="L4503" s="53">
        <v>36.909999847412109</v>
      </c>
    </row>
    <row r="4504" spans="1:12" x14ac:dyDescent="0.2">
      <c r="A4504" s="22">
        <v>43998.635416666664</v>
      </c>
      <c r="B4504" s="30">
        <v>2.6512868404388428</v>
      </c>
      <c r="C4504" s="31">
        <v>2.1126866340637207</v>
      </c>
      <c r="D4504" s="31">
        <v>0.431510329246521</v>
      </c>
      <c r="E4504" s="31">
        <v>3.6699123382568359</v>
      </c>
      <c r="F4504" s="33">
        <v>78.811393737792969</v>
      </c>
      <c r="G4504" s="33">
        <v>61.206851959228516</v>
      </c>
      <c r="H4504" s="31">
        <v>1.3990311622619629</v>
      </c>
      <c r="I4504" s="31">
        <v>0.21634501218795776</v>
      </c>
      <c r="J4504" s="49">
        <v>465.45785522460938</v>
      </c>
      <c r="K4504" s="33">
        <v>22.360000610351563</v>
      </c>
      <c r="L4504" s="54">
        <v>36.939998626708984</v>
      </c>
    </row>
    <row r="4505" spans="1:12" x14ac:dyDescent="0.2">
      <c r="A4505" s="21">
        <v>43998.638888888883</v>
      </c>
      <c r="B4505" s="28">
        <v>2.8528738021850586</v>
      </c>
      <c r="C4505" s="29">
        <v>1.7646008729934692</v>
      </c>
      <c r="D4505" s="29">
        <v>0.3775164783000946</v>
      </c>
      <c r="E4505" s="29">
        <v>3.0823600292205811</v>
      </c>
      <c r="F4505" s="32">
        <v>81.930496215820313</v>
      </c>
      <c r="G4505" s="32">
        <v>66.631019592285156</v>
      </c>
      <c r="H4505" s="29">
        <v>1.3555643558502197</v>
      </c>
      <c r="I4505" s="29">
        <v>0.20189256966114044</v>
      </c>
      <c r="J4505" s="48">
        <v>464.89190673828125</v>
      </c>
      <c r="K4505" s="32">
        <v>22.370000839233398</v>
      </c>
      <c r="L4505" s="53">
        <v>36.380001068115234</v>
      </c>
    </row>
    <row r="4506" spans="1:12" x14ac:dyDescent="0.2">
      <c r="A4506" s="22">
        <v>43998.642361111109</v>
      </c>
      <c r="B4506" s="30">
        <v>5.188056468963623</v>
      </c>
      <c r="C4506" s="31">
        <v>1.6021727323532104</v>
      </c>
      <c r="D4506" s="31">
        <v>0.35261616110801697</v>
      </c>
      <c r="E4506" s="31">
        <v>2.8084838390350342</v>
      </c>
      <c r="F4506" s="33">
        <v>64.145072937011719</v>
      </c>
      <c r="G4506" s="33">
        <v>62.175884246826172</v>
      </c>
      <c r="H4506" s="31">
        <v>1.3338984251022339</v>
      </c>
      <c r="I4506" s="31">
        <v>0.41098493337631226</v>
      </c>
      <c r="J4506" s="49">
        <v>464.86044311523438</v>
      </c>
      <c r="K4506" s="33">
        <v>22.389999389648438</v>
      </c>
      <c r="L4506" s="54">
        <v>36.240001678466797</v>
      </c>
    </row>
    <row r="4507" spans="1:12" x14ac:dyDescent="0.2">
      <c r="A4507" s="21">
        <v>43998.645833333328</v>
      </c>
      <c r="B4507" s="28">
        <v>5.6426711082458496</v>
      </c>
      <c r="C4507" s="29">
        <v>1.5196787118911743</v>
      </c>
      <c r="D4507" s="29">
        <v>0.37751922011375427</v>
      </c>
      <c r="E4507" s="29">
        <v>2.706937313079834</v>
      </c>
      <c r="F4507" s="32">
        <v>62.975749969482422</v>
      </c>
      <c r="G4507" s="32">
        <v>55.442092895507813</v>
      </c>
      <c r="H4507" s="29">
        <v>1.3411532640457153</v>
      </c>
      <c r="I4507" s="29">
        <v>0.62731361389160156</v>
      </c>
      <c r="J4507" s="48">
        <v>463.19439697265625</v>
      </c>
      <c r="K4507" s="32">
        <v>22.399999618530273</v>
      </c>
      <c r="L4507" s="53">
        <v>36.340000152587891</v>
      </c>
    </row>
    <row r="4508" spans="1:12" x14ac:dyDescent="0.2">
      <c r="A4508" s="22">
        <v>43998.649305555555</v>
      </c>
      <c r="B4508" s="30">
        <v>4.1912102699279785</v>
      </c>
      <c r="C4508" s="31">
        <v>1.6361473798751831</v>
      </c>
      <c r="D4508" s="31">
        <v>0.39206093549728394</v>
      </c>
      <c r="E4508" s="31">
        <v>2.9000062942504883</v>
      </c>
      <c r="F4508" s="33">
        <v>63.322624206542969</v>
      </c>
      <c r="G4508" s="33">
        <v>59.676769256591797</v>
      </c>
      <c r="H4508" s="31">
        <v>1.341227650642395</v>
      </c>
      <c r="I4508" s="31">
        <v>0.43986499309539795</v>
      </c>
      <c r="J4508" s="49">
        <v>464.81326293945313</v>
      </c>
      <c r="K4508" s="33">
        <v>22.420000076293945</v>
      </c>
      <c r="L4508" s="54">
        <v>36.5</v>
      </c>
    </row>
    <row r="4509" spans="1:12" x14ac:dyDescent="0.2">
      <c r="A4509" s="21">
        <v>43998.652777777774</v>
      </c>
      <c r="B4509" s="28">
        <v>5.0750160217285156</v>
      </c>
      <c r="C4509" s="29">
        <v>1.7782856225967407</v>
      </c>
      <c r="D4509" s="29">
        <v>0.37962329387664795</v>
      </c>
      <c r="E4509" s="29">
        <v>3.105443000793457</v>
      </c>
      <c r="F4509" s="32">
        <v>65.646965026855469</v>
      </c>
      <c r="G4509" s="32">
        <v>52.214588165283203</v>
      </c>
      <c r="H4509" s="29">
        <v>1.3556805849075317</v>
      </c>
      <c r="I4509" s="29">
        <v>0.33170908689498901</v>
      </c>
      <c r="J4509" s="48">
        <v>465.33187866210938</v>
      </c>
      <c r="K4509" s="32">
        <v>22.440000534057617</v>
      </c>
      <c r="L4509" s="53">
        <v>36.540000915527344</v>
      </c>
    </row>
    <row r="4510" spans="1:12" x14ac:dyDescent="0.2">
      <c r="A4510" s="22">
        <v>43998.65625</v>
      </c>
      <c r="B4510" s="30">
        <v>7.9405083656311035</v>
      </c>
      <c r="C4510" s="31">
        <v>1.6631994247436523</v>
      </c>
      <c r="D4510" s="31">
        <v>0.36094188690185547</v>
      </c>
      <c r="E4510" s="31">
        <v>2.9103536605834961</v>
      </c>
      <c r="F4510" s="33">
        <v>59.847949981689453</v>
      </c>
      <c r="G4510" s="33">
        <v>50.536472320556641</v>
      </c>
      <c r="H4510" s="31">
        <v>1.4349571466445923</v>
      </c>
      <c r="I4510" s="31">
        <v>0.34612032771110535</v>
      </c>
      <c r="J4510" s="49">
        <v>464.20037841796875</v>
      </c>
      <c r="K4510" s="33">
        <v>22.459999084472656</v>
      </c>
      <c r="L4510" s="54">
        <v>36.380001068115234</v>
      </c>
    </row>
    <row r="4511" spans="1:12" x14ac:dyDescent="0.2">
      <c r="A4511" s="21">
        <v>43998.659722222219</v>
      </c>
      <c r="B4511" s="28">
        <v>6.5138125419616699</v>
      </c>
      <c r="C4511" s="29">
        <v>1.3654364347457886</v>
      </c>
      <c r="D4511" s="29">
        <v>0.36715483665466309</v>
      </c>
      <c r="E4511" s="29">
        <v>2.4601447582244873</v>
      </c>
      <c r="F4511" s="32">
        <v>52.938610076904297</v>
      </c>
      <c r="G4511" s="32">
        <v>59.038372039794922</v>
      </c>
      <c r="H4511" s="29">
        <v>1.5070235729217529</v>
      </c>
      <c r="I4511" s="29">
        <v>0.31726810336112976</v>
      </c>
      <c r="J4511" s="48">
        <v>464.76611328125</v>
      </c>
      <c r="K4511" s="32">
        <v>22.450000762939453</v>
      </c>
      <c r="L4511" s="53">
        <v>36.299999237060547</v>
      </c>
    </row>
    <row r="4512" spans="1:12" x14ac:dyDescent="0.2">
      <c r="A4512" s="22">
        <v>43998.663194444438</v>
      </c>
      <c r="B4512" s="30">
        <v>5.3146686553955078</v>
      </c>
      <c r="C4512" s="31">
        <v>1.6361202001571655</v>
      </c>
      <c r="D4512" s="31">
        <v>0.41072365641593933</v>
      </c>
      <c r="E4512" s="31">
        <v>2.9186272621154785</v>
      </c>
      <c r="F4512" s="33">
        <v>72.107810974121094</v>
      </c>
      <c r="G4512" s="33">
        <v>52.656883239746094</v>
      </c>
      <c r="H4512" s="31">
        <v>1.3484160900115967</v>
      </c>
      <c r="I4512" s="31">
        <v>0.32448515295982361</v>
      </c>
      <c r="J4512" s="49">
        <v>465.30038452148438</v>
      </c>
      <c r="K4512" s="33">
        <v>22.459999084472656</v>
      </c>
      <c r="L4512" s="54">
        <v>36.349998474121094</v>
      </c>
    </row>
    <row r="4513" spans="1:12" x14ac:dyDescent="0.2">
      <c r="A4513" s="21">
        <v>43998.666666666664</v>
      </c>
      <c r="B4513" s="28">
        <v>6.0845785140991211</v>
      </c>
      <c r="C4513" s="29">
        <v>1.9730393886566162</v>
      </c>
      <c r="D4513" s="29">
        <v>0.42730808258056641</v>
      </c>
      <c r="E4513" s="29">
        <v>3.4516534805297852</v>
      </c>
      <c r="F4513" s="32">
        <v>66.056808471679688</v>
      </c>
      <c r="G4513" s="32">
        <v>52.483909606933594</v>
      </c>
      <c r="H4513" s="29">
        <v>1.3483830690383911</v>
      </c>
      <c r="I4513" s="29">
        <v>0.35331961512565613</v>
      </c>
      <c r="J4513" s="48">
        <v>464.67178344726563</v>
      </c>
      <c r="K4513" s="32">
        <v>22.510000228881836</v>
      </c>
      <c r="L4513" s="53">
        <v>36.150001525878906</v>
      </c>
    </row>
    <row r="4514" spans="1:12" x14ac:dyDescent="0.2">
      <c r="A4514" s="22">
        <v>43998.670138888883</v>
      </c>
      <c r="B4514" s="30">
        <v>4.6832261085510254</v>
      </c>
      <c r="C4514" s="31">
        <v>2.3816540241241455</v>
      </c>
      <c r="D4514" s="31">
        <v>0.50819194316864014</v>
      </c>
      <c r="E4514" s="31">
        <v>4.1588773727416992</v>
      </c>
      <c r="F4514" s="33">
        <v>84.888847351074219</v>
      </c>
      <c r="G4514" s="33">
        <v>67.630332946777344</v>
      </c>
      <c r="H4514" s="31">
        <v>1.3339242935180664</v>
      </c>
      <c r="I4514" s="31">
        <v>0.33888885378837585</v>
      </c>
      <c r="J4514" s="49">
        <v>462.95944213867188</v>
      </c>
      <c r="K4514" s="33">
        <v>22.549999237060547</v>
      </c>
      <c r="L4514" s="54">
        <v>35.959999084472656</v>
      </c>
    </row>
    <row r="4515" spans="1:12" x14ac:dyDescent="0.2">
      <c r="A4515" s="21">
        <v>43998.673611111109</v>
      </c>
      <c r="B4515" s="28">
        <v>3.9504358768463135</v>
      </c>
      <c r="C4515" s="29">
        <v>2.1011974811553955</v>
      </c>
      <c r="D4515" s="29">
        <v>0.46248316764831543</v>
      </c>
      <c r="E4515" s="29">
        <v>3.6812000274658203</v>
      </c>
      <c r="F4515" s="32">
        <v>126.45432281494141</v>
      </c>
      <c r="G4515" s="32">
        <v>96.506752014160156</v>
      </c>
      <c r="H4515" s="29">
        <v>1.340916633605957</v>
      </c>
      <c r="I4515" s="29">
        <v>0.30278763175010681</v>
      </c>
      <c r="J4515" s="48">
        <v>463.98062133789063</v>
      </c>
      <c r="K4515" s="32">
        <v>22.600000381469727</v>
      </c>
      <c r="L4515" s="53">
        <v>35.259998321533203</v>
      </c>
    </row>
    <row r="4516" spans="1:12" x14ac:dyDescent="0.2">
      <c r="A4516" s="22">
        <v>43998.677083333328</v>
      </c>
      <c r="B4516" s="30">
        <v>3.2812583446502686</v>
      </c>
      <c r="C4516" s="31">
        <v>1.7709304094314575</v>
      </c>
      <c r="D4516" s="31">
        <v>0.42304608225822449</v>
      </c>
      <c r="E4516" s="31">
        <v>3.1375916004180908</v>
      </c>
      <c r="F4516" s="33">
        <v>96.76177978515625</v>
      </c>
      <c r="G4516" s="33">
        <v>88.856483459472656</v>
      </c>
      <c r="H4516" s="31">
        <v>1.3336043357849121</v>
      </c>
      <c r="I4516" s="31">
        <v>0.28834688663482666</v>
      </c>
      <c r="J4516" s="49">
        <v>464.54608154296875</v>
      </c>
      <c r="K4516" s="33">
        <v>22.590000152587891</v>
      </c>
      <c r="L4516" s="54">
        <v>35</v>
      </c>
    </row>
    <row r="4517" spans="1:12" x14ac:dyDescent="0.2">
      <c r="A4517" s="21">
        <v>43998.680555555555</v>
      </c>
      <c r="B4517" s="28">
        <v>3.5585882663726807</v>
      </c>
      <c r="C4517" s="29">
        <v>1.8695257902145386</v>
      </c>
      <c r="D4517" s="29">
        <v>0.40019935369491577</v>
      </c>
      <c r="E4517" s="29">
        <v>3.2658758163452148</v>
      </c>
      <c r="F4517" s="32">
        <v>76.835220336914063</v>
      </c>
      <c r="G4517" s="32">
        <v>77.965896606445313</v>
      </c>
      <c r="H4517" s="29">
        <v>1.3190703392028809</v>
      </c>
      <c r="I4517" s="29">
        <v>0.31715351343154907</v>
      </c>
      <c r="J4517" s="48">
        <v>464.0277099609375</v>
      </c>
      <c r="K4517" s="32">
        <v>22.569999694824219</v>
      </c>
      <c r="L4517" s="53">
        <v>34.720001220703125</v>
      </c>
    </row>
    <row r="4518" spans="1:12" x14ac:dyDescent="0.2">
      <c r="A4518" s="22">
        <v>43998.684027777774</v>
      </c>
      <c r="B4518" s="30">
        <v>3.9241294860839844</v>
      </c>
      <c r="C4518" s="31">
        <v>1.8260451555252075</v>
      </c>
      <c r="D4518" s="31">
        <v>0.3814970850944519</v>
      </c>
      <c r="E4518" s="31">
        <v>3.1825978755950928</v>
      </c>
      <c r="F4518" s="33">
        <v>75.4139404296875</v>
      </c>
      <c r="G4518" s="33">
        <v>72.506813049316406</v>
      </c>
      <c r="H4518" s="31">
        <v>1.3189315795898438</v>
      </c>
      <c r="I4518" s="31">
        <v>0.35315653681755066</v>
      </c>
      <c r="J4518" s="49">
        <v>464.64035034179688</v>
      </c>
      <c r="K4518" s="33">
        <v>22.530000686645508</v>
      </c>
      <c r="L4518" s="54">
        <v>34.419998168945313</v>
      </c>
    </row>
    <row r="4519" spans="1:12" x14ac:dyDescent="0.2">
      <c r="A4519" s="21">
        <v>43998.6875</v>
      </c>
      <c r="B4519" s="28">
        <v>4.668400764465332</v>
      </c>
      <c r="C4519" s="29">
        <v>1.862494945526123</v>
      </c>
      <c r="D4519" s="29">
        <v>0.46648675203323364</v>
      </c>
      <c r="E4519" s="29">
        <v>3.3213858604431152</v>
      </c>
      <c r="F4519" s="32">
        <v>87.261238098144531</v>
      </c>
      <c r="G4519" s="32">
        <v>69.758522033691406</v>
      </c>
      <c r="H4519" s="29">
        <v>1.3188812732696533</v>
      </c>
      <c r="I4519" s="29">
        <v>0.40359205007553101</v>
      </c>
      <c r="J4519" s="48">
        <v>462.97509765625</v>
      </c>
      <c r="K4519" s="32">
        <v>22.540000915527344</v>
      </c>
      <c r="L4519" s="53">
        <v>34.259998321533203</v>
      </c>
    </row>
    <row r="4520" spans="1:12" x14ac:dyDescent="0.2">
      <c r="A4520" s="22">
        <v>43998.690972222219</v>
      </c>
      <c r="B4520" s="30">
        <v>4.7186760902404785</v>
      </c>
      <c r="C4520" s="31">
        <v>1.7176989316940308</v>
      </c>
      <c r="D4520" s="31">
        <v>0.42915019392967224</v>
      </c>
      <c r="E4520" s="31">
        <v>3.0621006488800049</v>
      </c>
      <c r="F4520" s="33">
        <v>64.719039916992188</v>
      </c>
      <c r="G4520" s="33">
        <v>67.757156372070313</v>
      </c>
      <c r="H4520" s="31">
        <v>1.3260337114334106</v>
      </c>
      <c r="I4520" s="31">
        <v>0.38195532560348511</v>
      </c>
      <c r="J4520" s="49">
        <v>466.82403564453125</v>
      </c>
      <c r="K4520" s="33">
        <v>22.540000915527344</v>
      </c>
      <c r="L4520" s="54">
        <v>34.110000610351563</v>
      </c>
    </row>
    <row r="4521" spans="1:12" x14ac:dyDescent="0.2">
      <c r="A4521" s="21">
        <v>43998.694444444438</v>
      </c>
      <c r="B4521" s="28">
        <v>4.9203681945800781</v>
      </c>
      <c r="C4521" s="29">
        <v>1.8528845310211182</v>
      </c>
      <c r="D4521" s="29">
        <v>0.47888961434364319</v>
      </c>
      <c r="E4521" s="29">
        <v>3.3190572261810303</v>
      </c>
      <c r="F4521" s="32">
        <v>76.465049743652344</v>
      </c>
      <c r="G4521" s="32">
        <v>68.521797180175781</v>
      </c>
      <c r="H4521" s="29">
        <v>1.3187798261642456</v>
      </c>
      <c r="I4521" s="29">
        <v>0.41076749563217163</v>
      </c>
      <c r="J4521" s="48">
        <v>465.19024658203125</v>
      </c>
      <c r="K4521" s="32">
        <v>22.530000686645508</v>
      </c>
      <c r="L4521" s="53">
        <v>34</v>
      </c>
    </row>
    <row r="4522" spans="1:12" x14ac:dyDescent="0.2">
      <c r="A4522" s="22">
        <v>43998.697916666664</v>
      </c>
      <c r="B4522" s="30">
        <v>4.5668983459472656</v>
      </c>
      <c r="C4522" s="31">
        <v>1.9095994234085083</v>
      </c>
      <c r="D4522" s="31">
        <v>0.4747212827205658</v>
      </c>
      <c r="E4522" s="31">
        <v>3.4018237590789795</v>
      </c>
      <c r="F4522" s="33">
        <v>95.263984680175781</v>
      </c>
      <c r="G4522" s="33">
        <v>73.524543762207031</v>
      </c>
      <c r="H4522" s="31">
        <v>1.340336799621582</v>
      </c>
      <c r="I4522" s="31">
        <v>0.42516055703163147</v>
      </c>
      <c r="J4522" s="49">
        <v>464.64035034179688</v>
      </c>
      <c r="K4522" s="33">
        <v>22.530000686645508</v>
      </c>
      <c r="L4522" s="54">
        <v>33.830001831054688</v>
      </c>
    </row>
    <row r="4523" spans="1:12" x14ac:dyDescent="0.2">
      <c r="A4523" s="21">
        <v>43998.701388888883</v>
      </c>
      <c r="B4523" s="28">
        <v>5.5128350257873535</v>
      </c>
      <c r="C4523" s="29">
        <v>2.2097361087799072</v>
      </c>
      <c r="D4523" s="29">
        <v>0.47262737154960632</v>
      </c>
      <c r="E4523" s="29">
        <v>3.8577170372009277</v>
      </c>
      <c r="F4523" s="32">
        <v>71.381759643554688</v>
      </c>
      <c r="G4523" s="32">
        <v>64.620018005371094</v>
      </c>
      <c r="H4523" s="29">
        <v>1.3330717086791992</v>
      </c>
      <c r="I4523" s="29">
        <v>0.36028966307640076</v>
      </c>
      <c r="J4523" s="48">
        <v>465.2374267578125</v>
      </c>
      <c r="K4523" s="32">
        <v>22.5</v>
      </c>
      <c r="L4523" s="53">
        <v>33.729999542236328</v>
      </c>
    </row>
    <row r="4524" spans="1:12" x14ac:dyDescent="0.2">
      <c r="A4524" s="22">
        <v>43998.704861111109</v>
      </c>
      <c r="B4524" s="30">
        <v>4.7054986953735352</v>
      </c>
      <c r="C4524" s="31">
        <v>2.0664026737213135</v>
      </c>
      <c r="D4524" s="31">
        <v>0.42080733180046082</v>
      </c>
      <c r="E4524" s="31">
        <v>3.5882632732391357</v>
      </c>
      <c r="F4524" s="33">
        <v>65.740745544433594</v>
      </c>
      <c r="G4524" s="33">
        <v>60.391860961914063</v>
      </c>
      <c r="H4524" s="31">
        <v>1.3330816030502319</v>
      </c>
      <c r="I4524" s="31">
        <v>0.41793912649154663</v>
      </c>
      <c r="J4524" s="49">
        <v>465.68368530273438</v>
      </c>
      <c r="K4524" s="33">
        <v>22.510000228881836</v>
      </c>
      <c r="L4524" s="54">
        <v>33.770000457763672</v>
      </c>
    </row>
    <row r="4525" spans="1:12" x14ac:dyDescent="0.2">
      <c r="A4525" s="21">
        <v>43998.708333333328</v>
      </c>
      <c r="B4525" s="28">
        <v>4.7558937072753906</v>
      </c>
      <c r="C4525" s="29">
        <v>1.8459427356719971</v>
      </c>
      <c r="D4525" s="29">
        <v>0.39178067445755005</v>
      </c>
      <c r="E4525" s="29">
        <v>3.2213077545166016</v>
      </c>
      <c r="F4525" s="32">
        <v>56.626674652099609</v>
      </c>
      <c r="G4525" s="32">
        <v>62.792934417724609</v>
      </c>
      <c r="H4525" s="29">
        <v>1.3618861436843872</v>
      </c>
      <c r="I4525" s="29">
        <v>0.4467562735080719</v>
      </c>
      <c r="J4525" s="48">
        <v>466.26568603515625</v>
      </c>
      <c r="K4525" s="32">
        <v>22.489999771118164</v>
      </c>
      <c r="L4525" s="53">
        <v>33.759998321533203</v>
      </c>
    </row>
    <row r="4526" spans="1:12" x14ac:dyDescent="0.2">
      <c r="A4526" s="22">
        <v>43998.711805555555</v>
      </c>
      <c r="B4526" s="30">
        <v>5.3359694480895996</v>
      </c>
      <c r="C4526" s="31">
        <v>2.0216639041900635</v>
      </c>
      <c r="D4526" s="31">
        <v>0.43322119116783142</v>
      </c>
      <c r="E4526" s="31">
        <v>3.5320999622344971</v>
      </c>
      <c r="F4526" s="33">
        <v>78.533363342285156</v>
      </c>
      <c r="G4526" s="33">
        <v>62.033485412597656</v>
      </c>
      <c r="H4526" s="31">
        <v>1.3546247482299805</v>
      </c>
      <c r="I4526" s="31">
        <v>0.46114885807037354</v>
      </c>
      <c r="J4526" s="49">
        <v>466.81613159179688</v>
      </c>
      <c r="K4526" s="33">
        <v>22.489999771118164</v>
      </c>
      <c r="L4526" s="54">
        <v>33.610000610351563</v>
      </c>
    </row>
    <row r="4527" spans="1:12" x14ac:dyDescent="0.2">
      <c r="A4527" s="21">
        <v>43998.715277777774</v>
      </c>
      <c r="B4527" s="28">
        <v>4.0871157646179199</v>
      </c>
      <c r="C4527" s="29">
        <v>1.9675678014755249</v>
      </c>
      <c r="D4527" s="29">
        <v>0.39590927958488464</v>
      </c>
      <c r="E4527" s="29">
        <v>3.411867618560791</v>
      </c>
      <c r="F4527" s="32">
        <v>87.605560302734375</v>
      </c>
      <c r="G4527" s="32">
        <v>64.858985900878906</v>
      </c>
      <c r="H4527" s="29">
        <v>1.3690322637557983</v>
      </c>
      <c r="I4527" s="29">
        <v>0.38188794255256653</v>
      </c>
      <c r="J4527" s="48">
        <v>465.68368530273438</v>
      </c>
      <c r="K4527" s="32">
        <v>22.510000228881836</v>
      </c>
      <c r="L4527" s="53">
        <v>33.560001373291016</v>
      </c>
    </row>
    <row r="4528" spans="1:12" x14ac:dyDescent="0.2">
      <c r="A4528" s="22">
        <v>43998.71875</v>
      </c>
      <c r="B4528" s="30">
        <v>4.0365796089172363</v>
      </c>
      <c r="C4528" s="31">
        <v>1.7268285751342773</v>
      </c>
      <c r="D4528" s="31">
        <v>0.3378637433052063</v>
      </c>
      <c r="E4528" s="31">
        <v>2.9848084449768066</v>
      </c>
      <c r="F4528" s="33">
        <v>65.745796203613281</v>
      </c>
      <c r="G4528" s="33">
        <v>63.455028533935547</v>
      </c>
      <c r="H4528" s="31">
        <v>1.3690059185028076</v>
      </c>
      <c r="I4528" s="31">
        <v>0.33864882588386536</v>
      </c>
      <c r="J4528" s="49">
        <v>464.61416625976563</v>
      </c>
      <c r="K4528" s="33">
        <v>22.489999771118164</v>
      </c>
      <c r="L4528" s="54">
        <v>33.529998779296875</v>
      </c>
    </row>
    <row r="4529" spans="1:12" x14ac:dyDescent="0.2">
      <c r="A4529" s="21">
        <v>43998.722222222219</v>
      </c>
      <c r="B4529" s="28">
        <v>4.2005634307861328</v>
      </c>
      <c r="C4529" s="29">
        <v>1.4753085374832153</v>
      </c>
      <c r="D4529" s="29">
        <v>0.31299015879631042</v>
      </c>
      <c r="E4529" s="29">
        <v>2.5743961334228516</v>
      </c>
      <c r="F4529" s="32">
        <v>61.598175048828125</v>
      </c>
      <c r="G4529" s="32">
        <v>60.972503662109375</v>
      </c>
      <c r="H4529" s="29">
        <v>1.3473894596099854</v>
      </c>
      <c r="I4529" s="29">
        <v>0.33144339919090271</v>
      </c>
      <c r="J4529" s="48">
        <v>465.7781982421875</v>
      </c>
      <c r="K4529" s="32">
        <v>22.450000762939453</v>
      </c>
      <c r="L4529" s="53">
        <v>33.610000610351563</v>
      </c>
    </row>
    <row r="4530" spans="1:12" x14ac:dyDescent="0.2">
      <c r="A4530" s="22">
        <v>43998.725694444438</v>
      </c>
      <c r="B4530" s="30">
        <v>4.2130846977233887</v>
      </c>
      <c r="C4530" s="31">
        <v>1.6199638843536377</v>
      </c>
      <c r="D4530" s="31">
        <v>0.32541969418525696</v>
      </c>
      <c r="E4530" s="31">
        <v>2.8106310367584229</v>
      </c>
      <c r="F4530" s="33">
        <v>69.044136047363281</v>
      </c>
      <c r="G4530" s="33">
        <v>61.233531951904297</v>
      </c>
      <c r="H4530" s="31">
        <v>1.3329493999481201</v>
      </c>
      <c r="I4530" s="31">
        <v>0.33143609762191772</v>
      </c>
      <c r="J4530" s="49">
        <v>463.62298583984375</v>
      </c>
      <c r="K4530" s="33">
        <v>22.420000076293945</v>
      </c>
      <c r="L4530" s="54">
        <v>33.590000152587891</v>
      </c>
    </row>
    <row r="4531" spans="1:12" x14ac:dyDescent="0.2">
      <c r="A4531" s="21">
        <v>43998.729166666664</v>
      </c>
      <c r="B4531" s="28">
        <v>3.7211883068084717</v>
      </c>
      <c r="C4531" s="29">
        <v>1.7606191635131836</v>
      </c>
      <c r="D4531" s="29">
        <v>0.38138878345489502</v>
      </c>
      <c r="E4531" s="29">
        <v>3.0780560970306396</v>
      </c>
      <c r="F4531" s="32">
        <v>77.622726440429688</v>
      </c>
      <c r="G4531" s="32">
        <v>58.691341400146484</v>
      </c>
      <c r="H4531" s="29">
        <v>1.3257623910903931</v>
      </c>
      <c r="I4531" s="29">
        <v>0.33864578604698181</v>
      </c>
      <c r="J4531" s="48">
        <v>465.27484130859375</v>
      </c>
      <c r="K4531" s="32">
        <v>22.420000076293945</v>
      </c>
      <c r="L4531" s="53">
        <v>33.639999389648438</v>
      </c>
    </row>
    <row r="4532" spans="1:12" x14ac:dyDescent="0.2">
      <c r="A4532" s="22">
        <v>43998.732638888883</v>
      </c>
      <c r="B4532" s="30">
        <v>3.6960008144378662</v>
      </c>
      <c r="C4532" s="31">
        <v>2.0689530372619629</v>
      </c>
      <c r="D4532" s="31">
        <v>0.39797523617744446</v>
      </c>
      <c r="E4532" s="31">
        <v>3.569340705871582</v>
      </c>
      <c r="F4532" s="33">
        <v>62.456100463867188</v>
      </c>
      <c r="G4532" s="33">
        <v>61.487319946289063</v>
      </c>
      <c r="H4532" s="31">
        <v>1.3185715675354004</v>
      </c>
      <c r="I4532" s="31">
        <v>0.32423889636993408</v>
      </c>
      <c r="J4532" s="49">
        <v>465.80972290039063</v>
      </c>
      <c r="K4532" s="33">
        <v>22.430000305175781</v>
      </c>
      <c r="L4532" s="54">
        <v>33.659999847412109</v>
      </c>
    </row>
    <row r="4533" spans="1:12" x14ac:dyDescent="0.2">
      <c r="A4533" s="21">
        <v>43998.736111111109</v>
      </c>
      <c r="B4533" s="28">
        <v>4.2762947082519531</v>
      </c>
      <c r="C4533" s="29">
        <v>1.9364475011825562</v>
      </c>
      <c r="D4533" s="29">
        <v>0.39176005125045776</v>
      </c>
      <c r="E4533" s="29">
        <v>3.3600161075592041</v>
      </c>
      <c r="F4533" s="32">
        <v>71.084877014160156</v>
      </c>
      <c r="G4533" s="32">
        <v>65.494163513183594</v>
      </c>
      <c r="H4533" s="29">
        <v>1.340198278427124</v>
      </c>
      <c r="I4533" s="29">
        <v>0.37467905879020691</v>
      </c>
      <c r="J4533" s="48">
        <v>464.72421264648438</v>
      </c>
      <c r="K4533" s="32">
        <v>22.420000076293945</v>
      </c>
      <c r="L4533" s="53">
        <v>33.709999084472656</v>
      </c>
    </row>
    <row r="4534" spans="1:12" x14ac:dyDescent="0.2">
      <c r="A4534" s="22">
        <v>43998.739583333328</v>
      </c>
      <c r="B4534" s="30">
        <v>4.225858211517334</v>
      </c>
      <c r="C4534" s="31">
        <v>1.4645133018493652</v>
      </c>
      <c r="D4534" s="31">
        <v>0.35652419924736023</v>
      </c>
      <c r="E4534" s="31">
        <v>2.6013827323913574</v>
      </c>
      <c r="F4534" s="33">
        <v>55.483623504638672</v>
      </c>
      <c r="G4534" s="33">
        <v>56.916633605957031</v>
      </c>
      <c r="H4534" s="31">
        <v>1.39784836769104</v>
      </c>
      <c r="I4534" s="31">
        <v>0.46114581823348999</v>
      </c>
      <c r="J4534" s="49">
        <v>466.40768432617188</v>
      </c>
      <c r="K4534" s="33">
        <v>22.399999618530273</v>
      </c>
      <c r="L4534" s="54">
        <v>33.770000457763672</v>
      </c>
    </row>
    <row r="4535" spans="1:12" x14ac:dyDescent="0.2">
      <c r="A4535" s="21">
        <v>43998.743055555555</v>
      </c>
      <c r="B4535" s="28">
        <v>4.5286159515380859</v>
      </c>
      <c r="C4535" s="29">
        <v>1.6376081705093384</v>
      </c>
      <c r="D4535" s="29">
        <v>0.3793259859085083</v>
      </c>
      <c r="E4535" s="29">
        <v>2.8874378204345703</v>
      </c>
      <c r="F4535" s="32">
        <v>60.166267395019531</v>
      </c>
      <c r="G4535" s="32">
        <v>46.875595092773438</v>
      </c>
      <c r="H4535" s="29">
        <v>1.4482893943786621</v>
      </c>
      <c r="I4535" s="29">
        <v>0.40350350737571716</v>
      </c>
      <c r="J4535" s="48">
        <v>466.45501708984375</v>
      </c>
      <c r="K4535" s="32">
        <v>22.370000839233398</v>
      </c>
      <c r="L4535" s="53">
        <v>33.840000152587891</v>
      </c>
    </row>
    <row r="4536" spans="1:12" x14ac:dyDescent="0.2">
      <c r="A4536" s="22">
        <v>43998.746527777774</v>
      </c>
      <c r="B4536" s="30">
        <v>4.4656028747558594</v>
      </c>
      <c r="C4536" s="31">
        <v>2.0771257877349854</v>
      </c>
      <c r="D4536" s="31">
        <v>0.41664227843284607</v>
      </c>
      <c r="E4536" s="31">
        <v>3.6026082038879395</v>
      </c>
      <c r="F4536" s="33">
        <v>52.144115447998047</v>
      </c>
      <c r="G4536" s="33">
        <v>52.487232208251953</v>
      </c>
      <c r="H4536" s="31">
        <v>1.3690477609634399</v>
      </c>
      <c r="I4536" s="31">
        <v>0.36748126149177551</v>
      </c>
      <c r="J4536" s="49">
        <v>468.13882446289063</v>
      </c>
      <c r="K4536" s="33">
        <v>22.350000381469727</v>
      </c>
      <c r="L4536" s="54">
        <v>33.930000305175781</v>
      </c>
    </row>
    <row r="4537" spans="1:12" x14ac:dyDescent="0.2">
      <c r="A4537" s="21">
        <v>43998.75</v>
      </c>
      <c r="B4537" s="28">
        <v>4.6296429634094238</v>
      </c>
      <c r="C4537" s="29">
        <v>2.1650481224060059</v>
      </c>
      <c r="D4537" s="29">
        <v>0.3876265287399292</v>
      </c>
      <c r="E4537" s="29">
        <v>3.7062897682189941</v>
      </c>
      <c r="F4537" s="32">
        <v>77.041297912597656</v>
      </c>
      <c r="G4537" s="32">
        <v>63.861324310302734</v>
      </c>
      <c r="H4537" s="29">
        <v>1.3618568181991577</v>
      </c>
      <c r="I4537" s="29">
        <v>0.38189631700515747</v>
      </c>
      <c r="J4537" s="48">
        <v>467.6038818359375</v>
      </c>
      <c r="K4537" s="32">
        <v>22.340000152587891</v>
      </c>
      <c r="L4537" s="53">
        <v>33.990001678466797</v>
      </c>
    </row>
    <row r="4538" spans="1:12" x14ac:dyDescent="0.2">
      <c r="A4538" s="22">
        <v>43998.753472222219</v>
      </c>
      <c r="B4538" s="30">
        <v>3.9106919765472412</v>
      </c>
      <c r="C4538" s="31">
        <v>1.9284404516220093</v>
      </c>
      <c r="D4538" s="31">
        <v>0.30057325959205627</v>
      </c>
      <c r="E4538" s="31">
        <v>3.2586288452148438</v>
      </c>
      <c r="F4538" s="33">
        <v>63.045398712158203</v>
      </c>
      <c r="G4538" s="33">
        <v>51.247722625732422</v>
      </c>
      <c r="H4538" s="31">
        <v>1.3690953254699707</v>
      </c>
      <c r="I4538" s="31">
        <v>0.41793438792228699</v>
      </c>
      <c r="J4538" s="49">
        <v>467.06890869140625</v>
      </c>
      <c r="K4538" s="33">
        <v>22.329999923706055</v>
      </c>
      <c r="L4538" s="54">
        <v>34.099998474121094</v>
      </c>
    </row>
    <row r="4539" spans="1:12" x14ac:dyDescent="0.2">
      <c r="A4539" s="21">
        <v>43998.756944444438</v>
      </c>
      <c r="B4539" s="28">
        <v>5.4119644165039063</v>
      </c>
      <c r="C4539" s="29">
        <v>2.031245231628418</v>
      </c>
      <c r="D4539" s="29">
        <v>0.42080807685852051</v>
      </c>
      <c r="E4539" s="29">
        <v>3.5323002338409424</v>
      </c>
      <c r="F4539" s="32">
        <v>50.208896636962891</v>
      </c>
      <c r="G4539" s="32">
        <v>43.618663787841797</v>
      </c>
      <c r="H4539" s="29">
        <v>1.4483778476715088</v>
      </c>
      <c r="I4539" s="29">
        <v>0.38911643624305725</v>
      </c>
      <c r="J4539" s="48">
        <v>466.54974365234375</v>
      </c>
      <c r="K4539" s="32">
        <v>22.309999465942383</v>
      </c>
      <c r="L4539" s="53">
        <v>34.189998626708984</v>
      </c>
    </row>
    <row r="4540" spans="1:12" x14ac:dyDescent="0.2">
      <c r="A4540" s="22">
        <v>43998.760416666664</v>
      </c>
      <c r="B4540" s="30">
        <v>6.9130859375</v>
      </c>
      <c r="C4540" s="31">
        <v>1.8905725479125977</v>
      </c>
      <c r="D4540" s="31">
        <v>0.37934374809265137</v>
      </c>
      <c r="E4540" s="31">
        <v>3.2772812843322754</v>
      </c>
      <c r="F4540" s="33">
        <v>42.487720489501953</v>
      </c>
      <c r="G4540" s="33">
        <v>45.808025360107422</v>
      </c>
      <c r="H4540" s="31">
        <v>1.4771801233291626</v>
      </c>
      <c r="I4540" s="31">
        <v>0.4899914562702179</v>
      </c>
      <c r="J4540" s="49">
        <v>466.6129150390625</v>
      </c>
      <c r="K4540" s="33">
        <v>22.270000457763672</v>
      </c>
      <c r="L4540" s="54">
        <v>34.220001220703125</v>
      </c>
    </row>
    <row r="4541" spans="1:12" x14ac:dyDescent="0.2">
      <c r="A4541" s="21">
        <v>43998.763888888883</v>
      </c>
      <c r="B4541" s="28">
        <v>5.9669651985168457</v>
      </c>
      <c r="C4541" s="29">
        <v>1.2887837886810303</v>
      </c>
      <c r="D4541" s="29">
        <v>0.32337573170661926</v>
      </c>
      <c r="E4541" s="29">
        <v>2.2988696098327637</v>
      </c>
      <c r="F4541" s="32">
        <v>58.958156585693359</v>
      </c>
      <c r="G4541" s="32">
        <v>48.775211334228516</v>
      </c>
      <c r="H4541" s="29">
        <v>1.3763025999069214</v>
      </c>
      <c r="I4541" s="29">
        <v>0.43234637379646301</v>
      </c>
      <c r="J4541" s="48">
        <v>467.74636840820313</v>
      </c>
      <c r="K4541" s="32">
        <v>22.25</v>
      </c>
      <c r="L4541" s="53">
        <v>34.270000457763672</v>
      </c>
    </row>
    <row r="4542" spans="1:12" x14ac:dyDescent="0.2">
      <c r="A4542" s="22">
        <v>43998.767361111109</v>
      </c>
      <c r="B4542" s="30">
        <v>3.3682658672332764</v>
      </c>
      <c r="C4542" s="31">
        <v>1.1535565853118896</v>
      </c>
      <c r="D4542" s="31">
        <v>0.28399199247360229</v>
      </c>
      <c r="E4542" s="31">
        <v>2.0522048473358154</v>
      </c>
      <c r="F4542" s="33">
        <v>34.999691009521484</v>
      </c>
      <c r="G4542" s="33">
        <v>40.086151123046875</v>
      </c>
      <c r="H4542" s="31">
        <v>1.3402822017669678</v>
      </c>
      <c r="I4542" s="31">
        <v>0.38911417126655579</v>
      </c>
      <c r="J4542" s="49">
        <v>467.30615234375</v>
      </c>
      <c r="K4542" s="33">
        <v>22.180000305175781</v>
      </c>
      <c r="L4542" s="54">
        <v>34.439998626708984</v>
      </c>
    </row>
    <row r="4543" spans="1:12" x14ac:dyDescent="0.2">
      <c r="A4543" s="21">
        <v>43998.770833333328</v>
      </c>
      <c r="B4543" s="28">
        <v>3.5196716785430908</v>
      </c>
      <c r="C4543" s="29">
        <v>1.2522865533828735</v>
      </c>
      <c r="D4543" s="29">
        <v>0.30057743191719055</v>
      </c>
      <c r="E4543" s="29">
        <v>2.2222001552581787</v>
      </c>
      <c r="F4543" s="32">
        <v>15.027359008789063</v>
      </c>
      <c r="G4543" s="32">
        <v>34.131984710693359</v>
      </c>
      <c r="H4543" s="29">
        <v>1.3402910232543945</v>
      </c>
      <c r="I4543" s="29">
        <v>0.37470501661300659</v>
      </c>
      <c r="J4543" s="48">
        <v>468.48760986328125</v>
      </c>
      <c r="K4543" s="32">
        <v>22.129999160766602</v>
      </c>
      <c r="L4543" s="53">
        <v>34.569999694824219</v>
      </c>
    </row>
    <row r="4544" spans="1:12" x14ac:dyDescent="0.2">
      <c r="A4544" s="22">
        <v>43998.774305555555</v>
      </c>
      <c r="B4544" s="30">
        <v>3.2547454833984375</v>
      </c>
      <c r="C4544" s="31">
        <v>1.1075824499130249</v>
      </c>
      <c r="D4544" s="31">
        <v>0.25911810994148254</v>
      </c>
      <c r="E4544" s="31">
        <v>1.9589329957962036</v>
      </c>
      <c r="F4544" s="33">
        <v>45.293952941894531</v>
      </c>
      <c r="G4544" s="33">
        <v>33.808986663818359</v>
      </c>
      <c r="H4544" s="31">
        <v>1.3402891159057617</v>
      </c>
      <c r="I4544" s="31">
        <v>0.32426348328590393</v>
      </c>
      <c r="J4544" s="49">
        <v>469.11822509765625</v>
      </c>
      <c r="K4544" s="33">
        <v>22.079999923706055</v>
      </c>
      <c r="L4544" s="54">
        <v>34.669998168945313</v>
      </c>
    </row>
    <row r="4545" spans="1:12" x14ac:dyDescent="0.2">
      <c r="A4545" s="21">
        <v>43998.777777777774</v>
      </c>
      <c r="B4545" s="28">
        <v>2.5988254547119141</v>
      </c>
      <c r="C4545" s="29">
        <v>1.0075370073318481</v>
      </c>
      <c r="D4545" s="29">
        <v>0.20522749423980713</v>
      </c>
      <c r="E4545" s="29">
        <v>1.7496161460876465</v>
      </c>
      <c r="F4545" s="32">
        <v>38.573638916015625</v>
      </c>
      <c r="G4545" s="32">
        <v>44.144710540771484</v>
      </c>
      <c r="H4545" s="29">
        <v>1.3331217765808105</v>
      </c>
      <c r="I4545" s="29">
        <v>0.27383041381835938</v>
      </c>
      <c r="J4545" s="48">
        <v>467.60696411132813</v>
      </c>
      <c r="K4545" s="32">
        <v>21.989999771118164</v>
      </c>
      <c r="L4545" s="53">
        <v>34.970001220703125</v>
      </c>
    </row>
    <row r="4546" spans="1:12" x14ac:dyDescent="0.2">
      <c r="A4546" s="22">
        <v>43998.78125</v>
      </c>
      <c r="B4546" s="30">
        <v>2.4474561214447021</v>
      </c>
      <c r="C4546" s="31">
        <v>1.017011284828186</v>
      </c>
      <c r="D4546" s="31">
        <v>0.28400379419326782</v>
      </c>
      <c r="E4546" s="31">
        <v>1.8429151773452759</v>
      </c>
      <c r="F4546" s="33">
        <v>53.702732086181641</v>
      </c>
      <c r="G4546" s="33">
        <v>40.774112701416016</v>
      </c>
      <c r="H4546" s="31">
        <v>1.3331317901611328</v>
      </c>
      <c r="I4546" s="31">
        <v>0.26662635803222656</v>
      </c>
      <c r="J4546" s="49">
        <v>469.806396484375</v>
      </c>
      <c r="K4546" s="33">
        <v>21.940000534057617</v>
      </c>
      <c r="L4546" s="54">
        <v>35.139999389648438</v>
      </c>
    </row>
    <row r="4547" spans="1:12" x14ac:dyDescent="0.2">
      <c r="A4547" s="21">
        <v>43998.784722222219</v>
      </c>
      <c r="B4547" s="28">
        <v>2.1573762893676758</v>
      </c>
      <c r="C4547" s="29">
        <v>0.93184524774551392</v>
      </c>
      <c r="D4547" s="29">
        <v>0.23011408746242523</v>
      </c>
      <c r="E4547" s="29">
        <v>1.6584798097610474</v>
      </c>
      <c r="F4547" s="32">
        <v>38.908470153808594</v>
      </c>
      <c r="G4547" s="32">
        <v>25.817863464355469</v>
      </c>
      <c r="H4547" s="29">
        <v>1.3475955724716187</v>
      </c>
      <c r="I4547" s="29">
        <v>0.25222375988960266</v>
      </c>
      <c r="J4547" s="48">
        <v>468.19778442382813</v>
      </c>
      <c r="K4547" s="32">
        <v>21.909999847412109</v>
      </c>
      <c r="L4547" s="53">
        <v>35.349998474121094</v>
      </c>
    </row>
    <row r="4548" spans="1:12" x14ac:dyDescent="0.2">
      <c r="A4548" s="22">
        <v>43998.788194444438</v>
      </c>
      <c r="B4548" s="30">
        <v>2.2331910133361816</v>
      </c>
      <c r="C4548" s="31">
        <v>1.0509170293807983</v>
      </c>
      <c r="D4548" s="31">
        <v>0.22390654683113098</v>
      </c>
      <c r="E4548" s="31">
        <v>1.8347897529602051</v>
      </c>
      <c r="F4548" s="33">
        <v>30.078685760498047</v>
      </c>
      <c r="G4548" s="33">
        <v>30.502613067626953</v>
      </c>
      <c r="H4548" s="31">
        <v>1.3476665019989014</v>
      </c>
      <c r="I4548" s="31">
        <v>0.237823486328125</v>
      </c>
      <c r="J4548" s="49">
        <v>468.84524536132813</v>
      </c>
      <c r="K4548" s="33">
        <v>21.850000381469727</v>
      </c>
      <c r="L4548" s="54">
        <v>35.680000305175781</v>
      </c>
    </row>
    <row r="4549" spans="1:12" x14ac:dyDescent="0.2">
      <c r="A4549" s="21">
        <v>43998.791666666664</v>
      </c>
      <c r="B4549" s="28">
        <v>2.2836048603057861</v>
      </c>
      <c r="C4549" s="29">
        <v>1.1604448556900024</v>
      </c>
      <c r="D4549" s="29">
        <v>0.27780348062515259</v>
      </c>
      <c r="E4549" s="29">
        <v>2.0586478710174561</v>
      </c>
      <c r="F4549" s="32">
        <v>46.307979583740234</v>
      </c>
      <c r="G4549" s="32">
        <v>32.96466064453125</v>
      </c>
      <c r="H4549" s="29">
        <v>1.3476349115371704</v>
      </c>
      <c r="I4549" s="29">
        <v>0.25223112106323242</v>
      </c>
      <c r="J4549" s="48">
        <v>470.58175659179688</v>
      </c>
      <c r="K4549" s="32">
        <v>21.799999237060547</v>
      </c>
      <c r="L4549" s="53">
        <v>35.700000762939453</v>
      </c>
    </row>
    <row r="4550" spans="1:12" x14ac:dyDescent="0.2">
      <c r="A4550" s="22">
        <v>43998.795138888883</v>
      </c>
      <c r="B4550" s="30">
        <v>2.4098720550537109</v>
      </c>
      <c r="C4550" s="31">
        <v>0.98871868848800659</v>
      </c>
      <c r="D4550" s="31">
        <v>0.26537561416625977</v>
      </c>
      <c r="E4550" s="31">
        <v>1.7809191942214966</v>
      </c>
      <c r="F4550" s="33">
        <v>49.630741119384766</v>
      </c>
      <c r="G4550" s="33">
        <v>35.56011962890625</v>
      </c>
      <c r="H4550" s="31">
        <v>1.3621050119400024</v>
      </c>
      <c r="I4550" s="31">
        <v>0.21620716154575348</v>
      </c>
      <c r="J4550" s="49">
        <v>471.134033203125</v>
      </c>
      <c r="K4550" s="33">
        <v>21.799999237060547</v>
      </c>
      <c r="L4550" s="54">
        <v>35.860000610351563</v>
      </c>
    </row>
    <row r="4551" spans="1:12" x14ac:dyDescent="0.2">
      <c r="A4551" s="21">
        <v>43998.798611111109</v>
      </c>
      <c r="B4551" s="28">
        <v>2.2204744815826416</v>
      </c>
      <c r="C4551" s="29">
        <v>0.75873607397079468</v>
      </c>
      <c r="D4551" s="29">
        <v>0.225969597697258</v>
      </c>
      <c r="E4551" s="29">
        <v>1.3869144916534424</v>
      </c>
      <c r="F4551" s="32">
        <v>32.398738861083984</v>
      </c>
      <c r="G4551" s="32">
        <v>26.83746337890625</v>
      </c>
      <c r="H4551" s="29">
        <v>1.3548123836517334</v>
      </c>
      <c r="I4551" s="29">
        <v>0.21619346737861633</v>
      </c>
      <c r="J4551" s="48">
        <v>470.1409912109375</v>
      </c>
      <c r="K4551" s="32">
        <v>21.729999542236328</v>
      </c>
      <c r="L4551" s="53">
        <v>35.770000457763672</v>
      </c>
    </row>
    <row r="4552" spans="1:12" x14ac:dyDescent="0.2">
      <c r="A4552" s="22">
        <v>43998.802083333328</v>
      </c>
      <c r="B4552" s="30">
        <v>1.9934612512588501</v>
      </c>
      <c r="C4552" s="31">
        <v>0.72089612483978271</v>
      </c>
      <c r="D4552" s="31">
        <v>0.21146637201309204</v>
      </c>
      <c r="E4552" s="31">
        <v>1.314408540725708</v>
      </c>
      <c r="F4552" s="33">
        <v>29.947338104248047</v>
      </c>
      <c r="G4552" s="33">
        <v>29.86659049987793</v>
      </c>
      <c r="H4552" s="31">
        <v>1.3476605415344238</v>
      </c>
      <c r="I4552" s="31">
        <v>0.1801685094833374</v>
      </c>
      <c r="J4552" s="49">
        <v>468.59481811523438</v>
      </c>
      <c r="K4552" s="33">
        <v>21.659999847412109</v>
      </c>
      <c r="L4552" s="54">
        <v>36.080001831054688</v>
      </c>
    </row>
    <row r="4553" spans="1:12" x14ac:dyDescent="0.2">
      <c r="A4553" s="21">
        <v>43998.805555555555</v>
      </c>
      <c r="B4553" s="28">
        <v>1.8297892808914185</v>
      </c>
      <c r="C4553" s="29">
        <v>0.68856608867645264</v>
      </c>
      <c r="D4553" s="29">
        <v>0.17210820317268372</v>
      </c>
      <c r="E4553" s="29">
        <v>1.2275669574737549</v>
      </c>
      <c r="F4553" s="32">
        <v>30.46788215637207</v>
      </c>
      <c r="G4553" s="32">
        <v>28.559856414794922</v>
      </c>
      <c r="H4553" s="29">
        <v>1.3479161262512207</v>
      </c>
      <c r="I4553" s="29">
        <v>0.17299458384513855</v>
      </c>
      <c r="J4553" s="48">
        <v>470.36428833007813</v>
      </c>
      <c r="K4553" s="32">
        <v>21.590000152587891</v>
      </c>
      <c r="L4553" s="53">
        <v>36.970001220703125</v>
      </c>
    </row>
    <row r="4554" spans="1:12" x14ac:dyDescent="0.2">
      <c r="A4554" s="22">
        <v>43998.809027777774</v>
      </c>
      <c r="B4554" s="30">
        <v>2.4356133937835693</v>
      </c>
      <c r="C4554" s="31">
        <v>0.73459112644195557</v>
      </c>
      <c r="D4554" s="31">
        <v>0.14930486679077148</v>
      </c>
      <c r="E4554" s="31">
        <v>1.2753125429153442</v>
      </c>
      <c r="F4554" s="33">
        <v>17.263832092285156</v>
      </c>
      <c r="G4554" s="33">
        <v>18.626766204833984</v>
      </c>
      <c r="H4554" s="31">
        <v>1.3551803827285767</v>
      </c>
      <c r="I4554" s="31">
        <v>0.20183537900447845</v>
      </c>
      <c r="J4554" s="49">
        <v>471.58169555664063</v>
      </c>
      <c r="K4554" s="33">
        <v>21.520000457763672</v>
      </c>
      <c r="L4554" s="54">
        <v>37.290000915527344</v>
      </c>
    </row>
    <row r="4555" spans="1:12" x14ac:dyDescent="0.2">
      <c r="A4555" s="21">
        <v>43998.8125</v>
      </c>
      <c r="B4555" s="28">
        <v>2.3220949172973633</v>
      </c>
      <c r="C4555" s="29">
        <v>0.79684197902679443</v>
      </c>
      <c r="D4555" s="29">
        <v>0.1949307769536972</v>
      </c>
      <c r="E4555" s="29">
        <v>1.4163588285446167</v>
      </c>
      <c r="F4555" s="32">
        <v>48.077461242675781</v>
      </c>
      <c r="G4555" s="32">
        <v>22.130573272705078</v>
      </c>
      <c r="H4555" s="29">
        <v>1.3552149534225464</v>
      </c>
      <c r="I4555" s="29">
        <v>0.20904910564422607</v>
      </c>
      <c r="J4555" s="48">
        <v>471.69375610351563</v>
      </c>
      <c r="K4555" s="32">
        <v>21.450000762939453</v>
      </c>
      <c r="L4555" s="53">
        <v>37.549999237060547</v>
      </c>
    </row>
    <row r="4556" spans="1:12" x14ac:dyDescent="0.2">
      <c r="A4556" s="22">
        <v>43998.815972222219</v>
      </c>
      <c r="B4556" s="30">
        <v>2.6125266551971436</v>
      </c>
      <c r="C4556" s="31">
        <v>0.66700959205627441</v>
      </c>
      <c r="D4556" s="31">
        <v>0.21153439581394196</v>
      </c>
      <c r="E4556" s="31">
        <v>1.2339507341384888</v>
      </c>
      <c r="F4556" s="33">
        <v>148.31074523925781</v>
      </c>
      <c r="G4556" s="33">
        <v>41.184524536132813</v>
      </c>
      <c r="H4556" s="31">
        <v>1.3625122308731079</v>
      </c>
      <c r="I4556" s="31">
        <v>0.23789896070957184</v>
      </c>
      <c r="J4556" s="49">
        <v>432.50546264648438</v>
      </c>
      <c r="K4556" s="33">
        <v>21.399999618530273</v>
      </c>
      <c r="L4556" s="54">
        <v>37.919998168945313</v>
      </c>
    </row>
    <row r="4557" spans="1:12" x14ac:dyDescent="0.2">
      <c r="A4557" s="21">
        <v>43998.819444444438</v>
      </c>
      <c r="B4557" s="28">
        <v>2.6627109050750732</v>
      </c>
      <c r="C4557" s="29">
        <v>0.73322224617004395</v>
      </c>
      <c r="D4557" s="29">
        <v>0.24468876421451569</v>
      </c>
      <c r="E4557" s="29">
        <v>1.3685982227325439</v>
      </c>
      <c r="F4557" s="32">
        <v>295.03341674804688</v>
      </c>
      <c r="G4557" s="32">
        <v>249.29031372070313</v>
      </c>
      <c r="H4557" s="29">
        <v>1.3551508188247681</v>
      </c>
      <c r="I4557" s="29">
        <v>0.23787222802639008</v>
      </c>
      <c r="J4557" s="48">
        <v>342.4703369140625</v>
      </c>
      <c r="K4557" s="32">
        <v>21.299999237060547</v>
      </c>
      <c r="L4557" s="53">
        <v>37.709999084472656</v>
      </c>
    </row>
    <row r="4558" spans="1:12" x14ac:dyDescent="0.2">
      <c r="A4558" s="22">
        <v>43998.822916666664</v>
      </c>
      <c r="B4558" s="30">
        <v>3.1425247192382813</v>
      </c>
      <c r="C4558" s="31">
        <v>1.0295768976211548</v>
      </c>
      <c r="D4558" s="31">
        <v>0.31107211112976074</v>
      </c>
      <c r="E4558" s="31">
        <v>1.889244556427002</v>
      </c>
      <c r="F4558" s="33">
        <v>91.716293334960938</v>
      </c>
      <c r="G4558" s="33">
        <v>192.53958129882813</v>
      </c>
      <c r="H4558" s="31">
        <v>1.3624776601791382</v>
      </c>
      <c r="I4558" s="31">
        <v>0.25951957702636719</v>
      </c>
      <c r="J4558" s="49">
        <v>340.83367919921875</v>
      </c>
      <c r="K4558" s="33">
        <v>21.280000686645508</v>
      </c>
      <c r="L4558" s="54">
        <v>38.099998474121094</v>
      </c>
    </row>
    <row r="4559" spans="1:12" x14ac:dyDescent="0.2">
      <c r="A4559" s="21">
        <v>43998.826388888883</v>
      </c>
      <c r="B4559" s="28">
        <v>2.7637035846710205</v>
      </c>
      <c r="C4559" s="29">
        <v>1.2216023206710815</v>
      </c>
      <c r="D4559" s="29">
        <v>0.3151964545249939</v>
      </c>
      <c r="E4559" s="29">
        <v>2.1877121925354004</v>
      </c>
      <c r="F4559" s="32">
        <v>47.762855529785156</v>
      </c>
      <c r="G4559" s="32">
        <v>104.38974761962891</v>
      </c>
      <c r="H4559" s="29">
        <v>1.369585394859314</v>
      </c>
      <c r="I4559" s="29">
        <v>0.23066700994968414</v>
      </c>
      <c r="J4559" s="48">
        <v>341.66729736328125</v>
      </c>
      <c r="K4559" s="32">
        <v>21.329999923706055</v>
      </c>
      <c r="L4559" s="53">
        <v>37.729999542236328</v>
      </c>
    </row>
    <row r="4560" spans="1:12" x14ac:dyDescent="0.2">
      <c r="A4560" s="22">
        <v>43998.829861111109</v>
      </c>
      <c r="B4560" s="30">
        <v>2.1455709934234619</v>
      </c>
      <c r="C4560" s="31">
        <v>1.4341500997543335</v>
      </c>
      <c r="D4560" s="31">
        <v>0.29034373164176941</v>
      </c>
      <c r="E4560" s="31">
        <v>2.4886605739593506</v>
      </c>
      <c r="F4560" s="33">
        <v>35.23785400390625</v>
      </c>
      <c r="G4560" s="33">
        <v>57.460918426513672</v>
      </c>
      <c r="H4560" s="31">
        <v>1.3697324991226196</v>
      </c>
      <c r="I4560" s="31">
        <v>0.22348268330097198</v>
      </c>
      <c r="J4560" s="49">
        <v>342.13970947265625</v>
      </c>
      <c r="K4560" s="33">
        <v>21.399999618530273</v>
      </c>
      <c r="L4560" s="54">
        <v>37.990001678466797</v>
      </c>
    </row>
    <row r="4561" spans="1:12" x14ac:dyDescent="0.2">
      <c r="A4561" s="21">
        <v>43998.833333333328</v>
      </c>
      <c r="B4561" s="28">
        <v>2.1077187061309814</v>
      </c>
      <c r="C4561" s="29">
        <v>1.22715163230896</v>
      </c>
      <c r="D4561" s="29">
        <v>0.30071467161178589</v>
      </c>
      <c r="E4561" s="29">
        <v>2.181736946105957</v>
      </c>
      <c r="F4561" s="32">
        <v>36.348682403564453</v>
      </c>
      <c r="G4561" s="32">
        <v>44.739170074462891</v>
      </c>
      <c r="H4561" s="29">
        <v>1.3769487142562866</v>
      </c>
      <c r="I4561" s="29">
        <v>0.23790213465690613</v>
      </c>
      <c r="J4561" s="48">
        <v>341.65570068359375</v>
      </c>
      <c r="K4561" s="32">
        <v>21.340000152587891</v>
      </c>
      <c r="L4561" s="53">
        <v>38.150001525878906</v>
      </c>
    </row>
    <row r="4562" spans="1:12" x14ac:dyDescent="0.2">
      <c r="A4562" s="22">
        <v>43998.836805555555</v>
      </c>
      <c r="B4562" s="30">
        <v>2.2842552661895752</v>
      </c>
      <c r="C4562" s="31">
        <v>1.2067735195159912</v>
      </c>
      <c r="D4562" s="31">
        <v>0.2986200749874115</v>
      </c>
      <c r="E4562" s="31">
        <v>2.1484055519104004</v>
      </c>
      <c r="F4562" s="33">
        <v>42.424049377441406</v>
      </c>
      <c r="G4562" s="33">
        <v>40.041358947753906</v>
      </c>
      <c r="H4562" s="31">
        <v>1.3768532276153564</v>
      </c>
      <c r="I4562" s="31">
        <v>0.27392891049385071</v>
      </c>
      <c r="J4562" s="49">
        <v>341.7369384765625</v>
      </c>
      <c r="K4562" s="33">
        <v>21.270000457763672</v>
      </c>
      <c r="L4562" s="54">
        <v>38.040000915527344</v>
      </c>
    </row>
    <row r="4563" spans="1:12" x14ac:dyDescent="0.2">
      <c r="A4563" s="21">
        <v>43998.840277777774</v>
      </c>
      <c r="B4563" s="28">
        <v>2.2841322422027588</v>
      </c>
      <c r="C4563" s="29">
        <v>1.3649873733520508</v>
      </c>
      <c r="D4563" s="29">
        <v>0.27994126081466675</v>
      </c>
      <c r="E4563" s="29">
        <v>2.3701694011688232</v>
      </c>
      <c r="F4563" s="32">
        <v>37.787879943847656</v>
      </c>
      <c r="G4563" s="32">
        <v>35.163017272949219</v>
      </c>
      <c r="H4563" s="29">
        <v>1.3839874267578125</v>
      </c>
      <c r="I4563" s="29">
        <v>0.22345629334449768</v>
      </c>
      <c r="J4563" s="48">
        <v>342.89126586914063</v>
      </c>
      <c r="K4563" s="32">
        <v>21.229999542236328</v>
      </c>
      <c r="L4563" s="53">
        <v>37.919998168945313</v>
      </c>
    </row>
    <row r="4564" spans="1:12" x14ac:dyDescent="0.2">
      <c r="A4564" s="22">
        <v>43998.84375</v>
      </c>
      <c r="B4564" s="30">
        <v>1.9560397863388062</v>
      </c>
      <c r="C4564" s="31">
        <v>1.255419135093689</v>
      </c>
      <c r="D4564" s="31">
        <v>0.24676491320133209</v>
      </c>
      <c r="E4564" s="31">
        <v>2.1690425872802734</v>
      </c>
      <c r="F4564" s="33">
        <v>32.699935913085938</v>
      </c>
      <c r="G4564" s="33">
        <v>34.163814544677734</v>
      </c>
      <c r="H4564" s="31">
        <v>1.383997917175293</v>
      </c>
      <c r="I4564" s="31">
        <v>0.20904134213924408</v>
      </c>
      <c r="J4564" s="49">
        <v>341.81820678710938</v>
      </c>
      <c r="K4564" s="33">
        <v>21.200000762939453</v>
      </c>
      <c r="L4564" s="54">
        <v>38.020000457763672</v>
      </c>
    </row>
    <row r="4565" spans="1:12" x14ac:dyDescent="0.2">
      <c r="A4565" s="21">
        <v>43998.847222222219</v>
      </c>
      <c r="B4565" s="28">
        <v>1.817327618598938</v>
      </c>
      <c r="C4565" s="29">
        <v>0.96597015857696533</v>
      </c>
      <c r="D4565" s="29">
        <v>0.20737726986408234</v>
      </c>
      <c r="E4565" s="29">
        <v>1.6880509853363037</v>
      </c>
      <c r="F4565" s="32">
        <v>26.018074035644531</v>
      </c>
      <c r="G4565" s="32">
        <v>23.140634536743164</v>
      </c>
      <c r="H4565" s="29">
        <v>1.3840765953063965</v>
      </c>
      <c r="I4565" s="29">
        <v>0.1946357786655426</v>
      </c>
      <c r="J4565" s="48">
        <v>342.41873168945313</v>
      </c>
      <c r="K4565" s="32">
        <v>21.159999847412109</v>
      </c>
      <c r="L4565" s="53">
        <v>38.340000152587891</v>
      </c>
    </row>
    <row r="4566" spans="1:12" x14ac:dyDescent="0.2">
      <c r="A4566" s="22">
        <v>43998.850694444438</v>
      </c>
      <c r="B4566" s="30">
        <v>2.2080156803131104</v>
      </c>
      <c r="C4566" s="31">
        <v>0.81559807062149048</v>
      </c>
      <c r="D4566" s="31">
        <v>0.21561940014362335</v>
      </c>
      <c r="E4566" s="31">
        <v>1.4657973051071167</v>
      </c>
      <c r="F4566" s="33">
        <v>32.13861083984375</v>
      </c>
      <c r="G4566" s="33">
        <v>20.066444396972656</v>
      </c>
      <c r="H4566" s="31">
        <v>1.3837368488311768</v>
      </c>
      <c r="I4566" s="31">
        <v>0.20179495215415955</v>
      </c>
      <c r="J4566" s="49">
        <v>342.48855590820313</v>
      </c>
      <c r="K4566" s="33">
        <v>21.100000381469727</v>
      </c>
      <c r="L4566" s="54">
        <v>37.5</v>
      </c>
    </row>
    <row r="4567" spans="1:12" x14ac:dyDescent="0.2">
      <c r="A4567" s="21">
        <v>43998.854166666664</v>
      </c>
      <c r="B4567" s="28">
        <v>2.2708828449249268</v>
      </c>
      <c r="C4567" s="29">
        <v>1.0887117385864258</v>
      </c>
      <c r="D4567" s="29">
        <v>0.24462153017520905</v>
      </c>
      <c r="E4567" s="29">
        <v>1.9113647937774658</v>
      </c>
      <c r="F4567" s="32">
        <v>38.110458374023438</v>
      </c>
      <c r="G4567" s="32">
        <v>29.430643081665039</v>
      </c>
      <c r="H4567" s="29">
        <v>1.383603572845459</v>
      </c>
      <c r="I4567" s="29">
        <v>0.20898178219795227</v>
      </c>
      <c r="J4567" s="48">
        <v>342.51181030273438</v>
      </c>
      <c r="K4567" s="32">
        <v>21.079999923706055</v>
      </c>
      <c r="L4567" s="53">
        <v>37.159999847412109</v>
      </c>
    </row>
    <row r="4568" spans="1:12" x14ac:dyDescent="0.2">
      <c r="A4568" s="22">
        <v>43998.857638888883</v>
      </c>
      <c r="B4568" s="30">
        <v>1.9051910638809204</v>
      </c>
      <c r="C4568" s="31">
        <v>1.1753742694854736</v>
      </c>
      <c r="D4568" s="31">
        <v>0.22391118109226227</v>
      </c>
      <c r="E4568" s="31">
        <v>2.0255668163299561</v>
      </c>
      <c r="F4568" s="33">
        <v>42.928619384765625</v>
      </c>
      <c r="G4568" s="33">
        <v>33.904827117919922</v>
      </c>
      <c r="H4568" s="31">
        <v>1.3693149089813232</v>
      </c>
      <c r="I4568" s="31">
        <v>0.22341455519199371</v>
      </c>
      <c r="J4568" s="49">
        <v>342.50018310546875</v>
      </c>
      <c r="K4568" s="33">
        <v>21.090000152587891</v>
      </c>
      <c r="L4568" s="54">
        <v>37.5</v>
      </c>
    </row>
    <row r="4569" spans="1:12" x14ac:dyDescent="0.2">
      <c r="A4569" s="21">
        <v>43998.861111111109</v>
      </c>
      <c r="B4569" s="28">
        <v>2.0818612575531006</v>
      </c>
      <c r="C4569" s="29">
        <v>1.004966139793396</v>
      </c>
      <c r="D4569" s="29">
        <v>0.20525485277175903</v>
      </c>
      <c r="E4569" s="29">
        <v>1.7436296939849854</v>
      </c>
      <c r="F4569" s="32">
        <v>42.929241180419922</v>
      </c>
      <c r="G4569" s="32">
        <v>38.356712341308594</v>
      </c>
      <c r="H4569" s="29">
        <v>1.3837487697601318</v>
      </c>
      <c r="I4569" s="29">
        <v>0.22341777384281158</v>
      </c>
      <c r="J4569" s="48">
        <v>342.5467529296875</v>
      </c>
      <c r="K4569" s="32">
        <v>21.049999237060547</v>
      </c>
      <c r="L4569" s="53">
        <v>37.650001525878906</v>
      </c>
    </row>
    <row r="4570" spans="1:12" x14ac:dyDescent="0.2">
      <c r="A4570" s="22">
        <v>43998.864583333328</v>
      </c>
      <c r="B4570" s="30">
        <v>2.3596861362457275</v>
      </c>
      <c r="C4570" s="31">
        <v>1.013185977935791</v>
      </c>
      <c r="D4570" s="31">
        <v>0.26748085021972656</v>
      </c>
      <c r="E4570" s="31">
        <v>1.8205288648605347</v>
      </c>
      <c r="F4570" s="33">
        <v>31.980686187744141</v>
      </c>
      <c r="G4570" s="33">
        <v>34.635646820068359</v>
      </c>
      <c r="H4570" s="31">
        <v>1.3838914632797241</v>
      </c>
      <c r="I4570" s="31">
        <v>0.30272626876831055</v>
      </c>
      <c r="J4570" s="49">
        <v>342.57003784179688</v>
      </c>
      <c r="K4570" s="33">
        <v>21.030000686645508</v>
      </c>
      <c r="L4570" s="54">
        <v>38.110000610351563</v>
      </c>
    </row>
    <row r="4571" spans="1:12" x14ac:dyDescent="0.2">
      <c r="A4571" s="21">
        <v>43998.868055555555</v>
      </c>
      <c r="B4571" s="28">
        <v>2.5492386817932129</v>
      </c>
      <c r="C4571" s="29">
        <v>1.2486927509307861</v>
      </c>
      <c r="D4571" s="29">
        <v>0.3442370593547821</v>
      </c>
      <c r="E4571" s="29">
        <v>2.2603518962860107</v>
      </c>
      <c r="F4571" s="32">
        <v>37.668155670166016</v>
      </c>
      <c r="G4571" s="32">
        <v>30.035585403442383</v>
      </c>
      <c r="H4571" s="29">
        <v>1.3840396404266357</v>
      </c>
      <c r="I4571" s="29">
        <v>0.27392449975013733</v>
      </c>
      <c r="J4571" s="48">
        <v>342.01571655273438</v>
      </c>
      <c r="K4571" s="32">
        <v>21.030000686645508</v>
      </c>
      <c r="L4571" s="53">
        <v>38.540000915527344</v>
      </c>
    </row>
    <row r="4572" spans="1:12" x14ac:dyDescent="0.2">
      <c r="A4572" s="22">
        <v>43998.871527777774</v>
      </c>
      <c r="B4572" s="30">
        <v>2.2085585594177246</v>
      </c>
      <c r="C4572" s="31">
        <v>1.0200865268707275</v>
      </c>
      <c r="D4572" s="31">
        <v>0.27373808622360229</v>
      </c>
      <c r="E4572" s="31">
        <v>1.8373632431030273</v>
      </c>
      <c r="F4572" s="33">
        <v>33.428745269775391</v>
      </c>
      <c r="G4572" s="33">
        <v>26.280584335327148</v>
      </c>
      <c r="H4572" s="31">
        <v>1.39128577709198</v>
      </c>
      <c r="I4572" s="31">
        <v>0.23788826167583466</v>
      </c>
      <c r="J4572" s="49">
        <v>343.71371459960938</v>
      </c>
      <c r="K4572" s="33">
        <v>21</v>
      </c>
      <c r="L4572" s="54">
        <v>38.720001220703125</v>
      </c>
    </row>
    <row r="4573" spans="1:12" x14ac:dyDescent="0.2">
      <c r="A4573" s="21">
        <v>43998.875</v>
      </c>
      <c r="B4573" s="28">
        <v>1.6530848741531372</v>
      </c>
      <c r="C4573" s="29">
        <v>0.53298491239547729</v>
      </c>
      <c r="D4573" s="29">
        <v>0.1845458596944809</v>
      </c>
      <c r="E4573" s="29">
        <v>1.0015242099761963</v>
      </c>
      <c r="F4573" s="32">
        <v>30.164382934570313</v>
      </c>
      <c r="G4573" s="32">
        <v>26.520027160644531</v>
      </c>
      <c r="H4573" s="29">
        <v>1.3839274644851685</v>
      </c>
      <c r="I4573" s="29">
        <v>0.19461479783058167</v>
      </c>
      <c r="J4573" s="48">
        <v>343.24105834960938</v>
      </c>
      <c r="K4573" s="32">
        <v>20.930000305175781</v>
      </c>
      <c r="L4573" s="53">
        <v>38.450000762939453</v>
      </c>
    </row>
    <row r="4574" spans="1:12" x14ac:dyDescent="0.2">
      <c r="A4574" s="22">
        <v>43998.878472222219</v>
      </c>
      <c r="B4574" s="30">
        <v>1.463718056678772</v>
      </c>
      <c r="C4574" s="31">
        <v>0.9712224006652832</v>
      </c>
      <c r="D4574" s="31">
        <v>0.2239307165145874</v>
      </c>
      <c r="E4574" s="31">
        <v>1.7126551866531372</v>
      </c>
      <c r="F4574" s="33">
        <v>39.823230743408203</v>
      </c>
      <c r="G4574" s="33">
        <v>23.702138900756836</v>
      </c>
      <c r="H4574" s="31">
        <v>1.3838496208190918</v>
      </c>
      <c r="I4574" s="31">
        <v>0.18018874526023865</v>
      </c>
      <c r="J4574" s="49">
        <v>342.7098388671875</v>
      </c>
      <c r="K4574" s="33">
        <v>20.909999847412109</v>
      </c>
      <c r="L4574" s="54">
        <v>38.270000457763672</v>
      </c>
    </row>
    <row r="4575" spans="1:12" x14ac:dyDescent="0.2">
      <c r="A4575" s="21">
        <v>43998.881944444438</v>
      </c>
      <c r="B4575" s="28">
        <v>1.5267744064331055</v>
      </c>
      <c r="C4575" s="29">
        <v>0.92656278610229492</v>
      </c>
      <c r="D4575" s="29">
        <v>0.18660463392734528</v>
      </c>
      <c r="E4575" s="29">
        <v>1.6068731546401978</v>
      </c>
      <c r="F4575" s="32">
        <v>38.540325164794922</v>
      </c>
      <c r="G4575" s="32">
        <v>22.641685485839844</v>
      </c>
      <c r="H4575" s="29">
        <v>1.3838177919387817</v>
      </c>
      <c r="I4575" s="29">
        <v>0.17297722399234772</v>
      </c>
      <c r="J4575" s="48">
        <v>343.24105834960938</v>
      </c>
      <c r="K4575" s="32">
        <v>20.930000305175781</v>
      </c>
      <c r="L4575" s="53">
        <v>38.130001068115234</v>
      </c>
    </row>
    <row r="4576" spans="1:12" x14ac:dyDescent="0.2">
      <c r="A4576" s="22">
        <v>43998.885416666664</v>
      </c>
      <c r="B4576" s="30">
        <v>1.716012716293335</v>
      </c>
      <c r="C4576" s="31">
        <v>0.76558387279510498</v>
      </c>
      <c r="D4576" s="31">
        <v>0.17623449862003326</v>
      </c>
      <c r="E4576" s="31">
        <v>1.349748969078064</v>
      </c>
      <c r="F4576" s="33">
        <v>22.287975311279297</v>
      </c>
      <c r="G4576" s="33">
        <v>21.662134170532227</v>
      </c>
      <c r="H4576" s="31">
        <v>1.3909997940063477</v>
      </c>
      <c r="I4576" s="31">
        <v>0.18018132448196411</v>
      </c>
      <c r="J4576" s="49">
        <v>342.69818115234375</v>
      </c>
      <c r="K4576" s="33">
        <v>20.920000076293945</v>
      </c>
      <c r="L4576" s="54">
        <v>38.080001831054688</v>
      </c>
    </row>
    <row r="4577" spans="1:12" x14ac:dyDescent="0.2">
      <c r="A4577" s="21">
        <v>43998.888888888883</v>
      </c>
      <c r="B4577" s="28">
        <v>1.8168812990188599</v>
      </c>
      <c r="C4577" s="29">
        <v>0.82641851902008057</v>
      </c>
      <c r="D4577" s="29">
        <v>0.24879159033298492</v>
      </c>
      <c r="E4577" s="29">
        <v>1.5155555009841919</v>
      </c>
      <c r="F4577" s="32">
        <v>28.656253814697266</v>
      </c>
      <c r="G4577" s="32">
        <v>25.406055450439453</v>
      </c>
      <c r="H4577" s="29">
        <v>1.3981506824493408</v>
      </c>
      <c r="I4577" s="29">
        <v>0.19458797574043274</v>
      </c>
      <c r="J4577" s="48">
        <v>343.2293701171875</v>
      </c>
      <c r="K4577" s="32">
        <v>20.940000534057617</v>
      </c>
      <c r="L4577" s="53">
        <v>37.869998931884766</v>
      </c>
    </row>
    <row r="4578" spans="1:12" x14ac:dyDescent="0.2">
      <c r="A4578" s="22">
        <v>43998.892361111109</v>
      </c>
      <c r="B4578" s="30">
        <v>1.7537790536880493</v>
      </c>
      <c r="C4578" s="31">
        <v>0.80341750383377075</v>
      </c>
      <c r="D4578" s="31">
        <v>0.23427660763263702</v>
      </c>
      <c r="E4578" s="31">
        <v>1.4657838344573975</v>
      </c>
      <c r="F4578" s="33">
        <v>48.469913482666016</v>
      </c>
      <c r="G4578" s="33">
        <v>22.609870910644531</v>
      </c>
      <c r="H4578" s="31">
        <v>1.3981380462646484</v>
      </c>
      <c r="I4578" s="31">
        <v>0.19458620250225067</v>
      </c>
      <c r="J4578" s="49">
        <v>343.25271606445313</v>
      </c>
      <c r="K4578" s="33">
        <v>20.920000076293945</v>
      </c>
      <c r="L4578" s="54">
        <v>37.880001068115234</v>
      </c>
    </row>
    <row r="4579" spans="1:12" x14ac:dyDescent="0.2">
      <c r="A4579" s="21">
        <v>43998.895833333328</v>
      </c>
      <c r="B4579" s="28">
        <v>1.9177684783935547</v>
      </c>
      <c r="C4579" s="29">
        <v>0.93595170974731445</v>
      </c>
      <c r="D4579" s="29">
        <v>0.22805295884609222</v>
      </c>
      <c r="E4579" s="29">
        <v>1.6647865772247314</v>
      </c>
      <c r="F4579" s="32">
        <v>56.150245666503906</v>
      </c>
      <c r="G4579" s="32">
        <v>33.359081268310547</v>
      </c>
      <c r="H4579" s="29">
        <v>1.3981138467788696</v>
      </c>
      <c r="I4579" s="29">
        <v>0.23061670362949371</v>
      </c>
      <c r="J4579" s="48">
        <v>342.69818115234375</v>
      </c>
      <c r="K4579" s="32">
        <v>20.920000076293945</v>
      </c>
      <c r="L4579" s="53">
        <v>37.810001373291016</v>
      </c>
    </row>
    <row r="4580" spans="1:12" x14ac:dyDescent="0.2">
      <c r="A4580" s="22">
        <v>43998.899305555555</v>
      </c>
      <c r="B4580" s="30">
        <v>1.8546074628829956</v>
      </c>
      <c r="C4580" s="31">
        <v>0.76820611953735352</v>
      </c>
      <c r="D4580" s="31">
        <v>0.19280044734477997</v>
      </c>
      <c r="E4580" s="31">
        <v>1.3703343868255615</v>
      </c>
      <c r="F4580" s="33">
        <v>48.012882232666016</v>
      </c>
      <c r="G4580" s="33">
        <v>41.896457672119141</v>
      </c>
      <c r="H4580" s="31">
        <v>1.4052624702453613</v>
      </c>
      <c r="I4580" s="31">
        <v>0.21619422733783722</v>
      </c>
      <c r="J4580" s="49">
        <v>343.24105834960938</v>
      </c>
      <c r="K4580" s="33">
        <v>20.930000305175781</v>
      </c>
      <c r="L4580" s="54">
        <v>37.619998931884766</v>
      </c>
    </row>
    <row r="4581" spans="1:12" x14ac:dyDescent="0.2">
      <c r="A4581" s="21">
        <v>43998.902777777774</v>
      </c>
      <c r="B4581" s="28">
        <v>1.8294728994369507</v>
      </c>
      <c r="C4581" s="29">
        <v>0.61811453104019165</v>
      </c>
      <c r="D4581" s="29">
        <v>0.14512641727924347</v>
      </c>
      <c r="E4581" s="29">
        <v>1.0925945043563843</v>
      </c>
      <c r="F4581" s="32">
        <v>28.373233795166016</v>
      </c>
      <c r="G4581" s="32">
        <v>37.891536712646484</v>
      </c>
      <c r="H4581" s="29">
        <v>1.4053380489349365</v>
      </c>
      <c r="I4581" s="29">
        <v>0.18017153441905975</v>
      </c>
      <c r="J4581" s="48">
        <v>343.28775024414063</v>
      </c>
      <c r="K4581" s="32">
        <v>20.889999389648438</v>
      </c>
      <c r="L4581" s="53">
        <v>37.930000305175781</v>
      </c>
    </row>
    <row r="4582" spans="1:12" x14ac:dyDescent="0.2">
      <c r="A4582" s="22">
        <v>43998.90625</v>
      </c>
      <c r="B4582" s="30">
        <v>1.9303964376449585</v>
      </c>
      <c r="C4582" s="31">
        <v>0.57077157497406006</v>
      </c>
      <c r="D4582" s="31">
        <v>0.13268612325191498</v>
      </c>
      <c r="E4582" s="31">
        <v>1.0075852870941162</v>
      </c>
      <c r="F4582" s="33">
        <v>17.451797485351563</v>
      </c>
      <c r="G4582" s="33">
        <v>30.512882232666016</v>
      </c>
      <c r="H4582" s="31">
        <v>1.4053287506103516</v>
      </c>
      <c r="I4582" s="31">
        <v>0.18737715482711792</v>
      </c>
      <c r="J4582" s="49">
        <v>343.90078735351563</v>
      </c>
      <c r="K4582" s="33">
        <v>20.840000152587891</v>
      </c>
      <c r="L4582" s="54">
        <v>38.020000457763672</v>
      </c>
    </row>
    <row r="4583" spans="1:12" x14ac:dyDescent="0.2">
      <c r="A4583" s="21">
        <v>43998.909722222219</v>
      </c>
      <c r="B4583" s="28">
        <v>1.7282546758651733</v>
      </c>
      <c r="C4583" s="29">
        <v>0.49900895357131958</v>
      </c>
      <c r="D4583" s="29">
        <v>0.14510276913642883</v>
      </c>
      <c r="E4583" s="29">
        <v>0.91000163555145264</v>
      </c>
      <c r="F4583" s="32">
        <v>27.37959098815918</v>
      </c>
      <c r="G4583" s="32">
        <v>26.652969360351563</v>
      </c>
      <c r="H4583" s="29">
        <v>1.4051089286804199</v>
      </c>
      <c r="I4583" s="29">
        <v>0.18734785914421082</v>
      </c>
      <c r="J4583" s="48">
        <v>343.95928955078125</v>
      </c>
      <c r="K4583" s="32">
        <v>20.790000915527344</v>
      </c>
      <c r="L4583" s="53">
        <v>37.5</v>
      </c>
    </row>
    <row r="4584" spans="1:12" x14ac:dyDescent="0.2">
      <c r="A4584" s="22">
        <v>43998.913194444438</v>
      </c>
      <c r="B4584" s="30">
        <v>1.5011287927627563</v>
      </c>
      <c r="C4584" s="31">
        <v>0.50034260749816895</v>
      </c>
      <c r="D4584" s="31">
        <v>0.12436914443969727</v>
      </c>
      <c r="E4584" s="31">
        <v>0.89131224155426025</v>
      </c>
      <c r="F4584" s="33">
        <v>20.233699798583984</v>
      </c>
      <c r="G4584" s="33">
        <v>17.508964538574219</v>
      </c>
      <c r="H4584" s="31">
        <v>1.3906456232070923</v>
      </c>
      <c r="I4584" s="31">
        <v>0.16572462022304535</v>
      </c>
      <c r="J4584" s="49">
        <v>344.56097412109375</v>
      </c>
      <c r="K4584" s="33">
        <v>20.75</v>
      </c>
      <c r="L4584" s="54">
        <v>37.439998626708984</v>
      </c>
    </row>
    <row r="4585" spans="1:12" x14ac:dyDescent="0.2">
      <c r="A4585" s="21">
        <v>43998.916666666664</v>
      </c>
      <c r="B4585" s="28">
        <v>1.3497052192687988</v>
      </c>
      <c r="C4585" s="29">
        <v>0.5760490894317627</v>
      </c>
      <c r="D4585" s="29">
        <v>0.12436459958553314</v>
      </c>
      <c r="E4585" s="29">
        <v>1.0073533058166504</v>
      </c>
      <c r="F4585" s="32">
        <v>33.018581390380859</v>
      </c>
      <c r="G4585" s="32">
        <v>12.886531829833984</v>
      </c>
      <c r="H4585" s="29">
        <v>1.3978002071380615</v>
      </c>
      <c r="I4585" s="29">
        <v>0.15130825340747833</v>
      </c>
      <c r="J4585" s="48">
        <v>344.04122924804688</v>
      </c>
      <c r="K4585" s="32">
        <v>20.719999313354492</v>
      </c>
      <c r="L4585" s="53">
        <v>37.360000610351563</v>
      </c>
    </row>
    <row r="4586" spans="1:12" x14ac:dyDescent="0.2">
      <c r="A4586" s="22">
        <v>43998.920138888883</v>
      </c>
      <c r="B4586" s="30">
        <v>1.1605302095413208</v>
      </c>
      <c r="C4586" s="31">
        <v>0.57336246967315674</v>
      </c>
      <c r="D4586" s="31">
        <v>0.14716935157775879</v>
      </c>
      <c r="E4586" s="31">
        <v>1.0260398387908936</v>
      </c>
      <c r="F4586" s="33">
        <v>22.968406677246094</v>
      </c>
      <c r="G4586" s="33">
        <v>18.296009063720703</v>
      </c>
      <c r="H4586" s="31">
        <v>1.390637993812561</v>
      </c>
      <c r="I4586" s="31">
        <v>0.13690219819545746</v>
      </c>
      <c r="J4586" s="49">
        <v>342.94308471679688</v>
      </c>
      <c r="K4586" s="33">
        <v>20.709999084472656</v>
      </c>
      <c r="L4586" s="54">
        <v>37.509998321533203</v>
      </c>
    </row>
    <row r="4587" spans="1:12" x14ac:dyDescent="0.2">
      <c r="A4587" s="21">
        <v>43998.923611111109</v>
      </c>
      <c r="B4587" s="28">
        <v>1.1857141256332397</v>
      </c>
      <c r="C4587" s="29">
        <v>0.59497618675231934</v>
      </c>
      <c r="D4587" s="29">
        <v>0.18032743036746979</v>
      </c>
      <c r="E4587" s="29">
        <v>1.0923283100128174</v>
      </c>
      <c r="F4587" s="32">
        <v>3.9557442665100098</v>
      </c>
      <c r="G4587" s="32">
        <v>16.004615783691406</v>
      </c>
      <c r="H4587" s="29">
        <v>1.3977905511856079</v>
      </c>
      <c r="I4587" s="29">
        <v>0.12969191372394562</v>
      </c>
      <c r="J4587" s="48">
        <v>344.11148071289063</v>
      </c>
      <c r="K4587" s="32">
        <v>20.659999847412109</v>
      </c>
      <c r="L4587" s="53">
        <v>37.470001220703125</v>
      </c>
    </row>
    <row r="4588" spans="1:12" x14ac:dyDescent="0.2">
      <c r="A4588" s="22">
        <v>43998.927083333328</v>
      </c>
      <c r="B4588" s="30">
        <v>1.1730936765670776</v>
      </c>
      <c r="C4588" s="31">
        <v>0.53412348031997681</v>
      </c>
      <c r="D4588" s="31">
        <v>0.13679936528205872</v>
      </c>
      <c r="E4588" s="31">
        <v>0.95552289485931396</v>
      </c>
      <c r="F4588" s="33">
        <v>9.8893051147460938</v>
      </c>
      <c r="G4588" s="33">
        <v>22.543581008911133</v>
      </c>
      <c r="H4588" s="31">
        <v>1.3977828025817871</v>
      </c>
      <c r="I4588" s="31">
        <v>0.12248611450195313</v>
      </c>
      <c r="J4588" s="49">
        <v>344.12319946289063</v>
      </c>
      <c r="K4588" s="33">
        <v>20.649999618530273</v>
      </c>
      <c r="L4588" s="54">
        <v>37.470001220703125</v>
      </c>
    </row>
    <row r="4589" spans="1:12" x14ac:dyDescent="0.2">
      <c r="A4589" s="21">
        <v>43998.930555555555</v>
      </c>
      <c r="B4589" s="28">
        <v>0.93347185850143433</v>
      </c>
      <c r="C4589" s="29">
        <v>0.32184091210365295</v>
      </c>
      <c r="D4589" s="29">
        <v>0.12022309750318527</v>
      </c>
      <c r="E4589" s="29">
        <v>0.61562514305114746</v>
      </c>
      <c r="F4589" s="32">
        <v>25.218875885009766</v>
      </c>
      <c r="G4589" s="32">
        <v>23.382207870483398</v>
      </c>
      <c r="H4589" s="29">
        <v>1.3834354877471924</v>
      </c>
      <c r="I4589" s="29">
        <v>0.11528629064559937</v>
      </c>
      <c r="J4589" s="48">
        <v>344.7603759765625</v>
      </c>
      <c r="K4589" s="32">
        <v>20.579999923706055</v>
      </c>
      <c r="L4589" s="53">
        <v>37.819999694824219</v>
      </c>
    </row>
    <row r="4590" spans="1:12" x14ac:dyDescent="0.2">
      <c r="A4590" s="22">
        <v>43998.934027777774</v>
      </c>
      <c r="B4590" s="30">
        <v>1.0343624353408813</v>
      </c>
      <c r="C4590" s="31">
        <v>0.33400318026542664</v>
      </c>
      <c r="D4590" s="31">
        <v>0.11400187760591507</v>
      </c>
      <c r="E4590" s="31">
        <v>0.62597388029098511</v>
      </c>
      <c r="F4590" s="33">
        <v>29.18415641784668</v>
      </c>
      <c r="G4590" s="33">
        <v>21.696382522583008</v>
      </c>
      <c r="H4590" s="31">
        <v>1.3834017515182495</v>
      </c>
      <c r="I4590" s="31">
        <v>0.12248869240283966</v>
      </c>
      <c r="J4590" s="49">
        <v>344.10745239257813</v>
      </c>
      <c r="K4590" s="33">
        <v>20.479999542236328</v>
      </c>
      <c r="L4590" s="54">
        <v>37.990001678466797</v>
      </c>
    </row>
    <row r="4591" spans="1:12" x14ac:dyDescent="0.2">
      <c r="A4591" s="21">
        <v>43998.9375</v>
      </c>
      <c r="B4591" s="28">
        <v>1.1605819463729858</v>
      </c>
      <c r="C4591" s="29">
        <v>0.66940349340438843</v>
      </c>
      <c r="D4591" s="29">
        <v>0.11400952190160751</v>
      </c>
      <c r="E4591" s="29">
        <v>1.1400953531265259</v>
      </c>
      <c r="F4591" s="32">
        <v>30.841205596923828</v>
      </c>
      <c r="G4591" s="32">
        <v>10.707630157470703</v>
      </c>
      <c r="H4591" s="29">
        <v>1.3979060649871826</v>
      </c>
      <c r="I4591" s="29">
        <v>0.1513197124004364</v>
      </c>
      <c r="J4591" s="48">
        <v>344.14260864257813</v>
      </c>
      <c r="K4591" s="32">
        <v>20.450000762939453</v>
      </c>
      <c r="L4591" s="53">
        <v>38.340000152587891</v>
      </c>
    </row>
    <row r="4592" spans="1:12" x14ac:dyDescent="0.2">
      <c r="A4592" s="22">
        <v>43998.940972222219</v>
      </c>
      <c r="B4592" s="30">
        <v>1.0596415996551514</v>
      </c>
      <c r="C4592" s="31">
        <v>0.72348302602767944</v>
      </c>
      <c r="D4592" s="31">
        <v>0.12851737439632416</v>
      </c>
      <c r="E4592" s="31">
        <v>1.2374980449676514</v>
      </c>
      <c r="F4592" s="33">
        <v>9.3853979110717773</v>
      </c>
      <c r="G4592" s="33">
        <v>8.1037359237670898</v>
      </c>
      <c r="H4592" s="31">
        <v>1.3978793621063232</v>
      </c>
      <c r="I4592" s="31">
        <v>0.13690569996833801</v>
      </c>
      <c r="J4592" s="49">
        <v>344.10745239257813</v>
      </c>
      <c r="K4592" s="33">
        <v>20.479999542236328</v>
      </c>
      <c r="L4592" s="54">
        <v>38.189998626708984</v>
      </c>
    </row>
    <row r="4593" spans="1:12" x14ac:dyDescent="0.2">
      <c r="A4593" s="21">
        <v>43998.944444444438</v>
      </c>
      <c r="B4593" s="28">
        <v>1.0343847274780273</v>
      </c>
      <c r="C4593" s="29">
        <v>0.61933916807174683</v>
      </c>
      <c r="D4593" s="29">
        <v>0.16997011005878448</v>
      </c>
      <c r="E4593" s="29">
        <v>1.1193153858184814</v>
      </c>
      <c r="F4593" s="32">
        <v>8.9512119293212891</v>
      </c>
      <c r="G4593" s="32">
        <v>11.201631546020508</v>
      </c>
      <c r="H4593" s="29">
        <v>1.3834315538406372</v>
      </c>
      <c r="I4593" s="29">
        <v>0.12249133735895157</v>
      </c>
      <c r="J4593" s="48">
        <v>345.21926879882813</v>
      </c>
      <c r="K4593" s="32">
        <v>20.479999542236328</v>
      </c>
      <c r="L4593" s="53">
        <v>38.080001831054688</v>
      </c>
    </row>
    <row r="4594" spans="1:12" x14ac:dyDescent="0.2">
      <c r="A4594" s="22">
        <v>43998.947916666664</v>
      </c>
      <c r="B4594" s="30">
        <v>1.0344737768173218</v>
      </c>
      <c r="C4594" s="31">
        <v>0.47198247909545898</v>
      </c>
      <c r="D4594" s="31">
        <v>0.19693353772163391</v>
      </c>
      <c r="E4594" s="31">
        <v>0.92040520906448364</v>
      </c>
      <c r="F4594" s="33">
        <v>11.374166488647461</v>
      </c>
      <c r="G4594" s="33">
        <v>8.3363456726074219</v>
      </c>
      <c r="H4594" s="31">
        <v>1.3907566070556641</v>
      </c>
      <c r="I4594" s="31">
        <v>0.12250188738107681</v>
      </c>
      <c r="J4594" s="49">
        <v>342.6563720703125</v>
      </c>
      <c r="K4594" s="33">
        <v>20.479999542236328</v>
      </c>
      <c r="L4594" s="54">
        <v>38.400001525878906</v>
      </c>
    </row>
    <row r="4595" spans="1:12" x14ac:dyDescent="0.2">
      <c r="A4595" s="21">
        <v>43998.951388888883</v>
      </c>
      <c r="B4595" s="28">
        <v>0.97145694494247437</v>
      </c>
      <c r="C4595" s="29">
        <v>0.4706595242023468</v>
      </c>
      <c r="D4595" s="29">
        <v>0.18243406713008881</v>
      </c>
      <c r="E4595" s="29">
        <v>0.903877854347229</v>
      </c>
      <c r="F4595" s="32">
        <v>21.326635360717773</v>
      </c>
      <c r="G4595" s="32">
        <v>12.495207786560059</v>
      </c>
      <c r="H4595" s="29">
        <v>1.3908437490463257</v>
      </c>
      <c r="I4595" s="29">
        <v>0.11530310660600662</v>
      </c>
      <c r="J4595" s="48">
        <v>344.14260864257813</v>
      </c>
      <c r="K4595" s="32">
        <v>20.450000762939453</v>
      </c>
      <c r="L4595" s="53">
        <v>38.770000457763672</v>
      </c>
    </row>
    <row r="4596" spans="1:12" x14ac:dyDescent="0.2">
      <c r="A4596" s="22">
        <v>43998.954861111109</v>
      </c>
      <c r="B4596" s="30">
        <v>1.0596839189529419</v>
      </c>
      <c r="C4596" s="31">
        <v>0.41382172703742981</v>
      </c>
      <c r="D4596" s="31">
        <v>0.13681428134441376</v>
      </c>
      <c r="E4596" s="31">
        <v>0.77320802211761475</v>
      </c>
      <c r="F4596" s="33">
        <v>21.900136947631836</v>
      </c>
      <c r="G4596" s="33">
        <v>15.037420272827148</v>
      </c>
      <c r="H4596" s="31">
        <v>1.3907291889190674</v>
      </c>
      <c r="I4596" s="31">
        <v>0.11529361456632614</v>
      </c>
      <c r="J4596" s="49">
        <v>344.21295166015625</v>
      </c>
      <c r="K4596" s="33">
        <v>20.389999389648438</v>
      </c>
      <c r="L4596" s="54">
        <v>38.569999694824219</v>
      </c>
    </row>
    <row r="4597" spans="1:12" x14ac:dyDescent="0.2">
      <c r="A4597" s="21">
        <v>43998.958333333328</v>
      </c>
      <c r="B4597" s="28">
        <v>1.0849133729934692</v>
      </c>
      <c r="C4597" s="29">
        <v>0.35837459564208984</v>
      </c>
      <c r="D4597" s="29">
        <v>0.11815765500068665</v>
      </c>
      <c r="E4597" s="29">
        <v>0.66748708486557007</v>
      </c>
      <c r="F4597" s="32">
        <v>28.853647232055664</v>
      </c>
      <c r="G4597" s="32">
        <v>16.753078460693359</v>
      </c>
      <c r="H4597" s="29">
        <v>1.4051393270492554</v>
      </c>
      <c r="I4597" s="29">
        <v>0.10808764398097992</v>
      </c>
      <c r="J4597" s="48">
        <v>343.70367431640625</v>
      </c>
      <c r="K4597" s="32">
        <v>20.350000381469727</v>
      </c>
      <c r="L4597" s="53">
        <v>38.659999847412109</v>
      </c>
    </row>
    <row r="4598" spans="1:12" x14ac:dyDescent="0.2">
      <c r="A4598" s="22">
        <v>43998.961805555555</v>
      </c>
      <c r="B4598" s="30">
        <v>1.0345019102096558</v>
      </c>
      <c r="C4598" s="31">
        <v>0.37056362628936768</v>
      </c>
      <c r="D4598" s="31">
        <v>0.12438245117664337</v>
      </c>
      <c r="E4598" s="31">
        <v>0.69239568710327148</v>
      </c>
      <c r="F4598" s="33">
        <v>14.795901298522949</v>
      </c>
      <c r="G4598" s="33">
        <v>5.974879264831543</v>
      </c>
      <c r="H4598" s="31">
        <v>1.4052069187164307</v>
      </c>
      <c r="I4598" s="31">
        <v>0.11529902368783951</v>
      </c>
      <c r="J4598" s="49">
        <v>343.72711181640625</v>
      </c>
      <c r="K4598" s="33">
        <v>20.329999923706055</v>
      </c>
      <c r="L4598" s="54">
        <v>38.909999847412109</v>
      </c>
    </row>
    <row r="4599" spans="1:12" x14ac:dyDescent="0.2">
      <c r="A4599" s="21">
        <v>43998.965277777774</v>
      </c>
      <c r="B4599" s="28">
        <v>1.0093080997467041</v>
      </c>
      <c r="C4599" s="29">
        <v>0.45578336715698242</v>
      </c>
      <c r="D4599" s="29">
        <v>0.12024088948965073</v>
      </c>
      <c r="E4599" s="29">
        <v>0.82095503807067871</v>
      </c>
      <c r="F4599" s="32">
        <v>11.435461044311523</v>
      </c>
      <c r="G4599" s="32">
        <v>10.315129280090332</v>
      </c>
      <c r="H4599" s="29">
        <v>1.4052597284317017</v>
      </c>
      <c r="I4599" s="29">
        <v>0.12250981479883194</v>
      </c>
      <c r="J4599" s="48">
        <v>343.76223754882813</v>
      </c>
      <c r="K4599" s="32">
        <v>20.299999237060547</v>
      </c>
      <c r="L4599" s="53">
        <v>39.139999389648438</v>
      </c>
    </row>
    <row r="4600" spans="1:12" x14ac:dyDescent="0.2">
      <c r="A4600" s="22">
        <v>43998.96875</v>
      </c>
      <c r="B4600" s="30">
        <v>1.1103880405426025</v>
      </c>
      <c r="C4600" s="31">
        <v>0.73178607225418091</v>
      </c>
      <c r="D4600" s="31">
        <v>0.13477081060409546</v>
      </c>
      <c r="E4600" s="31">
        <v>1.2564787864685059</v>
      </c>
      <c r="F4600" s="33">
        <v>34.563350677490234</v>
      </c>
      <c r="G4600" s="33">
        <v>19.482259750366211</v>
      </c>
      <c r="H4600" s="31">
        <v>1.419863224029541</v>
      </c>
      <c r="I4600" s="31">
        <v>0.12973371148109436</v>
      </c>
      <c r="J4600" s="49">
        <v>344.30679321289063</v>
      </c>
      <c r="K4600" s="33">
        <v>20.309999465942383</v>
      </c>
      <c r="L4600" s="54">
        <v>39.680000305175781</v>
      </c>
    </row>
    <row r="4601" spans="1:12" x14ac:dyDescent="0.2">
      <c r="A4601" s="21">
        <v>43998.972222222219</v>
      </c>
      <c r="B4601" s="28">
        <v>1.0976722240447998</v>
      </c>
      <c r="C4601" s="29">
        <v>0.82639831304550171</v>
      </c>
      <c r="D4601" s="29">
        <v>0.13268561661243439</v>
      </c>
      <c r="E4601" s="29">
        <v>1.4014917612075806</v>
      </c>
      <c r="F4601" s="32">
        <v>24.931037902832031</v>
      </c>
      <c r="G4601" s="32">
        <v>21.267082214355469</v>
      </c>
      <c r="H4601" s="29">
        <v>1.4053232669830322</v>
      </c>
      <c r="I4601" s="29">
        <v>0.12251535803079605</v>
      </c>
      <c r="J4601" s="48">
        <v>344.31851196289063</v>
      </c>
      <c r="K4601" s="32">
        <v>20.299999237060547</v>
      </c>
      <c r="L4601" s="53">
        <v>39.330001831054688</v>
      </c>
    </row>
    <row r="4602" spans="1:12" x14ac:dyDescent="0.2">
      <c r="A4602" s="22">
        <v>43998.975694444438</v>
      </c>
      <c r="B4602" s="30">
        <v>1.0093516111373901</v>
      </c>
      <c r="C4602" s="31">
        <v>0.69249600172042847</v>
      </c>
      <c r="D4602" s="31">
        <v>0.11402645707130432</v>
      </c>
      <c r="E4602" s="31">
        <v>1.175508975982666</v>
      </c>
      <c r="F4602" s="33">
        <v>25.778841018676758</v>
      </c>
      <c r="G4602" s="33">
        <v>22.316764831542969</v>
      </c>
      <c r="H4602" s="31">
        <v>1.3981136083602905</v>
      </c>
      <c r="I4602" s="31">
        <v>0.10810156166553497</v>
      </c>
      <c r="J4602" s="49">
        <v>344.34197998046875</v>
      </c>
      <c r="K4602" s="33">
        <v>20.280000686645508</v>
      </c>
      <c r="L4602" s="54">
        <v>39.369998931884766</v>
      </c>
    </row>
    <row r="4603" spans="1:12" x14ac:dyDescent="0.2">
      <c r="A4603" s="21">
        <v>43998.979166666664</v>
      </c>
      <c r="B4603" s="28">
        <v>1.1481180191040039</v>
      </c>
      <c r="C4603" s="29">
        <v>0.58698850870132446</v>
      </c>
      <c r="D4603" s="29">
        <v>9.7439125180244446E-2</v>
      </c>
      <c r="E4603" s="29">
        <v>0.99719619750976563</v>
      </c>
      <c r="F4603" s="32">
        <v>19.025955200195313</v>
      </c>
      <c r="G4603" s="32">
        <v>19.944448471069336</v>
      </c>
      <c r="H4603" s="29">
        <v>1.4052963256835938</v>
      </c>
      <c r="I4603" s="29">
        <v>0.12251301854848862</v>
      </c>
      <c r="J4603" s="48">
        <v>344.40066528320313</v>
      </c>
      <c r="K4603" s="32">
        <v>20.229999542236328</v>
      </c>
      <c r="L4603" s="53">
        <v>39.419998168945313</v>
      </c>
    </row>
    <row r="4604" spans="1:12" x14ac:dyDescent="0.2">
      <c r="A4604" s="22">
        <v>43998.982638888883</v>
      </c>
      <c r="B4604" s="30">
        <v>1.2491117715835571</v>
      </c>
      <c r="C4604" s="31">
        <v>0.52615118026733398</v>
      </c>
      <c r="D4604" s="31">
        <v>9.9517121911048889E-2</v>
      </c>
      <c r="E4604" s="31">
        <v>0.90394717454910278</v>
      </c>
      <c r="F4604" s="33">
        <v>12.455790519714355</v>
      </c>
      <c r="G4604" s="33">
        <v>15.282064437866211</v>
      </c>
      <c r="H4604" s="31">
        <v>1.4125714302062988</v>
      </c>
      <c r="I4604" s="31">
        <v>0.12972596287727356</v>
      </c>
      <c r="J4604" s="49">
        <v>345.50164794921875</v>
      </c>
      <c r="K4604" s="33">
        <v>20.239999771118164</v>
      </c>
      <c r="L4604" s="54">
        <v>39.599998474121094</v>
      </c>
    </row>
    <row r="4605" spans="1:12" x14ac:dyDescent="0.2">
      <c r="A4605" s="21">
        <v>43998.986111111109</v>
      </c>
      <c r="B4605" s="28">
        <v>1.2869868278503418</v>
      </c>
      <c r="C4605" s="29">
        <v>0.41118976473808289</v>
      </c>
      <c r="D4605" s="29">
        <v>7.0492565631866455E-2</v>
      </c>
      <c r="E4605" s="29">
        <v>0.70077896118164063</v>
      </c>
      <c r="F4605" s="32">
        <v>19.097875595092773</v>
      </c>
      <c r="G4605" s="32">
        <v>12.20366382598877</v>
      </c>
      <c r="H4605" s="29">
        <v>1.4198038578033447</v>
      </c>
      <c r="I4605" s="29">
        <v>0.1297282874584198</v>
      </c>
      <c r="J4605" s="48">
        <v>344.40066528320313</v>
      </c>
      <c r="K4605" s="32">
        <v>20.229999542236328</v>
      </c>
      <c r="L4605" s="53">
        <v>39.700000762939453</v>
      </c>
    </row>
    <row r="4606" spans="1:12" x14ac:dyDescent="0.2">
      <c r="A4606" s="22">
        <v>43998.989583333328</v>
      </c>
      <c r="B4606" s="30">
        <v>1.211351752281189</v>
      </c>
      <c r="C4606" s="31">
        <v>0.33681637048721313</v>
      </c>
      <c r="D4606" s="31">
        <v>9.5377802848815918E-2</v>
      </c>
      <c r="E4606" s="31">
        <v>0.61166197061538696</v>
      </c>
      <c r="F4606" s="33">
        <v>14.465559005737305</v>
      </c>
      <c r="G4606" s="33">
        <v>10.659896850585938</v>
      </c>
      <c r="H4606" s="31">
        <v>1.4198859930038452</v>
      </c>
      <c r="I4606" s="31">
        <v>0.12252824008464813</v>
      </c>
      <c r="J4606" s="49">
        <v>344.388916015625</v>
      </c>
      <c r="K4606" s="33">
        <v>20.239999771118164</v>
      </c>
      <c r="L4606" s="54">
        <v>39.919998168945313</v>
      </c>
    </row>
    <row r="4607" spans="1:12" x14ac:dyDescent="0.2">
      <c r="A4607" s="21">
        <v>43998.993055555555</v>
      </c>
      <c r="B4607" s="28" t="s">
        <v>36</v>
      </c>
      <c r="C4607" s="29">
        <v>0.40717962384223938</v>
      </c>
      <c r="D4607" s="29">
        <v>9.5383450388908386E-2</v>
      </c>
      <c r="E4607" s="29">
        <v>0.72159647941589355</v>
      </c>
      <c r="F4607" s="32">
        <v>7.3997783660888672</v>
      </c>
      <c r="G4607" s="32">
        <v>10.559576034545898</v>
      </c>
      <c r="H4607" s="29">
        <v>1.4199700355529785</v>
      </c>
      <c r="I4607" s="29">
        <v>0.12253548949956894</v>
      </c>
      <c r="J4607" s="48">
        <v>344.9217529296875</v>
      </c>
      <c r="K4607" s="32">
        <v>20.260000228881836</v>
      </c>
      <c r="L4607" s="53">
        <v>40.119998931884766</v>
      </c>
    </row>
    <row r="4608" spans="1:12" x14ac:dyDescent="0.2">
      <c r="A4608" s="22">
        <v>43998.996527777774</v>
      </c>
      <c r="B4608" s="30">
        <v>1.388064980506897</v>
      </c>
      <c r="C4608" s="31">
        <v>0.41258341073989868</v>
      </c>
      <c r="D4608" s="31">
        <v>9.3308255076408386E-2</v>
      </c>
      <c r="E4608" s="31">
        <v>0.72573083639144897</v>
      </c>
      <c r="F4608" s="33">
        <v>17.494667053222656</v>
      </c>
      <c r="G4608" s="33">
        <v>18.423408508300781</v>
      </c>
      <c r="H4608" s="31">
        <v>1.412737250328064</v>
      </c>
      <c r="I4608" s="31">
        <v>0.14415685832500458</v>
      </c>
      <c r="J4608" s="49">
        <v>344.40066528320313</v>
      </c>
      <c r="K4608" s="33">
        <v>20.229999542236328</v>
      </c>
      <c r="L4608" s="54">
        <v>40.119998931884766</v>
      </c>
    </row>
    <row r="4609" spans="1:12" x14ac:dyDescent="0.2">
      <c r="A4609" s="21">
        <v>43999</v>
      </c>
      <c r="B4609" s="28">
        <v>1.5394414663314819</v>
      </c>
      <c r="C4609" s="29">
        <v>0.3462885320186615</v>
      </c>
      <c r="D4609" s="29">
        <v>9.1231837868690491E-2</v>
      </c>
      <c r="E4609" s="29">
        <v>0.62203526496887207</v>
      </c>
      <c r="F4609" s="32">
        <v>23.813390731811523</v>
      </c>
      <c r="G4609" s="32">
        <v>20.330718994140625</v>
      </c>
      <c r="H4609" s="29" t="s">
        <v>36</v>
      </c>
      <c r="I4609" s="29" t="s">
        <v>36</v>
      </c>
      <c r="J4609" s="48">
        <v>342.76654052734375</v>
      </c>
      <c r="K4609" s="32">
        <v>20.200000762939453</v>
      </c>
      <c r="L4609" s="53">
        <v>40.060001373291016</v>
      </c>
    </row>
    <row r="4610" spans="1:12" x14ac:dyDescent="0.2">
      <c r="A4610" s="22">
        <v>43999.003472222219</v>
      </c>
      <c r="B4610" s="30">
        <v>0.85797637701034546</v>
      </c>
      <c r="C4610" s="31">
        <v>0.28945094347000122</v>
      </c>
      <c r="D4610" s="31">
        <v>8.9150816202163696E-2</v>
      </c>
      <c r="E4610" s="31">
        <v>0.53283154964447021</v>
      </c>
      <c r="F4610" s="33">
        <v>19.16819953918457</v>
      </c>
      <c r="G4610" s="33">
        <v>13.021051406860352</v>
      </c>
      <c r="H4610" s="31">
        <v>1.4125722646713257</v>
      </c>
      <c r="I4610" s="31">
        <v>0.12972603738307953</v>
      </c>
      <c r="J4610" s="49">
        <v>344.80026245117188</v>
      </c>
      <c r="K4610" s="33">
        <v>19.889999389648438</v>
      </c>
      <c r="L4610" s="54">
        <v>40.470001220703125</v>
      </c>
    </row>
    <row r="4611" spans="1:12" x14ac:dyDescent="0.2">
      <c r="A4611" s="21">
        <v>43999.006944444438</v>
      </c>
      <c r="B4611" s="28" t="s">
        <v>36</v>
      </c>
      <c r="C4611" s="29" t="s">
        <v>36</v>
      </c>
      <c r="D4611" s="29" t="s">
        <v>36</v>
      </c>
      <c r="E4611" s="29" t="s">
        <v>36</v>
      </c>
      <c r="F4611" s="32" t="s">
        <v>36</v>
      </c>
      <c r="G4611" s="32" t="s">
        <v>36</v>
      </c>
      <c r="H4611" s="29" t="s">
        <v>36</v>
      </c>
      <c r="I4611" s="29" t="s">
        <v>36</v>
      </c>
      <c r="J4611" s="48" t="s">
        <v>36</v>
      </c>
      <c r="K4611" s="32" t="s">
        <v>36</v>
      </c>
      <c r="L4611" s="53" t="s">
        <v>36</v>
      </c>
    </row>
    <row r="4612" spans="1:12" x14ac:dyDescent="0.2">
      <c r="A4612" s="22">
        <v>43999.010416666664</v>
      </c>
      <c r="B4612" s="30">
        <v>0.84542423486709595</v>
      </c>
      <c r="C4612" s="31">
        <v>0.29353126883506775</v>
      </c>
      <c r="D4612" s="31">
        <v>7.8790508210659027E-2</v>
      </c>
      <c r="E4612" s="31">
        <v>0.53079921007156372</v>
      </c>
      <c r="F4612" s="33">
        <v>13.991138458251953</v>
      </c>
      <c r="G4612" s="33">
        <v>11.396823883056641</v>
      </c>
      <c r="H4612" s="31">
        <v>1.4126812219619751</v>
      </c>
      <c r="I4612" s="31">
        <v>0.15135869383811951</v>
      </c>
      <c r="J4612" s="49">
        <v>344.56509399414063</v>
      </c>
      <c r="K4612" s="33">
        <v>20.090000152587891</v>
      </c>
      <c r="L4612" s="54">
        <v>40.299999237060547</v>
      </c>
    </row>
    <row r="4613" spans="1:12" x14ac:dyDescent="0.2">
      <c r="A4613" s="21">
        <v>43999.013888888883</v>
      </c>
      <c r="B4613" s="28">
        <v>0.68139153718948364</v>
      </c>
      <c r="C4613" s="29">
        <v>0.30976563692092896</v>
      </c>
      <c r="D4613" s="29">
        <v>7.2570726275444031E-2</v>
      </c>
      <c r="E4613" s="29">
        <v>0.54739058017730713</v>
      </c>
      <c r="F4613" s="32">
        <v>47.374374389648438</v>
      </c>
      <c r="G4613" s="32">
        <v>8.6410541534423828</v>
      </c>
      <c r="H4613" s="29">
        <v>1.4126912355422974</v>
      </c>
      <c r="I4613" s="29">
        <v>0.1729825884103775</v>
      </c>
      <c r="J4613" s="48">
        <v>345.145263671875</v>
      </c>
      <c r="K4613" s="32">
        <v>20.069999694824219</v>
      </c>
      <c r="L4613" s="53">
        <v>40.380001068115234</v>
      </c>
    </row>
    <row r="4614" spans="1:12" x14ac:dyDescent="0.2">
      <c r="A4614" s="22">
        <v>43999.017361111109</v>
      </c>
      <c r="B4614" s="30">
        <v>0.58043438196182251</v>
      </c>
      <c r="C4614" s="31">
        <v>0.25971159338951111</v>
      </c>
      <c r="D4614" s="31">
        <v>9.1230154037475586E-2</v>
      </c>
      <c r="E4614" s="31">
        <v>0.48932540416717529</v>
      </c>
      <c r="F4614" s="33">
        <v>1.9987132549285889</v>
      </c>
      <c r="G4614" s="33">
        <v>12.032657623291016</v>
      </c>
      <c r="H4614" s="31">
        <v>1.4126663208007813</v>
      </c>
      <c r="I4614" s="31">
        <v>0.15856458246707916</v>
      </c>
      <c r="J4614" s="49">
        <v>344.11404418945313</v>
      </c>
      <c r="K4614" s="33">
        <v>20</v>
      </c>
      <c r="L4614" s="54">
        <v>40.479999542236328</v>
      </c>
    </row>
    <row r="4615" spans="1:12" x14ac:dyDescent="0.2">
      <c r="A4615" s="21">
        <v>43999.020833333328</v>
      </c>
      <c r="B4615" s="28">
        <v>0.71921700239181519</v>
      </c>
      <c r="C4615" s="29">
        <v>0.2583528459072113</v>
      </c>
      <c r="D4615" s="29">
        <v>7.2567738592624664E-2</v>
      </c>
      <c r="E4615" s="29">
        <v>0.46858024597167969</v>
      </c>
      <c r="F4615" s="32">
        <v>17.836582183837891</v>
      </c>
      <c r="G4615" s="32">
        <v>16.756494522094727</v>
      </c>
      <c r="H4615" s="29">
        <v>1.4126331806182861</v>
      </c>
      <c r="I4615" s="29">
        <v>0.11531698703765869</v>
      </c>
      <c r="J4615" s="48">
        <v>343.65103149414063</v>
      </c>
      <c r="K4615" s="32">
        <v>19.920000076293945</v>
      </c>
      <c r="L4615" s="53">
        <v>40.580001831054688</v>
      </c>
    </row>
    <row r="4616" spans="1:12" x14ac:dyDescent="0.2">
      <c r="A4616" s="22">
        <v>43999.024305555555</v>
      </c>
      <c r="B4616" s="30">
        <v>0.98415255546569824</v>
      </c>
      <c r="C4616" s="31">
        <v>0.24481676518917084</v>
      </c>
      <c r="D4616" s="31">
        <v>7.2564855217933655E-2</v>
      </c>
      <c r="E4616" s="31">
        <v>0.44990205764770508</v>
      </c>
      <c r="F4616" s="33">
        <v>15.060057640075684</v>
      </c>
      <c r="G4616" s="33">
        <v>17.331178665161133</v>
      </c>
      <c r="H4616" s="31">
        <v>1.4125769138336182</v>
      </c>
      <c r="I4616" s="31">
        <v>0.1081053763628006</v>
      </c>
      <c r="J4616" s="49">
        <v>344.85910034179688</v>
      </c>
      <c r="K4616" s="33">
        <v>19.840000152587891</v>
      </c>
      <c r="L4616" s="54">
        <v>40.610000610351563</v>
      </c>
    </row>
    <row r="4617" spans="1:12" x14ac:dyDescent="0.2">
      <c r="A4617" s="21">
        <v>43999.027777777774</v>
      </c>
      <c r="B4617" s="28">
        <v>0.78224331140518188</v>
      </c>
      <c r="C4617" s="29">
        <v>0.2096412181854248</v>
      </c>
      <c r="D4617" s="29">
        <v>8.0854699015617371E-2</v>
      </c>
      <c r="E4617" s="29">
        <v>0.40220025181770325</v>
      </c>
      <c r="F4617" s="32">
        <v>5.6220588684082031</v>
      </c>
      <c r="G4617" s="32">
        <v>15.38243579864502</v>
      </c>
      <c r="H4617" s="29">
        <v>1.4125195741653442</v>
      </c>
      <c r="I4617" s="29">
        <v>0.11530771106481552</v>
      </c>
      <c r="J4617" s="48">
        <v>344.94149780273438</v>
      </c>
      <c r="K4617" s="32">
        <v>19.770000457763672</v>
      </c>
      <c r="L4617" s="53">
        <v>40.610000610351563</v>
      </c>
    </row>
    <row r="4618" spans="1:12" x14ac:dyDescent="0.2">
      <c r="A4618" s="22">
        <v>43999.03125</v>
      </c>
      <c r="B4618" s="30">
        <v>0.98410791158676147</v>
      </c>
      <c r="C4618" s="31">
        <v>0.22857546806335449</v>
      </c>
      <c r="D4618" s="31">
        <v>8.0854311585426331E-2</v>
      </c>
      <c r="E4618" s="31">
        <v>0.43122297525405884</v>
      </c>
      <c r="F4618" s="33">
        <v>15.483298301696777</v>
      </c>
      <c r="G4618" s="33">
        <v>14.817132949829102</v>
      </c>
      <c r="H4618" s="31">
        <v>1.4197194576263428</v>
      </c>
      <c r="I4618" s="31">
        <v>0.10810047388076782</v>
      </c>
      <c r="J4618" s="49">
        <v>343.29318237304688</v>
      </c>
      <c r="K4618" s="33">
        <v>19.75</v>
      </c>
      <c r="L4618" s="54">
        <v>40.639999389648438</v>
      </c>
    </row>
    <row r="4619" spans="1:12" x14ac:dyDescent="0.2">
      <c r="A4619" s="21">
        <v>43999.034722222219</v>
      </c>
      <c r="B4619" s="28">
        <v>0.97146224975585938</v>
      </c>
      <c r="C4619" s="29">
        <v>0.290782630443573</v>
      </c>
      <c r="D4619" s="29">
        <v>9.3290656805038452E-2</v>
      </c>
      <c r="E4619" s="29">
        <v>0.53901267051696777</v>
      </c>
      <c r="F4619" s="32">
        <v>15.775537490844727</v>
      </c>
      <c r="G4619" s="32">
        <v>14.160639762878418</v>
      </c>
      <c r="H4619" s="29">
        <v>1.4196772575378418</v>
      </c>
      <c r="I4619" s="29">
        <v>0.12251022458076477</v>
      </c>
      <c r="J4619" s="48">
        <v>344.3607177734375</v>
      </c>
      <c r="K4619" s="32">
        <v>19.790000915527344</v>
      </c>
      <c r="L4619" s="53">
        <v>40.409999847412109</v>
      </c>
    </row>
    <row r="4620" spans="1:12" x14ac:dyDescent="0.2">
      <c r="A4620" s="22">
        <v>43999.038194444438</v>
      </c>
      <c r="B4620" s="30">
        <v>0.933632493019104</v>
      </c>
      <c r="C4620" s="31">
        <v>0.3881690502166748</v>
      </c>
      <c r="D4620" s="31">
        <v>0.13475596904754639</v>
      </c>
      <c r="E4620" s="31">
        <v>0.72975540161132813</v>
      </c>
      <c r="F4620" s="33">
        <v>26.64637565612793</v>
      </c>
      <c r="G4620" s="33">
        <v>8.0746603012084961</v>
      </c>
      <c r="H4620" s="31">
        <v>1.412500262260437</v>
      </c>
      <c r="I4620" s="31">
        <v>0.10089286416769028</v>
      </c>
      <c r="J4620" s="49">
        <v>345.42800903320313</v>
      </c>
      <c r="K4620" s="33">
        <v>19.829999923706055</v>
      </c>
      <c r="L4620" s="54">
        <v>40.400001525878906</v>
      </c>
    </row>
    <row r="4621" spans="1:12" x14ac:dyDescent="0.2">
      <c r="A4621" s="21">
        <v>43999.041666666664</v>
      </c>
      <c r="B4621" s="28">
        <v>1.1480851173400879</v>
      </c>
      <c r="C4621" s="29">
        <v>0.411150723695755</v>
      </c>
      <c r="D4621" s="29">
        <v>0.12231370806694031</v>
      </c>
      <c r="E4621" s="29">
        <v>0.75254029035568237</v>
      </c>
      <c r="F4621" s="32">
        <v>32.8831787109375</v>
      </c>
      <c r="G4621" s="32">
        <v>10.819756507873535</v>
      </c>
      <c r="H4621" s="29">
        <v>1.4124627113342285</v>
      </c>
      <c r="I4621" s="29">
        <v>0.12250951677560806</v>
      </c>
      <c r="J4621" s="48">
        <v>345.43978881835938</v>
      </c>
      <c r="K4621" s="32">
        <v>19.819999694824219</v>
      </c>
      <c r="L4621" s="53">
        <v>40.310001373291016</v>
      </c>
    </row>
    <row r="4622" spans="1:12" x14ac:dyDescent="0.2">
      <c r="A4622" s="22">
        <v>43999.045138888883</v>
      </c>
      <c r="B4622" s="30" t="s">
        <v>36</v>
      </c>
      <c r="C4622" s="31" t="s">
        <v>36</v>
      </c>
      <c r="D4622" s="31" t="s">
        <v>36</v>
      </c>
      <c r="E4622" s="31" t="s">
        <v>36</v>
      </c>
      <c r="F4622" s="33">
        <v>24.828262329101563</v>
      </c>
      <c r="G4622" s="33">
        <v>16.733844757080078</v>
      </c>
      <c r="H4622" s="31" t="s">
        <v>36</v>
      </c>
      <c r="I4622" s="31" t="s">
        <v>36</v>
      </c>
      <c r="J4622" s="49">
        <v>344.8944091796875</v>
      </c>
      <c r="K4622" s="33">
        <v>19.809999465942383</v>
      </c>
      <c r="L4622" s="54">
        <v>40.220001220703125</v>
      </c>
    </row>
    <row r="4623" spans="1:12" x14ac:dyDescent="0.2">
      <c r="A4623" s="21">
        <v>43999.048611111109</v>
      </c>
      <c r="B4623" s="28" t="s">
        <v>36</v>
      </c>
      <c r="C4623" s="29" t="s">
        <v>36</v>
      </c>
      <c r="D4623" s="29" t="s">
        <v>36</v>
      </c>
      <c r="E4623" s="29" t="s">
        <v>36</v>
      </c>
      <c r="F4623" s="32">
        <v>23.454746246337891</v>
      </c>
      <c r="G4623" s="32">
        <v>20.326099395751953</v>
      </c>
      <c r="H4623" s="29" t="s">
        <v>36</v>
      </c>
      <c r="I4623" s="29" t="s">
        <v>36</v>
      </c>
      <c r="J4623" s="48">
        <v>344.88262939453125</v>
      </c>
      <c r="K4623" s="32">
        <v>19.819999694824219</v>
      </c>
      <c r="L4623" s="53">
        <v>40.029998779296875</v>
      </c>
    </row>
    <row r="4624" spans="1:12" x14ac:dyDescent="0.2">
      <c r="A4624" s="22">
        <v>43999.052083333328</v>
      </c>
      <c r="B4624" s="30" t="s">
        <v>36</v>
      </c>
      <c r="C4624" s="31" t="s">
        <v>36</v>
      </c>
      <c r="D4624" s="31" t="s">
        <v>36</v>
      </c>
      <c r="E4624" s="31" t="s">
        <v>36</v>
      </c>
      <c r="F4624" s="33">
        <v>4.5312862396240234</v>
      </c>
      <c r="G4624" s="33">
        <v>21.435304641723633</v>
      </c>
      <c r="H4624" s="31" t="s">
        <v>36</v>
      </c>
      <c r="I4624" s="31" t="s">
        <v>36</v>
      </c>
      <c r="J4624" s="49">
        <v>344.3607177734375</v>
      </c>
      <c r="K4624" s="33">
        <v>19.790000915527344</v>
      </c>
      <c r="L4624" s="54">
        <v>39.909999847412109</v>
      </c>
    </row>
    <row r="4625" spans="1:12" x14ac:dyDescent="0.2">
      <c r="A4625" s="21">
        <v>43999.055555555555</v>
      </c>
      <c r="B4625" s="28" t="s">
        <v>36</v>
      </c>
      <c r="C4625" s="29" t="s">
        <v>36</v>
      </c>
      <c r="D4625" s="29" t="s">
        <v>36</v>
      </c>
      <c r="E4625" s="29" t="s">
        <v>36</v>
      </c>
      <c r="F4625" s="32">
        <v>16.076482772827148</v>
      </c>
      <c r="G4625" s="32">
        <v>18.942596435546875</v>
      </c>
      <c r="H4625" s="29" t="s">
        <v>36</v>
      </c>
      <c r="I4625" s="29" t="s">
        <v>36</v>
      </c>
      <c r="J4625" s="48">
        <v>346.0560302734375</v>
      </c>
      <c r="K4625" s="32">
        <v>19.770000457763672</v>
      </c>
      <c r="L4625" s="53">
        <v>39.959999084472656</v>
      </c>
    </row>
    <row r="4626" spans="1:12" x14ac:dyDescent="0.2">
      <c r="A4626" s="22">
        <v>43999.059027777774</v>
      </c>
      <c r="B4626" s="30" t="s">
        <v>36</v>
      </c>
      <c r="C4626" s="31" t="s">
        <v>36</v>
      </c>
      <c r="D4626" s="31" t="s">
        <v>36</v>
      </c>
      <c r="E4626" s="31" t="s">
        <v>36</v>
      </c>
      <c r="F4626" s="33">
        <v>22.363899230957031</v>
      </c>
      <c r="G4626" s="33">
        <v>17.913322448730469</v>
      </c>
      <c r="H4626" s="31" t="s">
        <v>36</v>
      </c>
      <c r="I4626" s="31" t="s">
        <v>36</v>
      </c>
      <c r="J4626" s="49">
        <v>345.00039672851563</v>
      </c>
      <c r="K4626" s="33">
        <v>19.719999313354492</v>
      </c>
      <c r="L4626" s="54">
        <v>40.110000610351563</v>
      </c>
    </row>
    <row r="4627" spans="1:12" x14ac:dyDescent="0.2">
      <c r="A4627" s="21">
        <v>43999.0625</v>
      </c>
      <c r="B4627" s="28" t="s">
        <v>36</v>
      </c>
      <c r="C4627" s="29" t="s">
        <v>36</v>
      </c>
      <c r="D4627" s="29" t="s">
        <v>36</v>
      </c>
      <c r="E4627" s="29" t="s">
        <v>36</v>
      </c>
      <c r="F4627" s="32">
        <v>17.701494216918945</v>
      </c>
      <c r="G4627" s="32">
        <v>13.190336227416992</v>
      </c>
      <c r="H4627" s="29" t="s">
        <v>36</v>
      </c>
      <c r="I4627" s="29" t="s">
        <v>36</v>
      </c>
      <c r="J4627" s="48">
        <v>345.61672973632813</v>
      </c>
      <c r="K4627" s="32">
        <v>19.670000076293945</v>
      </c>
      <c r="L4627" s="53">
        <v>40.259998321533203</v>
      </c>
    </row>
    <row r="4628" spans="1:12" x14ac:dyDescent="0.2">
      <c r="A4628" s="22">
        <v>43999.065972222219</v>
      </c>
      <c r="B4628" s="30" t="s">
        <v>36</v>
      </c>
      <c r="C4628" s="31" t="s">
        <v>36</v>
      </c>
      <c r="D4628" s="31" t="s">
        <v>36</v>
      </c>
      <c r="E4628" s="31" t="s">
        <v>36</v>
      </c>
      <c r="F4628" s="33">
        <v>19.335966110229492</v>
      </c>
      <c r="G4628" s="33">
        <v>6.458777904510498</v>
      </c>
      <c r="H4628" s="31" t="s">
        <v>36</v>
      </c>
      <c r="I4628" s="31" t="s">
        <v>36</v>
      </c>
      <c r="J4628" s="49">
        <v>345.66397094726563</v>
      </c>
      <c r="K4628" s="33">
        <v>19.629999160766602</v>
      </c>
      <c r="L4628" s="54">
        <v>40.259998321533203</v>
      </c>
    </row>
    <row r="4629" spans="1:12" x14ac:dyDescent="0.2">
      <c r="A4629" s="21">
        <v>43999.069444444438</v>
      </c>
      <c r="B4629" s="28" t="s">
        <v>36</v>
      </c>
      <c r="C4629" s="29" t="s">
        <v>36</v>
      </c>
      <c r="D4629" s="29" t="s">
        <v>36</v>
      </c>
      <c r="E4629" s="29" t="s">
        <v>36</v>
      </c>
      <c r="F4629" s="32">
        <v>33.938167572021484</v>
      </c>
      <c r="G4629" s="32">
        <v>4.8238010406494141</v>
      </c>
      <c r="H4629" s="29" t="s">
        <v>36</v>
      </c>
      <c r="I4629" s="29" t="s">
        <v>36</v>
      </c>
      <c r="J4629" s="48">
        <v>345.711181640625</v>
      </c>
      <c r="K4629" s="32">
        <v>19.590000152587891</v>
      </c>
      <c r="L4629" s="53">
        <v>40.270000457763672</v>
      </c>
    </row>
    <row r="4630" spans="1:12" x14ac:dyDescent="0.2">
      <c r="A4630" s="22">
        <v>43999.072916666664</v>
      </c>
      <c r="B4630" s="30" t="s">
        <v>36</v>
      </c>
      <c r="C4630" s="31" t="s">
        <v>36</v>
      </c>
      <c r="D4630" s="31" t="s">
        <v>36</v>
      </c>
      <c r="E4630" s="31" t="s">
        <v>36</v>
      </c>
      <c r="F4630" s="33">
        <v>-5.540381908416748</v>
      </c>
      <c r="G4630" s="33">
        <v>8.3862619400024414</v>
      </c>
      <c r="H4630" s="31" t="s">
        <v>36</v>
      </c>
      <c r="I4630" s="31" t="s">
        <v>36</v>
      </c>
      <c r="J4630" s="49">
        <v>344.59600830078125</v>
      </c>
      <c r="K4630" s="33">
        <v>19.590000152587891</v>
      </c>
      <c r="L4630" s="54">
        <v>40.330001831054688</v>
      </c>
    </row>
    <row r="4631" spans="1:12" x14ac:dyDescent="0.2">
      <c r="A4631" s="21">
        <v>43999.076388888883</v>
      </c>
      <c r="B4631" s="28" t="s">
        <v>36</v>
      </c>
      <c r="C4631" s="29" t="s">
        <v>36</v>
      </c>
      <c r="D4631" s="29" t="s">
        <v>36</v>
      </c>
      <c r="E4631" s="29" t="s">
        <v>36</v>
      </c>
      <c r="F4631" s="32">
        <v>13.553155899047852</v>
      </c>
      <c r="G4631" s="32">
        <v>17.044883728027344</v>
      </c>
      <c r="H4631" s="29" t="s">
        <v>36</v>
      </c>
      <c r="I4631" s="29" t="s">
        <v>36</v>
      </c>
      <c r="J4631" s="48">
        <v>343.45733642578125</v>
      </c>
      <c r="K4631" s="32">
        <v>19.610000610351563</v>
      </c>
      <c r="L4631" s="53">
        <v>40.25</v>
      </c>
    </row>
    <row r="4632" spans="1:12" x14ac:dyDescent="0.2">
      <c r="A4632" s="22">
        <v>43999.079861111109</v>
      </c>
      <c r="B4632" s="30" t="s">
        <v>36</v>
      </c>
      <c r="C4632" s="31" t="s">
        <v>36</v>
      </c>
      <c r="D4632" s="31" t="s">
        <v>36</v>
      </c>
      <c r="E4632" s="31" t="s">
        <v>36</v>
      </c>
      <c r="F4632" s="33">
        <v>21.354211807250977</v>
      </c>
      <c r="G4632" s="33">
        <v>19.769802093505859</v>
      </c>
      <c r="H4632" s="31" t="s">
        <v>36</v>
      </c>
      <c r="I4632" s="31" t="s">
        <v>36</v>
      </c>
      <c r="J4632" s="49">
        <v>345.04751586914063</v>
      </c>
      <c r="K4632" s="33">
        <v>19.680000305175781</v>
      </c>
      <c r="L4632" s="54">
        <v>40.110000610351563</v>
      </c>
    </row>
    <row r="4633" spans="1:12" x14ac:dyDescent="0.2">
      <c r="A4633" s="21">
        <v>43999.083333333328</v>
      </c>
      <c r="B4633" s="28" t="s">
        <v>36</v>
      </c>
      <c r="C4633" s="29" t="s">
        <v>36</v>
      </c>
      <c r="D4633" s="29" t="s">
        <v>36</v>
      </c>
      <c r="E4633" s="29" t="s">
        <v>36</v>
      </c>
      <c r="F4633" s="32">
        <v>19.668632507324219</v>
      </c>
      <c r="G4633" s="32">
        <v>22.585121154785156</v>
      </c>
      <c r="H4633" s="29" t="s">
        <v>36</v>
      </c>
      <c r="I4633" s="29" t="s">
        <v>36</v>
      </c>
      <c r="J4633" s="48">
        <v>346.12692260742188</v>
      </c>
      <c r="K4633" s="32">
        <v>19.709999084472656</v>
      </c>
      <c r="L4633" s="53">
        <v>39.979999542236328</v>
      </c>
    </row>
    <row r="4634" spans="1:12" x14ac:dyDescent="0.2">
      <c r="A4634" s="22">
        <v>43999.086805555555</v>
      </c>
      <c r="B4634" s="30" t="s">
        <v>36</v>
      </c>
      <c r="C4634" s="31" t="s">
        <v>36</v>
      </c>
      <c r="D4634" s="31" t="s">
        <v>36</v>
      </c>
      <c r="E4634" s="31" t="s">
        <v>36</v>
      </c>
      <c r="F4634" s="33">
        <v>28.993656158447266</v>
      </c>
      <c r="G4634" s="33">
        <v>20.345012664794922</v>
      </c>
      <c r="H4634" s="31" t="s">
        <v>36</v>
      </c>
      <c r="I4634" s="31" t="s">
        <v>36</v>
      </c>
      <c r="J4634" s="49">
        <v>345.37704467773438</v>
      </c>
      <c r="K4634" s="33">
        <v>19.690000534057617</v>
      </c>
      <c r="L4634" s="54">
        <v>40.119998931884766</v>
      </c>
    </row>
    <row r="4635" spans="1:12" x14ac:dyDescent="0.2">
      <c r="A4635" s="21">
        <v>43999.090277777774</v>
      </c>
      <c r="B4635" s="28">
        <v>0.89564371109008789</v>
      </c>
      <c r="C4635" s="29">
        <v>0.25964078307151794</v>
      </c>
      <c r="D4635" s="29">
        <v>8.9132450520992279E-2</v>
      </c>
      <c r="E4635" s="29">
        <v>0.48919203877449036</v>
      </c>
      <c r="F4635" s="32">
        <v>23.554168701171875</v>
      </c>
      <c r="G4635" s="32">
        <v>15.319292068481445</v>
      </c>
      <c r="H4635" s="29">
        <v>1.4555143117904663</v>
      </c>
      <c r="I4635" s="29">
        <v>8.6466200649738312E-2</v>
      </c>
      <c r="J4635" s="48">
        <v>345.97042846679688</v>
      </c>
      <c r="K4635" s="32">
        <v>19.659999847412109</v>
      </c>
      <c r="L4635" s="53">
        <v>40.189998626708984</v>
      </c>
    </row>
    <row r="4636" spans="1:12" x14ac:dyDescent="0.2">
      <c r="A4636" s="22">
        <v>43999.09375</v>
      </c>
      <c r="B4636" s="30">
        <v>0.66857600212097168</v>
      </c>
      <c r="C4636" s="31">
        <v>0.2285369485616684</v>
      </c>
      <c r="D4636" s="31">
        <v>7.8767843544483185E-2</v>
      </c>
      <c r="E4636" s="31">
        <v>0.43115028738975525</v>
      </c>
      <c r="F4636" s="33">
        <v>10.566023826599121</v>
      </c>
      <c r="G4636" s="33">
        <v>5.9238362312316895</v>
      </c>
      <c r="H4636" s="31">
        <v>1.4555076360702515</v>
      </c>
      <c r="I4636" s="31">
        <v>7.2054840624332428E-2</v>
      </c>
      <c r="J4636" s="49">
        <v>346.0177001953125</v>
      </c>
      <c r="K4636" s="33">
        <v>19.620000839233398</v>
      </c>
      <c r="L4636" s="54">
        <v>40.270000457763672</v>
      </c>
    </row>
    <row r="4637" spans="1:12" x14ac:dyDescent="0.2">
      <c r="A4637" s="21">
        <v>43999.097222222219</v>
      </c>
      <c r="B4637" s="28">
        <v>0.90826362371444702</v>
      </c>
      <c r="C4637" s="29">
        <v>0.24206234514713287</v>
      </c>
      <c r="D4637" s="29">
        <v>8.0841518938541412E-2</v>
      </c>
      <c r="E4637" s="29">
        <v>0.45188331604003906</v>
      </c>
      <c r="F4637" s="32">
        <v>14.713870048522949</v>
      </c>
      <c r="G4637" s="32">
        <v>8.3963918685913086</v>
      </c>
      <c r="H4637" s="29">
        <v>1.4555225372314453</v>
      </c>
      <c r="I4637" s="29">
        <v>5.764446035027504E-2</v>
      </c>
      <c r="J4637" s="48">
        <v>346.05316162109375</v>
      </c>
      <c r="K4637" s="32">
        <v>19.590000152587891</v>
      </c>
      <c r="L4637" s="53">
        <v>40.389999389648438</v>
      </c>
    </row>
    <row r="4638" spans="1:12" x14ac:dyDescent="0.2">
      <c r="A4638" s="22">
        <v>43999.100694444438</v>
      </c>
      <c r="B4638" s="30">
        <v>0.71905827522277832</v>
      </c>
      <c r="C4638" s="31">
        <v>0.2339538037776947</v>
      </c>
      <c r="D4638" s="31">
        <v>8.9134976267814636E-2</v>
      </c>
      <c r="E4638" s="31">
        <v>0.44774776697158813</v>
      </c>
      <c r="F4638" s="33">
        <v>27.036592483520508</v>
      </c>
      <c r="G4638" s="33">
        <v>16.995004653930664</v>
      </c>
      <c r="H4638" s="31">
        <v>1.4483499526977539</v>
      </c>
      <c r="I4638" s="31">
        <v>7.9262927174568176E-2</v>
      </c>
      <c r="J4638" s="49">
        <v>346.07681274414063</v>
      </c>
      <c r="K4638" s="33">
        <v>19.569999694824219</v>
      </c>
      <c r="L4638" s="54">
        <v>40.540000915527344</v>
      </c>
    </row>
    <row r="4639" spans="1:12" x14ac:dyDescent="0.2">
      <c r="A4639" s="21">
        <v>43999.104166666664</v>
      </c>
      <c r="B4639" s="28">
        <v>0.59291177988052368</v>
      </c>
      <c r="C4639" s="29">
        <v>0.30157262086868286</v>
      </c>
      <c r="D4639" s="29">
        <v>0.1430315226316452</v>
      </c>
      <c r="E4639" s="29">
        <v>0.60529279708862305</v>
      </c>
      <c r="F4639" s="32">
        <v>28.318475723266602</v>
      </c>
      <c r="G4639" s="32">
        <v>22.949470520019531</v>
      </c>
      <c r="H4639" s="29">
        <v>1.4339483976364136</v>
      </c>
      <c r="I4639" s="29">
        <v>0.10088078677654266</v>
      </c>
      <c r="J4639" s="48">
        <v>345.49502563476563</v>
      </c>
      <c r="K4639" s="32">
        <v>19.590000152587891</v>
      </c>
      <c r="L4639" s="53">
        <v>40.520000457763672</v>
      </c>
    </row>
    <row r="4640" spans="1:12" x14ac:dyDescent="0.2">
      <c r="A4640" s="22">
        <v>43999.107638888883</v>
      </c>
      <c r="B4640" s="30">
        <v>0.82000207901000977</v>
      </c>
      <c r="C4640" s="31">
        <v>0.30022674798965454</v>
      </c>
      <c r="D4640" s="31">
        <v>9.1210469603538513E-2</v>
      </c>
      <c r="E4640" s="31">
        <v>0.55348169803619385</v>
      </c>
      <c r="F4640" s="33">
        <v>27.875026702880859</v>
      </c>
      <c r="G4640" s="33">
        <v>23.333477020263672</v>
      </c>
      <c r="H4640" s="31">
        <v>1.4339793920516968</v>
      </c>
      <c r="I4640" s="31">
        <v>0.11529481410980225</v>
      </c>
      <c r="J4640" s="49">
        <v>346.04135131835938</v>
      </c>
      <c r="K4640" s="33">
        <v>19.600000381469727</v>
      </c>
      <c r="L4640" s="54">
        <v>40.590000152587891</v>
      </c>
    </row>
    <row r="4641" spans="1:12" x14ac:dyDescent="0.2">
      <c r="A4641" s="21">
        <v>43999.111111111109</v>
      </c>
      <c r="B4641" s="28">
        <v>1.0218627452850342</v>
      </c>
      <c r="C4641" s="29">
        <v>0.34756448864936829</v>
      </c>
      <c r="D4641" s="29">
        <v>8.9138723909854889E-2</v>
      </c>
      <c r="E4641" s="29">
        <v>0.62189805507659912</v>
      </c>
      <c r="F4641" s="32">
        <v>51.27984619140625</v>
      </c>
      <c r="G4641" s="32">
        <v>23.414533615112305</v>
      </c>
      <c r="H4641" s="29">
        <v>1.4267927408218384</v>
      </c>
      <c r="I4641" s="29">
        <v>0.1152963861823082</v>
      </c>
      <c r="J4641" s="48">
        <v>345.5068359375</v>
      </c>
      <c r="K4641" s="32">
        <v>19.579999923706055</v>
      </c>
      <c r="L4641" s="53">
        <v>40.700000762939453</v>
      </c>
    </row>
    <row r="4642" spans="1:12" x14ac:dyDescent="0.2">
      <c r="A4642" s="22">
        <v>43999.114583333328</v>
      </c>
      <c r="B4642" s="30">
        <v>0.76955163478851318</v>
      </c>
      <c r="C4642" s="31">
        <v>0.31510743498802185</v>
      </c>
      <c r="D4642" s="31">
        <v>8.0846823751926422E-2</v>
      </c>
      <c r="E4642" s="31">
        <v>0.56178176403045654</v>
      </c>
      <c r="F4642" s="33">
        <v>170.99687194824219</v>
      </c>
      <c r="G4642" s="33">
        <v>55.771045684814453</v>
      </c>
      <c r="H4642" s="31">
        <v>1.426794171333313</v>
      </c>
      <c r="I4642" s="31">
        <v>0.10809046775102615</v>
      </c>
      <c r="J4642" s="49">
        <v>346.1004638671875</v>
      </c>
      <c r="K4642" s="33">
        <v>19.549999237060547</v>
      </c>
      <c r="L4642" s="54">
        <v>40.779998779296875</v>
      </c>
    </row>
    <row r="4643" spans="1:12" x14ac:dyDescent="0.2">
      <c r="A4643" s="21">
        <v>43999.118055555555</v>
      </c>
      <c r="B4643" s="28">
        <v>0.54248422384262085</v>
      </c>
      <c r="C4643" s="29">
        <v>0.27183759212493896</v>
      </c>
      <c r="D4643" s="29">
        <v>7.6702728867530823E-2</v>
      </c>
      <c r="E4643" s="29">
        <v>0.49545809626579285</v>
      </c>
      <c r="F4643" s="32">
        <v>101.75489807128906</v>
      </c>
      <c r="G4643" s="32">
        <v>68.751678466796875</v>
      </c>
      <c r="H4643" s="29">
        <v>1.4340355396270752</v>
      </c>
      <c r="I4643" s="29">
        <v>0.10809313505887985</v>
      </c>
      <c r="J4643" s="48">
        <v>345.56585693359375</v>
      </c>
      <c r="K4643" s="32">
        <v>19.530000686645508</v>
      </c>
      <c r="L4643" s="53">
        <v>40.939998626708984</v>
      </c>
    </row>
    <row r="4644" spans="1:12" x14ac:dyDescent="0.2">
      <c r="A4644" s="22">
        <v>43999.121527777774</v>
      </c>
      <c r="B4644" s="30">
        <v>0.3532431423664093</v>
      </c>
      <c r="C4644" s="31">
        <v>0.22179633378982544</v>
      </c>
      <c r="D4644" s="31">
        <v>9.1213434934616089E-2</v>
      </c>
      <c r="E4644" s="31">
        <v>0.43119078874588013</v>
      </c>
      <c r="F4644" s="33">
        <v>26.745552062988281</v>
      </c>
      <c r="G4644" s="33">
        <v>40.612869262695313</v>
      </c>
      <c r="H4644" s="31">
        <v>1.4340258836746216</v>
      </c>
      <c r="I4644" s="31">
        <v>8.6473926901817322E-2</v>
      </c>
      <c r="J4644" s="49">
        <v>346.682373046875</v>
      </c>
      <c r="K4644" s="33">
        <v>19.530000686645508</v>
      </c>
      <c r="L4644" s="54">
        <v>40.909999847412109</v>
      </c>
    </row>
    <row r="4645" spans="1:12" x14ac:dyDescent="0.2">
      <c r="A4645" s="21">
        <v>43999.125</v>
      </c>
      <c r="B4645" s="28">
        <v>0.66862267255783081</v>
      </c>
      <c r="C4645" s="29">
        <v>0.22179098427295685</v>
      </c>
      <c r="D4645" s="29">
        <v>8.4992289543151855E-2</v>
      </c>
      <c r="E4645" s="29">
        <v>0.42496144771575928</v>
      </c>
      <c r="F4645" s="32">
        <v>17.066280364990234</v>
      </c>
      <c r="G4645" s="32">
        <v>17.298404693603516</v>
      </c>
      <c r="H4645" s="29">
        <v>1.4339914321899414</v>
      </c>
      <c r="I4645" s="29">
        <v>0.11529578268527985</v>
      </c>
      <c r="J4645" s="48">
        <v>345.60128784179688</v>
      </c>
      <c r="K4645" s="32">
        <v>19.5</v>
      </c>
      <c r="L4645" s="53">
        <v>40.880001068115234</v>
      </c>
    </row>
    <row r="4646" spans="1:12" x14ac:dyDescent="0.2">
      <c r="A4646" s="22">
        <v>43999.128472222219</v>
      </c>
      <c r="B4646" s="30">
        <v>0.94614791870117188</v>
      </c>
      <c r="C4646" s="31">
        <v>0.2758815586566925</v>
      </c>
      <c r="D4646" s="31">
        <v>8.4990829229354858E-2</v>
      </c>
      <c r="E4646" s="31">
        <v>0.50787204504013062</v>
      </c>
      <c r="F4646" s="33">
        <v>41.337833404541016</v>
      </c>
      <c r="G4646" s="33">
        <v>17.631149291992188</v>
      </c>
      <c r="H4646" s="31">
        <v>1.4411724805831909</v>
      </c>
      <c r="I4646" s="31">
        <v>0.11529379338026047</v>
      </c>
      <c r="J4646" s="49">
        <v>345.63671875</v>
      </c>
      <c r="K4646" s="33">
        <v>19.469999313354492</v>
      </c>
      <c r="L4646" s="54">
        <v>40.880001068115234</v>
      </c>
    </row>
    <row r="4647" spans="1:12" x14ac:dyDescent="0.2">
      <c r="A4647" s="21">
        <v>43999.131944444438</v>
      </c>
      <c r="B4647" s="28">
        <v>0.45414981245994568</v>
      </c>
      <c r="C4647" s="29">
        <v>0.25424313545227051</v>
      </c>
      <c r="D4647" s="29">
        <v>8.4990605711936951E-2</v>
      </c>
      <c r="E4647" s="29">
        <v>0.47470360994338989</v>
      </c>
      <c r="F4647" s="32">
        <v>59.867034912109375</v>
      </c>
      <c r="G4647" s="32">
        <v>31.780391693115234</v>
      </c>
      <c r="H4647" s="29">
        <v>1.4339629411697388</v>
      </c>
      <c r="I4647" s="29">
        <v>9.3675963580608368E-2</v>
      </c>
      <c r="J4647" s="48">
        <v>346.80087280273438</v>
      </c>
      <c r="K4647" s="32">
        <v>19.430000305175781</v>
      </c>
      <c r="L4647" s="53">
        <v>40.970001220703125</v>
      </c>
    </row>
    <row r="4648" spans="1:12" x14ac:dyDescent="0.2">
      <c r="A4648" s="22">
        <v>43999.135416666664</v>
      </c>
      <c r="B4648" s="30">
        <v>0.36584517359733582</v>
      </c>
      <c r="C4648" s="31">
        <v>0.23125453293323517</v>
      </c>
      <c r="D4648" s="31">
        <v>6.6334545612335205E-2</v>
      </c>
      <c r="E4648" s="31">
        <v>0.42080977559089661</v>
      </c>
      <c r="F4648" s="33">
        <v>29.641031265258789</v>
      </c>
      <c r="G4648" s="33">
        <v>27.814327239990234</v>
      </c>
      <c r="H4648" s="31">
        <v>1.4411777257919312</v>
      </c>
      <c r="I4648" s="31">
        <v>0.10808832943439484</v>
      </c>
      <c r="J4648" s="49">
        <v>346.28973388671875</v>
      </c>
      <c r="K4648" s="33">
        <v>19.389999389648438</v>
      </c>
      <c r="L4648" s="54">
        <v>41.099998474121094</v>
      </c>
    </row>
    <row r="4649" spans="1:12" x14ac:dyDescent="0.2">
      <c r="A4649" s="21">
        <v>43999.138888888883</v>
      </c>
      <c r="B4649" s="28">
        <v>0.51722407341003418</v>
      </c>
      <c r="C4649" s="29">
        <v>0.21096687018871307</v>
      </c>
      <c r="D4649" s="29">
        <v>8.291732519865036E-2</v>
      </c>
      <c r="E4649" s="29">
        <v>0.40629491209983826</v>
      </c>
      <c r="F4649" s="32">
        <v>27.642473220825195</v>
      </c>
      <c r="G4649" s="32">
        <v>21.61744499206543</v>
      </c>
      <c r="H4649" s="29">
        <v>1.4411629438400269</v>
      </c>
      <c r="I4649" s="29">
        <v>8.6469776928424835E-2</v>
      </c>
      <c r="J4649" s="48">
        <v>344.62594604492188</v>
      </c>
      <c r="K4649" s="32">
        <v>19.379999160766602</v>
      </c>
      <c r="L4649" s="53">
        <v>41.080001831054688</v>
      </c>
    </row>
    <row r="4650" spans="1:12" x14ac:dyDescent="0.2">
      <c r="A4650" s="22">
        <v>43999.142361111109</v>
      </c>
      <c r="B4650" s="30">
        <v>0.63076663017272949</v>
      </c>
      <c r="C4650" s="31">
        <v>0.16769309341907501</v>
      </c>
      <c r="D4650" s="31">
        <v>6.4261488616466522E-2</v>
      </c>
      <c r="E4650" s="31">
        <v>0.3213074803352356</v>
      </c>
      <c r="F4650" s="33">
        <v>10.243648529052734</v>
      </c>
      <c r="G4650" s="33">
        <v>17.227497100830078</v>
      </c>
      <c r="H4650" s="31">
        <v>1.4339697360992432</v>
      </c>
      <c r="I4650" s="31">
        <v>8.6470529437065125E-2</v>
      </c>
      <c r="J4650" s="49">
        <v>346.32525634765625</v>
      </c>
      <c r="K4650" s="33">
        <v>19.360000610351563</v>
      </c>
      <c r="L4650" s="54">
        <v>41.169998168945313</v>
      </c>
    </row>
    <row r="4651" spans="1:12" x14ac:dyDescent="0.2">
      <c r="A4651" s="21">
        <v>43999.145833333328</v>
      </c>
      <c r="B4651" s="28">
        <v>0.59293270111083984</v>
      </c>
      <c r="C4651" s="29">
        <v>0.19068716466426849</v>
      </c>
      <c r="D4651" s="29">
        <v>7.8773759305477142E-2</v>
      </c>
      <c r="E4651" s="29">
        <v>0.3710658848285675</v>
      </c>
      <c r="F4651" s="32">
        <v>-0.11101719737052917</v>
      </c>
      <c r="G4651" s="32">
        <v>14.230385780334473</v>
      </c>
      <c r="H4651" s="29">
        <v>1.4412049055099487</v>
      </c>
      <c r="I4651" s="29">
        <v>9.3678317964076996E-2</v>
      </c>
      <c r="J4651" s="48">
        <v>344.62594604492188</v>
      </c>
      <c r="K4651" s="32">
        <v>19.379999160766602</v>
      </c>
      <c r="L4651" s="53">
        <v>41.209999084472656</v>
      </c>
    </row>
    <row r="4652" spans="1:12" x14ac:dyDescent="0.2">
      <c r="A4652" s="22">
        <v>43999.149305555555</v>
      </c>
      <c r="B4652" s="30">
        <v>0.66864073276519775</v>
      </c>
      <c r="C4652" s="31">
        <v>0.27724620699882507</v>
      </c>
      <c r="D4652" s="31">
        <v>0.12023624777793884</v>
      </c>
      <c r="E4652" s="31">
        <v>0.54520922899246216</v>
      </c>
      <c r="F4652" s="33">
        <v>7.458498477935791</v>
      </c>
      <c r="G4652" s="33">
        <v>11.838726043701172</v>
      </c>
      <c r="H4652" s="31">
        <v>1.4412362575531006</v>
      </c>
      <c r="I4652" s="31">
        <v>0.10088653862476349</v>
      </c>
      <c r="J4652" s="49">
        <v>344.59060668945313</v>
      </c>
      <c r="K4652" s="33">
        <v>19.409999847412109</v>
      </c>
      <c r="L4652" s="54">
        <v>41.229999542236328</v>
      </c>
    </row>
    <row r="4653" spans="1:12" x14ac:dyDescent="0.2">
      <c r="A4653" s="21">
        <v>43999.152777777774</v>
      </c>
      <c r="B4653" s="28">
        <v>0.80743700265884399</v>
      </c>
      <c r="C4653" s="29">
        <v>0.68028593063354492</v>
      </c>
      <c r="D4653" s="29">
        <v>0.12023948132991791</v>
      </c>
      <c r="E4653" s="29">
        <v>1.1630059480667114</v>
      </c>
      <c r="F4653" s="32">
        <v>11.889510154724121</v>
      </c>
      <c r="G4653" s="32">
        <v>7.377955436706543</v>
      </c>
      <c r="H4653" s="29">
        <v>1.4412751197814941</v>
      </c>
      <c r="I4653" s="29">
        <v>0.10088925808668137</v>
      </c>
      <c r="J4653" s="48">
        <v>346.18325805664063</v>
      </c>
      <c r="K4653" s="32">
        <v>19.479999542236328</v>
      </c>
      <c r="L4653" s="53">
        <v>41.169998168945313</v>
      </c>
    </row>
    <row r="4654" spans="1:12" x14ac:dyDescent="0.2">
      <c r="A4654" s="22">
        <v>43999.15625</v>
      </c>
      <c r="B4654" s="30">
        <v>0.93361014127731323</v>
      </c>
      <c r="C4654" s="31">
        <v>0.75603246688842773</v>
      </c>
      <c r="D4654" s="31">
        <v>0.10780218988656998</v>
      </c>
      <c r="E4654" s="31">
        <v>1.2666758298873901</v>
      </c>
      <c r="F4654" s="33">
        <v>29.461708068847656</v>
      </c>
      <c r="G4654" s="33">
        <v>7.7716732025146484</v>
      </c>
      <c r="H4654" s="31">
        <v>1.4412921667098999</v>
      </c>
      <c r="I4654" s="31">
        <v>0.11530336737632751</v>
      </c>
      <c r="J4654" s="49">
        <v>347.25250244140625</v>
      </c>
      <c r="K4654" s="33">
        <v>19.520000457763672</v>
      </c>
      <c r="L4654" s="54">
        <v>41.119998931884766</v>
      </c>
    </row>
    <row r="4655" spans="1:12" x14ac:dyDescent="0.2">
      <c r="A4655" s="21">
        <v>43999.159722222219</v>
      </c>
      <c r="B4655" s="28">
        <v>1.1985543966293335</v>
      </c>
      <c r="C4655" s="29">
        <v>0.54234206676483154</v>
      </c>
      <c r="D4655" s="29">
        <v>9.5363549888134003E-2</v>
      </c>
      <c r="E4655" s="29">
        <v>0.92668485641479492</v>
      </c>
      <c r="F4655" s="32">
        <v>25.585983276367188</v>
      </c>
      <c r="G4655" s="32">
        <v>13.332971572875977</v>
      </c>
      <c r="H4655" s="29">
        <v>1.4484996795654297</v>
      </c>
      <c r="I4655" s="29">
        <v>0.10809698700904846</v>
      </c>
      <c r="J4655" s="48">
        <v>346.17141723632813</v>
      </c>
      <c r="K4655" s="32">
        <v>19.489999771118164</v>
      </c>
      <c r="L4655" s="53">
        <v>41.200000762939453</v>
      </c>
    </row>
    <row r="4656" spans="1:12" x14ac:dyDescent="0.2">
      <c r="A4656" s="22">
        <v>43999.163194444438</v>
      </c>
      <c r="B4656" s="30">
        <v>0.92101848125457764</v>
      </c>
      <c r="C4656" s="31">
        <v>0.4314504861831665</v>
      </c>
      <c r="D4656" s="31">
        <v>9.7439207136631012E-2</v>
      </c>
      <c r="E4656" s="31">
        <v>0.75878190994262695</v>
      </c>
      <c r="F4656" s="33">
        <v>27.494295120239258</v>
      </c>
      <c r="G4656" s="33">
        <v>15.987871170043945</v>
      </c>
      <c r="H4656" s="31">
        <v>1.4413307905197144</v>
      </c>
      <c r="I4656" s="31">
        <v>9.3686498701572418E-2</v>
      </c>
      <c r="J4656" s="49">
        <v>346.24240112304688</v>
      </c>
      <c r="K4656" s="33">
        <v>19.430000305175781</v>
      </c>
      <c r="L4656" s="54">
        <v>41.470001220703125</v>
      </c>
    </row>
    <row r="4657" spans="1:12" x14ac:dyDescent="0.2">
      <c r="A4657" s="21">
        <v>43999.166666666664</v>
      </c>
      <c r="B4657" s="28">
        <v>0.79487746953964233</v>
      </c>
      <c r="C4657" s="29">
        <v>0.35977920889854431</v>
      </c>
      <c r="D4657" s="29">
        <v>8.2929685711860657E-2</v>
      </c>
      <c r="E4657" s="29">
        <v>0.63441210985183716</v>
      </c>
      <c r="F4657" s="32">
        <v>20.288301467895508</v>
      </c>
      <c r="G4657" s="32">
        <v>13.283285140991211</v>
      </c>
      <c r="H4657" s="29">
        <v>1.4485846757888794</v>
      </c>
      <c r="I4657" s="29">
        <v>8.6482666432857513E-2</v>
      </c>
      <c r="J4657" s="48">
        <v>344.63772583007813</v>
      </c>
      <c r="K4657" s="32">
        <v>19.370000839233398</v>
      </c>
      <c r="L4657" s="53">
        <v>41.770000457763672</v>
      </c>
    </row>
    <row r="4658" spans="1:12" x14ac:dyDescent="0.2">
      <c r="A4658" s="22">
        <v>43999.170138888883</v>
      </c>
      <c r="B4658" s="30">
        <v>0.87062293291091919</v>
      </c>
      <c r="C4658" s="31">
        <v>0.39361244440078735</v>
      </c>
      <c r="D4658" s="31">
        <v>0.1389140784740448</v>
      </c>
      <c r="E4658" s="31">
        <v>0.74225729703903198</v>
      </c>
      <c r="F4658" s="33">
        <v>9.3371162414550781</v>
      </c>
      <c r="G4658" s="33">
        <v>18.593477249145508</v>
      </c>
      <c r="H4658" s="31">
        <v>1.4486559629440308</v>
      </c>
      <c r="I4658" s="31">
        <v>8.6486928164958954E-2</v>
      </c>
      <c r="J4658" s="49">
        <v>345.1962890625</v>
      </c>
      <c r="K4658" s="33">
        <v>19.370000839233398</v>
      </c>
      <c r="L4658" s="54">
        <v>41.990001678466797</v>
      </c>
    </row>
    <row r="4659" spans="1:12" x14ac:dyDescent="0.2">
      <c r="A4659" s="21">
        <v>43999.173611111109</v>
      </c>
      <c r="B4659" s="28">
        <v>1.1608656644821167</v>
      </c>
      <c r="C4659" s="29">
        <v>0.35439714789390564</v>
      </c>
      <c r="D4659" s="29">
        <v>0.11818420141935349</v>
      </c>
      <c r="E4659" s="29">
        <v>0.66141682863235474</v>
      </c>
      <c r="F4659" s="32">
        <v>16.867881774902344</v>
      </c>
      <c r="G4659" s="32">
        <v>18.806022644042969</v>
      </c>
      <c r="H4659" s="29">
        <v>1.4486998319625854</v>
      </c>
      <c r="I4659" s="29">
        <v>9.3696996569633484E-2</v>
      </c>
      <c r="J4659" s="48">
        <v>345.14907836914063</v>
      </c>
      <c r="K4659" s="32">
        <v>19.409999847412109</v>
      </c>
      <c r="L4659" s="53">
        <v>42.020000457763672</v>
      </c>
    </row>
    <row r="4660" spans="1:12" x14ac:dyDescent="0.2">
      <c r="A4660" s="22">
        <v>43999.177083333328</v>
      </c>
      <c r="B4660" s="30">
        <v>0.87068307399749756</v>
      </c>
      <c r="C4660" s="31">
        <v>0.43963184952735901</v>
      </c>
      <c r="D4660" s="31">
        <v>0.14514413475990295</v>
      </c>
      <c r="E4660" s="31">
        <v>0.8190276026725769</v>
      </c>
      <c r="F4660" s="33">
        <v>11.99271297454834</v>
      </c>
      <c r="G4660" s="33">
        <v>13.971308708190918</v>
      </c>
      <c r="H4660" s="31">
        <v>1.4415483474731445</v>
      </c>
      <c r="I4660" s="31">
        <v>9.370063990354538E-2</v>
      </c>
      <c r="J4660" s="49">
        <v>345.6839599609375</v>
      </c>
      <c r="K4660" s="33">
        <v>19.430000305175781</v>
      </c>
      <c r="L4660" s="54">
        <v>42.139999389648438</v>
      </c>
    </row>
    <row r="4661" spans="1:12" x14ac:dyDescent="0.2">
      <c r="A4661" s="21">
        <v>43999.180555555555</v>
      </c>
      <c r="B4661" s="28">
        <v>0.75712883472442627</v>
      </c>
      <c r="C4661" s="29">
        <v>0.41123199462890625</v>
      </c>
      <c r="D4661" s="29">
        <v>0.14514665305614471</v>
      </c>
      <c r="E4661" s="29">
        <v>0.77549785375595093</v>
      </c>
      <c r="F4661" s="32">
        <v>15.374762535095215</v>
      </c>
      <c r="G4661" s="32">
        <v>13.57784366607666</v>
      </c>
      <c r="H4661" s="29">
        <v>1.4487812519073486</v>
      </c>
      <c r="I4661" s="29">
        <v>9.3702264130115509E-2</v>
      </c>
      <c r="J4661" s="48">
        <v>345.70758056640625</v>
      </c>
      <c r="K4661" s="32">
        <v>19.409999847412109</v>
      </c>
      <c r="L4661" s="53">
        <v>42.270000457763672</v>
      </c>
    </row>
    <row r="4662" spans="1:12" x14ac:dyDescent="0.2">
      <c r="A4662" s="22">
        <v>43999.184027777774</v>
      </c>
      <c r="B4662" s="30">
        <v>0.58048427104949951</v>
      </c>
      <c r="C4662" s="31">
        <v>0.39501199126243591</v>
      </c>
      <c r="D4662" s="31">
        <v>0.14100418984889984</v>
      </c>
      <c r="E4662" s="31">
        <v>0.74649274349212646</v>
      </c>
      <c r="F4662" s="33">
        <v>16.203083038330078</v>
      </c>
      <c r="G4662" s="33">
        <v>10.832341194152832</v>
      </c>
      <c r="H4662" s="31">
        <v>1.4488283395767212</v>
      </c>
      <c r="I4662" s="31">
        <v>9.3705303966999054E-2</v>
      </c>
      <c r="J4662" s="49">
        <v>345.1962890625</v>
      </c>
      <c r="K4662" s="33">
        <v>19.370000839233398</v>
      </c>
      <c r="L4662" s="54">
        <v>42.520000457763672</v>
      </c>
    </row>
    <row r="4663" spans="1:12" x14ac:dyDescent="0.2">
      <c r="A4663" s="21">
        <v>43999.1875</v>
      </c>
      <c r="B4663" s="28">
        <v>0.63098478317260742</v>
      </c>
      <c r="C4663" s="29">
        <v>0.55466079711914063</v>
      </c>
      <c r="D4663" s="29">
        <v>0.16796712577342987</v>
      </c>
      <c r="E4663" s="29">
        <v>1.0181711912155151</v>
      </c>
      <c r="F4663" s="32">
        <v>26.339826583862305</v>
      </c>
      <c r="G4663" s="32">
        <v>5.3002719879150391</v>
      </c>
      <c r="H4663" s="29">
        <v>1.4560906887054443</v>
      </c>
      <c r="I4663" s="29">
        <v>9.3708805739879608E-2</v>
      </c>
      <c r="J4663" s="48">
        <v>345.14907836914063</v>
      </c>
      <c r="K4663" s="32">
        <v>19.409999847412109</v>
      </c>
      <c r="L4663" s="53">
        <v>42.580001831054688</v>
      </c>
    </row>
    <row r="4664" spans="1:12" x14ac:dyDescent="0.2">
      <c r="A4664" s="22">
        <v>43999.190972222219</v>
      </c>
      <c r="B4664" s="30">
        <v>0.6688498854637146</v>
      </c>
      <c r="C4664" s="31">
        <v>0.511374831199646</v>
      </c>
      <c r="D4664" s="31">
        <v>0.12234754115343094</v>
      </c>
      <c r="E4664" s="31">
        <v>0.90620130300521851</v>
      </c>
      <c r="F4664" s="33">
        <v>22.281536102294922</v>
      </c>
      <c r="G4664" s="33">
        <v>6.6632595062255859</v>
      </c>
      <c r="H4664" s="31">
        <v>1.4561039209365845</v>
      </c>
      <c r="I4664" s="31">
        <v>8.6501225829124451E-2</v>
      </c>
      <c r="J4664" s="49">
        <v>345.99008178710938</v>
      </c>
      <c r="K4664" s="33">
        <v>19.459999084472656</v>
      </c>
      <c r="L4664" s="54">
        <v>42.529998779296875</v>
      </c>
    </row>
    <row r="4665" spans="1:12" x14ac:dyDescent="0.2">
      <c r="A4665" s="21">
        <v>43999.194444444438</v>
      </c>
      <c r="B4665" s="28">
        <v>0.58052206039428711</v>
      </c>
      <c r="C4665" s="29">
        <v>0.44103524088859558</v>
      </c>
      <c r="D4665" s="29">
        <v>0.15138198435306549</v>
      </c>
      <c r="E4665" s="29">
        <v>0.82949036359786987</v>
      </c>
      <c r="F4665" s="32">
        <v>25.815563201904297</v>
      </c>
      <c r="G4665" s="32">
        <v>14.396947860717773</v>
      </c>
      <c r="H4665" s="29">
        <v>1.4489225149154663</v>
      </c>
      <c r="I4665" s="29">
        <v>8.6502835154533386E-2</v>
      </c>
      <c r="J4665" s="48">
        <v>345.40750122070313</v>
      </c>
      <c r="K4665" s="32">
        <v>19.479999542236328</v>
      </c>
      <c r="L4665" s="53">
        <v>42.560001373291016</v>
      </c>
    </row>
    <row r="4666" spans="1:12" x14ac:dyDescent="0.2">
      <c r="A4666" s="22">
        <v>43999.197916666664</v>
      </c>
      <c r="B4666" s="30">
        <v>0.55528408288955688</v>
      </c>
      <c r="C4666" s="31">
        <v>0.41397941112518311</v>
      </c>
      <c r="D4666" s="31">
        <v>0.12442401051521301</v>
      </c>
      <c r="E4666" s="31">
        <v>0.75898653268814087</v>
      </c>
      <c r="F4666" s="33">
        <v>16.597946166992188</v>
      </c>
      <c r="G4666" s="33">
        <v>21.131082534790039</v>
      </c>
      <c r="H4666" s="31">
        <v>1.4489279985427856</v>
      </c>
      <c r="I4666" s="31">
        <v>8.6503162980079651E-2</v>
      </c>
      <c r="J4666" s="49">
        <v>343.7542724609375</v>
      </c>
      <c r="K4666" s="33">
        <v>19.459999084472656</v>
      </c>
      <c r="L4666" s="54">
        <v>42.630001068115234</v>
      </c>
    </row>
    <row r="4667" spans="1:12" x14ac:dyDescent="0.2">
      <c r="A4667" s="21">
        <v>43999.201388888883</v>
      </c>
      <c r="B4667" s="28">
        <v>0.56791913509368896</v>
      </c>
      <c r="C4667" s="29">
        <v>0.49110618233680725</v>
      </c>
      <c r="D4667" s="29">
        <v>0.14309139549732208</v>
      </c>
      <c r="E4667" s="29">
        <v>0.89587658643722534</v>
      </c>
      <c r="F4667" s="32">
        <v>17.062814712524414</v>
      </c>
      <c r="G4667" s="32">
        <v>23.98890495300293</v>
      </c>
      <c r="H4667" s="29">
        <v>1.4561748504638672</v>
      </c>
      <c r="I4667" s="29">
        <v>7.2087869048118591E-2</v>
      </c>
      <c r="J4667" s="48">
        <v>345.4193115234375</v>
      </c>
      <c r="K4667" s="32">
        <v>19.469999313354492</v>
      </c>
      <c r="L4667" s="53">
        <v>42.720001220703125</v>
      </c>
    </row>
    <row r="4668" spans="1:12" x14ac:dyDescent="0.2">
      <c r="A4668" s="22">
        <v>43999.204861111109</v>
      </c>
      <c r="B4668" s="30">
        <v>0.71936690807342529</v>
      </c>
      <c r="C4668" s="31">
        <v>0.6291053295135498</v>
      </c>
      <c r="D4668" s="31">
        <v>0.14309193193912506</v>
      </c>
      <c r="E4668" s="31">
        <v>1.1074070930480957</v>
      </c>
      <c r="F4668" s="33">
        <v>16.638830184936523</v>
      </c>
      <c r="G4668" s="33">
        <v>18.203771591186523</v>
      </c>
      <c r="H4668" s="31">
        <v>1.4561803340911865</v>
      </c>
      <c r="I4668" s="31">
        <v>0.14417628943920135</v>
      </c>
      <c r="J4668" s="49">
        <v>344.84860229492188</v>
      </c>
      <c r="K4668" s="33">
        <v>19.479999542236328</v>
      </c>
      <c r="L4668" s="54">
        <v>42.709999084472656</v>
      </c>
    </row>
    <row r="4669" spans="1:12" x14ac:dyDescent="0.2">
      <c r="A4669" s="21">
        <v>43999.208333333328</v>
      </c>
      <c r="B4669" s="28">
        <v>0.80772596597671509</v>
      </c>
      <c r="C4669" s="29">
        <v>0.73870581388473511</v>
      </c>
      <c r="D4669" s="29">
        <v>0.1493162214756012</v>
      </c>
      <c r="E4669" s="29">
        <v>1.2816309928894043</v>
      </c>
      <c r="F4669" s="32">
        <v>18.719051361083984</v>
      </c>
      <c r="G4669" s="32">
        <v>17.648813247680664</v>
      </c>
      <c r="H4669" s="29">
        <v>1.4562087059020996</v>
      </c>
      <c r="I4669" s="29">
        <v>0.15138804912567139</v>
      </c>
      <c r="J4669" s="48">
        <v>344.80145263671875</v>
      </c>
      <c r="K4669" s="32">
        <v>19.520000457763672</v>
      </c>
      <c r="L4669" s="53">
        <v>42.689998626708984</v>
      </c>
    </row>
    <row r="4670" spans="1:12" x14ac:dyDescent="0.2">
      <c r="A4670" s="22">
        <v>43999.211805555555</v>
      </c>
      <c r="B4670" s="30">
        <v>0.83298933506011963</v>
      </c>
      <c r="C4670" s="31">
        <v>0.79419726133346558</v>
      </c>
      <c r="D4670" s="31">
        <v>0.17420683801174164</v>
      </c>
      <c r="E4670" s="31">
        <v>1.3915808200836182</v>
      </c>
      <c r="F4670" s="33">
        <v>27.160497665405273</v>
      </c>
      <c r="G4670" s="33">
        <v>17.194919586181641</v>
      </c>
      <c r="H4670" s="31">
        <v>1.4634561538696289</v>
      </c>
      <c r="I4670" s="31">
        <v>0.12976460158824921</v>
      </c>
      <c r="J4670" s="49">
        <v>344.75433349609375</v>
      </c>
      <c r="K4670" s="33">
        <v>19.559999465942383</v>
      </c>
      <c r="L4670" s="54">
        <v>42.700000762939453</v>
      </c>
    </row>
    <row r="4671" spans="1:12" x14ac:dyDescent="0.2">
      <c r="A4671" s="21">
        <v>43999.215277777774</v>
      </c>
      <c r="B4671" s="28">
        <v>0.73201864957809448</v>
      </c>
      <c r="C4671" s="29">
        <v>0.72925209999084473</v>
      </c>
      <c r="D4671" s="29">
        <v>0.19079740345478058</v>
      </c>
      <c r="E4671" s="29">
        <v>1.3086211681365967</v>
      </c>
      <c r="F4671" s="32">
        <v>31.350593566894531</v>
      </c>
      <c r="G4671" s="32">
        <v>17.083803176879883</v>
      </c>
      <c r="H4671" s="29">
        <v>1.4634517431259155</v>
      </c>
      <c r="I4671" s="29">
        <v>0.11534595489501953</v>
      </c>
      <c r="J4671" s="48">
        <v>344.18380737304688</v>
      </c>
      <c r="K4671" s="32">
        <v>19.569999694824219</v>
      </c>
      <c r="L4671" s="53">
        <v>42.659999847412109</v>
      </c>
    </row>
    <row r="4672" spans="1:12" x14ac:dyDescent="0.2">
      <c r="A4672" s="22">
        <v>43999.21875</v>
      </c>
      <c r="B4672" s="30">
        <v>0.79513156414031982</v>
      </c>
      <c r="C4672" s="31">
        <v>0.62372642755508423</v>
      </c>
      <c r="D4672" s="31">
        <v>0.16383850574493408</v>
      </c>
      <c r="E4672" s="31">
        <v>1.1199088096618652</v>
      </c>
      <c r="F4672" s="33">
        <v>22.677656173706055</v>
      </c>
      <c r="G4672" s="33">
        <v>7.6433601379394531</v>
      </c>
      <c r="H4672" s="31">
        <v>1.4634661674499512</v>
      </c>
      <c r="I4672" s="31">
        <v>9.3719504773616791E-2</v>
      </c>
      <c r="J4672" s="49">
        <v>345.31307983398438</v>
      </c>
      <c r="K4672" s="33">
        <v>19.559999465942383</v>
      </c>
      <c r="L4672" s="54">
        <v>42.729999542236328</v>
      </c>
    </row>
    <row r="4673" spans="1:12" x14ac:dyDescent="0.2">
      <c r="A4673" s="21">
        <v>43999.222222222219</v>
      </c>
      <c r="B4673" s="28">
        <v>0.8834989070892334</v>
      </c>
      <c r="C4673" s="29">
        <v>0.6223871111869812</v>
      </c>
      <c r="D4673" s="29">
        <v>0.15969419479370117</v>
      </c>
      <c r="E4673" s="29">
        <v>1.1116375923156738</v>
      </c>
      <c r="F4673" s="32">
        <v>16.710750579833984</v>
      </c>
      <c r="G4673" s="32">
        <v>9.7841196060180664</v>
      </c>
      <c r="H4673" s="29">
        <v>1.4707076549530029</v>
      </c>
      <c r="I4673" s="29">
        <v>0.11534962058067322</v>
      </c>
      <c r="J4673" s="48">
        <v>345.86004638671875</v>
      </c>
      <c r="K4673" s="32">
        <v>19.569999694824219</v>
      </c>
      <c r="L4673" s="53">
        <v>42.799999237060547</v>
      </c>
    </row>
    <row r="4674" spans="1:12" x14ac:dyDescent="0.2">
      <c r="A4674" s="22">
        <v>43999.225694444438</v>
      </c>
      <c r="B4674" s="30">
        <v>0.87087678909301758</v>
      </c>
      <c r="C4674" s="31">
        <v>0.61562156677246094</v>
      </c>
      <c r="D4674" s="31">
        <v>0.1700638085603714</v>
      </c>
      <c r="E4674" s="31">
        <v>1.1137105226516724</v>
      </c>
      <c r="F4674" s="33">
        <v>28.776798248291016</v>
      </c>
      <c r="G4674" s="33">
        <v>22.132890701293945</v>
      </c>
      <c r="H4674" s="31">
        <v>1.4779157638549805</v>
      </c>
      <c r="I4674" s="31">
        <v>0.13697755336761475</v>
      </c>
      <c r="J4674" s="49">
        <v>345.28948974609375</v>
      </c>
      <c r="K4674" s="33">
        <v>19.579999923706055</v>
      </c>
      <c r="L4674" s="54">
        <v>42.770000457763672</v>
      </c>
    </row>
    <row r="4675" spans="1:12" x14ac:dyDescent="0.2">
      <c r="A4675" s="21">
        <v>43999.229166666664</v>
      </c>
      <c r="B4675" s="28">
        <v>1.0854604244232178</v>
      </c>
      <c r="C4675" s="29">
        <v>0.72522890567779541</v>
      </c>
      <c r="D4675" s="29">
        <v>0.22813853621482849</v>
      </c>
      <c r="E4675" s="29">
        <v>1.3397953510284424</v>
      </c>
      <c r="F4675" s="32">
        <v>31.806512832641602</v>
      </c>
      <c r="G4675" s="32">
        <v>32.361865997314453</v>
      </c>
      <c r="H4675" s="29">
        <v>1.4779425859451294</v>
      </c>
      <c r="I4675" s="29">
        <v>0.14418953657150269</v>
      </c>
      <c r="J4675" s="48">
        <v>344.13677978515625</v>
      </c>
      <c r="K4675" s="32">
        <v>19.610000610351563</v>
      </c>
      <c r="L4675" s="53">
        <v>42.770000457763672</v>
      </c>
    </row>
    <row r="4676" spans="1:12" x14ac:dyDescent="0.2">
      <c r="A4676" s="22">
        <v>43999.232638888883</v>
      </c>
      <c r="B4676" s="30">
        <v>1.6912986040115356</v>
      </c>
      <c r="C4676" s="31">
        <v>1.0107200145721436</v>
      </c>
      <c r="D4676" s="31">
        <v>0.29243206977844238</v>
      </c>
      <c r="E4676" s="31">
        <v>1.8416999578475952</v>
      </c>
      <c r="F4676" s="33">
        <v>40.530582427978516</v>
      </c>
      <c r="G4676" s="33">
        <v>34.92657470703125</v>
      </c>
      <c r="H4676" s="31">
        <v>1.4779424667358398</v>
      </c>
      <c r="I4676" s="31">
        <v>0.15860845148563385</v>
      </c>
      <c r="J4676" s="49">
        <v>343.54293823242188</v>
      </c>
      <c r="K4676" s="33">
        <v>19.639999389648438</v>
      </c>
      <c r="L4676" s="54">
        <v>42.689998626708984</v>
      </c>
    </row>
    <row r="4677" spans="1:12" x14ac:dyDescent="0.2">
      <c r="A4677" s="21">
        <v>43999.236111111109</v>
      </c>
      <c r="B4677" s="28">
        <v>1.7291866540908813</v>
      </c>
      <c r="C4677" s="29">
        <v>1.5289543867111206</v>
      </c>
      <c r="D4677" s="29">
        <v>0.37954461574554443</v>
      </c>
      <c r="E4677" s="29">
        <v>2.7231807708740234</v>
      </c>
      <c r="F4677" s="32">
        <v>-121.32074737548828</v>
      </c>
      <c r="G4677" s="32">
        <v>4.9982333183288574</v>
      </c>
      <c r="H4677" s="29">
        <v>1.4779622554779053</v>
      </c>
      <c r="I4677" s="29">
        <v>0.1658201664686203</v>
      </c>
      <c r="J4677" s="48">
        <v>426.12936401367188</v>
      </c>
      <c r="K4677" s="32">
        <v>19.700000762939453</v>
      </c>
      <c r="L4677" s="53">
        <v>42.590000152587891</v>
      </c>
    </row>
    <row r="4678" spans="1:12" x14ac:dyDescent="0.2">
      <c r="A4678" s="22">
        <v>43999.239583333328</v>
      </c>
      <c r="B4678" s="30">
        <v>1.943706750869751</v>
      </c>
      <c r="C4678" s="31">
        <v>1.5681524276733398</v>
      </c>
      <c r="D4678" s="31">
        <v>0.38160872459411621</v>
      </c>
      <c r="E4678" s="31">
        <v>2.783254861831665</v>
      </c>
      <c r="F4678" s="33">
        <v>-217.00856018066406</v>
      </c>
      <c r="G4678" s="33">
        <v>-164.25080871582031</v>
      </c>
      <c r="H4678" s="31">
        <v>1.4779238700866699</v>
      </c>
      <c r="I4678" s="31">
        <v>0.16581586003303528</v>
      </c>
      <c r="J4678" s="49">
        <v>535.57550048828125</v>
      </c>
      <c r="K4678" s="33">
        <v>19.709999084472656</v>
      </c>
      <c r="L4678" s="54">
        <v>42.450000762939453</v>
      </c>
    </row>
    <row r="4679" spans="1:12" x14ac:dyDescent="0.2">
      <c r="A4679" s="21">
        <v>43999.243055555555</v>
      </c>
      <c r="B4679" s="28">
        <v>1.6408126354217529</v>
      </c>
      <c r="C4679" s="29">
        <v>1.583055853843689</v>
      </c>
      <c r="D4679" s="29">
        <v>0.39405754208564758</v>
      </c>
      <c r="E4679" s="29">
        <v>2.820622444152832</v>
      </c>
      <c r="F4679" s="32">
        <v>68.631401062011719</v>
      </c>
      <c r="G4679" s="32">
        <v>-69.287734985351563</v>
      </c>
      <c r="H4679" s="29">
        <v>1.4707335233688354</v>
      </c>
      <c r="I4679" s="29">
        <v>0.18023695051670074</v>
      </c>
      <c r="J4679" s="48">
        <v>536.11566162109375</v>
      </c>
      <c r="K4679" s="32">
        <v>19.719999313354492</v>
      </c>
      <c r="L4679" s="53">
        <v>42.479999542236328</v>
      </c>
    </row>
    <row r="4680" spans="1:12" x14ac:dyDescent="0.2">
      <c r="A4680" s="22">
        <v>43999.246527777774</v>
      </c>
      <c r="B4680" s="30">
        <v>1.5776755809783936</v>
      </c>
      <c r="C4680" s="31">
        <v>1.6357945203781128</v>
      </c>
      <c r="D4680" s="31">
        <v>0.43345537781715393</v>
      </c>
      <c r="E4680" s="31">
        <v>2.9408597946166992</v>
      </c>
      <c r="F4680" s="33">
        <v>73.123367309570313</v>
      </c>
      <c r="G4680" s="33">
        <v>-5.2505040168762207</v>
      </c>
      <c r="H4680" s="31">
        <v>1.47791588306427</v>
      </c>
      <c r="I4680" s="31">
        <v>0.20186169445514679</v>
      </c>
      <c r="J4680" s="49">
        <v>534.99871826171875</v>
      </c>
      <c r="K4680" s="33">
        <v>19.719999313354492</v>
      </c>
      <c r="L4680" s="54">
        <v>42.400001525878906</v>
      </c>
    </row>
    <row r="4681" spans="1:12" x14ac:dyDescent="0.2">
      <c r="A4681" s="21">
        <v>43999.25</v>
      </c>
      <c r="B4681" s="28">
        <v>1.4261981248855591</v>
      </c>
      <c r="C4681" s="29">
        <v>1.9050170183181763</v>
      </c>
      <c r="D4681" s="29">
        <v>0.49151888489723206</v>
      </c>
      <c r="E4681" s="29">
        <v>3.4115972518920898</v>
      </c>
      <c r="F4681" s="32">
        <v>79.634864807128906</v>
      </c>
      <c r="G4681" s="32">
        <v>17.700000762939453</v>
      </c>
      <c r="H4681" s="29">
        <v>1.4778945446014404</v>
      </c>
      <c r="I4681" s="29">
        <v>0.18744029104709625</v>
      </c>
      <c r="J4681" s="48">
        <v>534.47674560546875</v>
      </c>
      <c r="K4681" s="32">
        <v>19.700000762939453</v>
      </c>
      <c r="L4681" s="53">
        <v>42.389999389648438</v>
      </c>
    </row>
    <row r="4682" spans="1:12" x14ac:dyDescent="0.2">
      <c r="A4682" s="22">
        <v>43999.253472222219</v>
      </c>
      <c r="B4682" s="30">
        <v>1.5650280714035034</v>
      </c>
      <c r="C4682" s="31">
        <v>1.951014518737793</v>
      </c>
      <c r="D4682" s="31">
        <v>0.52262645959854126</v>
      </c>
      <c r="E4682" s="31">
        <v>3.5152854919433594</v>
      </c>
      <c r="F4682" s="33">
        <v>93.9925537109375</v>
      </c>
      <c r="G4682" s="33">
        <v>38.388626098632813</v>
      </c>
      <c r="H4682" s="31">
        <v>1.4851005077362061</v>
      </c>
      <c r="I4682" s="31">
        <v>0.17302142083644867</v>
      </c>
      <c r="J4682" s="49">
        <v>535.0352783203125</v>
      </c>
      <c r="K4682" s="33">
        <v>19.700000762939453</v>
      </c>
      <c r="L4682" s="54">
        <v>42.380001068115234</v>
      </c>
    </row>
    <row r="4683" spans="1:12" x14ac:dyDescent="0.2">
      <c r="A4683" s="21">
        <v>43999.256944444438</v>
      </c>
      <c r="B4683" s="28">
        <v>1.7795897722244263</v>
      </c>
      <c r="C4683" s="29">
        <v>2.1742599010467529</v>
      </c>
      <c r="D4683" s="29">
        <v>0.43759632110595703</v>
      </c>
      <c r="E4683" s="29">
        <v>3.7703797817230225</v>
      </c>
      <c r="F4683" s="32">
        <v>89.590354919433594</v>
      </c>
      <c r="G4683" s="32">
        <v>56.977169036865234</v>
      </c>
      <c r="H4683" s="29">
        <v>1.4778925180435181</v>
      </c>
      <c r="I4683" s="29">
        <v>0.22348619997501373</v>
      </c>
      <c r="J4683" s="48">
        <v>533.9365234375</v>
      </c>
      <c r="K4683" s="32">
        <v>19.690000534057617</v>
      </c>
      <c r="L4683" s="53">
        <v>42.409999847412109</v>
      </c>
    </row>
    <row r="4684" spans="1:12" x14ac:dyDescent="0.2">
      <c r="A4684" s="22">
        <v>43999.260416666664</v>
      </c>
      <c r="B4684" s="30">
        <v>2.5873231887817383</v>
      </c>
      <c r="C4684" s="31">
        <v>2.5693104267120361</v>
      </c>
      <c r="D4684" s="31">
        <v>0.53921324014663696</v>
      </c>
      <c r="E4684" s="31">
        <v>4.4775443077087402</v>
      </c>
      <c r="F4684" s="33">
        <v>81.814933776855469</v>
      </c>
      <c r="G4684" s="33">
        <v>62.651081085205078</v>
      </c>
      <c r="H4684" s="31">
        <v>1.4850881099700928</v>
      </c>
      <c r="I4684" s="31">
        <v>0.2883666455745697</v>
      </c>
      <c r="J4684" s="49">
        <v>537.28759765625</v>
      </c>
      <c r="K4684" s="33">
        <v>19.690000534057617</v>
      </c>
      <c r="L4684" s="54">
        <v>42.369998931884766</v>
      </c>
    </row>
    <row r="4685" spans="1:12" x14ac:dyDescent="0.2">
      <c r="A4685" s="21">
        <v>43999.263888888883</v>
      </c>
      <c r="B4685" s="28">
        <v>4.0008139610290527</v>
      </c>
      <c r="C4685" s="29">
        <v>2.9697394371032715</v>
      </c>
      <c r="D4685" s="29">
        <v>0.56823772192001343</v>
      </c>
      <c r="E4685" s="29">
        <v>5.1182870864868164</v>
      </c>
      <c r="F4685" s="32">
        <v>113.52719116210938</v>
      </c>
      <c r="G4685" s="32">
        <v>71.070602416992188</v>
      </c>
      <c r="H4685" s="29">
        <v>1.4994796514511108</v>
      </c>
      <c r="I4685" s="29">
        <v>0.38207894563674927</v>
      </c>
      <c r="J4685" s="48">
        <v>537.1304931640625</v>
      </c>
      <c r="K4685" s="32">
        <v>19.760000228881836</v>
      </c>
      <c r="L4685" s="53">
        <v>42.150001525878906</v>
      </c>
    </row>
    <row r="4686" spans="1:12" x14ac:dyDescent="0.2">
      <c r="A4686" s="22">
        <v>43999.267361111109</v>
      </c>
      <c r="B4686" s="30">
        <v>4.7579760551452637</v>
      </c>
      <c r="C4686" s="31">
        <v>3.2510936260223389</v>
      </c>
      <c r="D4686" s="31">
        <v>0.66362279653549194</v>
      </c>
      <c r="E4686" s="31">
        <v>5.6470155715942383</v>
      </c>
      <c r="F4686" s="33">
        <v>100.58133697509766</v>
      </c>
      <c r="G4686" s="33">
        <v>78.86376953125</v>
      </c>
      <c r="H4686" s="31">
        <v>1.4922425746917725</v>
      </c>
      <c r="I4686" s="31">
        <v>0.43253412842750549</v>
      </c>
      <c r="J4686" s="49">
        <v>536.42510986328125</v>
      </c>
      <c r="K4686" s="33">
        <v>19.840000152587891</v>
      </c>
      <c r="L4686" s="54">
        <v>41.860000610351563</v>
      </c>
    </row>
    <row r="4687" spans="1:12" x14ac:dyDescent="0.2">
      <c r="A4687" s="21">
        <v>43999.270833333328</v>
      </c>
      <c r="B4687" s="28">
        <v>4.2027621269226074</v>
      </c>
      <c r="C4687" s="29">
        <v>3.8139982223510742</v>
      </c>
      <c r="D4687" s="29">
        <v>0.78806966543197632</v>
      </c>
      <c r="E4687" s="29">
        <v>6.6322283744812012</v>
      </c>
      <c r="F4687" s="32">
        <v>130.67182922363281</v>
      </c>
      <c r="G4687" s="32">
        <v>83.681663513183594</v>
      </c>
      <c r="H4687" s="29">
        <v>1.4994850158691406</v>
      </c>
      <c r="I4687" s="29">
        <v>0.41091656684875488</v>
      </c>
      <c r="J4687" s="48">
        <v>536.18719482421875</v>
      </c>
      <c r="K4687" s="32">
        <v>19.969999313354492</v>
      </c>
      <c r="L4687" s="53">
        <v>41.619998931884766</v>
      </c>
    </row>
    <row r="4688" spans="1:12" x14ac:dyDescent="0.2">
      <c r="A4688" s="22">
        <v>43999.274305555555</v>
      </c>
      <c r="B4688" s="30">
        <v>5.654210090637207</v>
      </c>
      <c r="C4688" s="31">
        <v>3.823498010635376</v>
      </c>
      <c r="D4688" s="31">
        <v>0.88554823398590088</v>
      </c>
      <c r="E4688" s="31">
        <v>6.7463431358337402</v>
      </c>
      <c r="F4688" s="33">
        <v>131.25843811035156</v>
      </c>
      <c r="G4688" s="33">
        <v>97.010101318359375</v>
      </c>
      <c r="H4688" s="31">
        <v>1.4994964599609375</v>
      </c>
      <c r="I4688" s="31">
        <v>0.43254709243774414</v>
      </c>
      <c r="J4688" s="49">
        <v>535.427734375</v>
      </c>
      <c r="K4688" s="33">
        <v>20.079999923706055</v>
      </c>
      <c r="L4688" s="54">
        <v>41.369998931884766</v>
      </c>
    </row>
    <row r="4689" spans="1:12" x14ac:dyDescent="0.2">
      <c r="A4689" s="21">
        <v>43999.277777777774</v>
      </c>
      <c r="B4689" s="28">
        <v>5.9823222160339355</v>
      </c>
      <c r="C4689" s="29">
        <v>3.5934722423553467</v>
      </c>
      <c r="D4689" s="29">
        <v>0.8793216347694397</v>
      </c>
      <c r="E4689" s="29">
        <v>6.3875246047973633</v>
      </c>
      <c r="F4689" s="32">
        <v>143.63632202148438</v>
      </c>
      <c r="G4689" s="32">
        <v>110.21609497070313</v>
      </c>
      <c r="H4689" s="29">
        <v>1.5139061212539673</v>
      </c>
      <c r="I4689" s="29">
        <v>0.46858999133110046</v>
      </c>
      <c r="J4689" s="48">
        <v>534.09246826171875</v>
      </c>
      <c r="K4689" s="32">
        <v>20.200000762939453</v>
      </c>
      <c r="L4689" s="53">
        <v>41.040000915527344</v>
      </c>
    </row>
    <row r="4690" spans="1:12" x14ac:dyDescent="0.2">
      <c r="A4690" s="22">
        <v>43999.28125</v>
      </c>
      <c r="B4690" s="30">
        <v>5.0609197616577148</v>
      </c>
      <c r="C4690" s="31">
        <v>4.2983036041259766</v>
      </c>
      <c r="D4690" s="31">
        <v>0.85649633407592773</v>
      </c>
      <c r="E4690" s="31">
        <v>7.4492373466491699</v>
      </c>
      <c r="F4690" s="33">
        <v>146.10786437988281</v>
      </c>
      <c r="G4690" s="33">
        <v>119.53362274169922</v>
      </c>
      <c r="H4690" s="31">
        <v>1.5138837099075317</v>
      </c>
      <c r="I4690" s="31">
        <v>0.46858307719230652</v>
      </c>
      <c r="J4690" s="49">
        <v>534.48663330078125</v>
      </c>
      <c r="K4690" s="33">
        <v>20.290000915527344</v>
      </c>
      <c r="L4690" s="54">
        <v>40.75</v>
      </c>
    </row>
    <row r="4691" spans="1:12" x14ac:dyDescent="0.2">
      <c r="A4691" s="21">
        <v>43999.284722222219</v>
      </c>
      <c r="B4691" s="28">
        <v>4.5560741424560547</v>
      </c>
      <c r="C4691" s="29">
        <v>4.6189351081848145</v>
      </c>
      <c r="D4691" s="29">
        <v>0.88760095834732056</v>
      </c>
      <c r="E4691" s="29">
        <v>7.9676704406738281</v>
      </c>
      <c r="F4691" s="32">
        <v>121.45156097412109</v>
      </c>
      <c r="G4691" s="32">
        <v>121.10826873779297</v>
      </c>
      <c r="H4691" s="29">
        <v>1.5066697597503662</v>
      </c>
      <c r="I4691" s="29">
        <v>0.432536780834198</v>
      </c>
      <c r="J4691" s="48">
        <v>533.27996826171875</v>
      </c>
      <c r="K4691" s="32">
        <v>20.340000152587891</v>
      </c>
      <c r="L4691" s="53">
        <v>40.610000610351563</v>
      </c>
    </row>
    <row r="4692" spans="1:12" x14ac:dyDescent="0.2">
      <c r="A4692" s="22">
        <v>43999.288194444438</v>
      </c>
      <c r="B4692" s="30">
        <v>4.2405662536621094</v>
      </c>
      <c r="C4692" s="31">
        <v>4.1954755783081055</v>
      </c>
      <c r="D4692" s="31">
        <v>0.98299968242645264</v>
      </c>
      <c r="E4692" s="31">
        <v>7.4139742851257324</v>
      </c>
      <c r="F4692" s="33">
        <v>158.33468627929688</v>
      </c>
      <c r="G4692" s="33">
        <v>127.50978851318359</v>
      </c>
      <c r="H4692" s="31">
        <v>1.4994642734527588</v>
      </c>
      <c r="I4692" s="31">
        <v>0.45416465401649475</v>
      </c>
      <c r="J4692" s="49">
        <v>534.8804931640625</v>
      </c>
      <c r="K4692" s="33">
        <v>20.379999160766602</v>
      </c>
      <c r="L4692" s="54">
        <v>40.520000457763672</v>
      </c>
    </row>
    <row r="4693" spans="1:12" x14ac:dyDescent="0.2">
      <c r="A4693" s="21">
        <v>43999.291666666664</v>
      </c>
      <c r="B4693" s="28">
        <v>5.0103178024291992</v>
      </c>
      <c r="C4693" s="29">
        <v>4.0181484222412109</v>
      </c>
      <c r="D4693" s="29">
        <v>0.91868984699249268</v>
      </c>
      <c r="E4693" s="29">
        <v>7.0778517723083496</v>
      </c>
      <c r="F4693" s="32">
        <v>138.7845458984375</v>
      </c>
      <c r="G4693" s="32">
        <v>118.42018127441406</v>
      </c>
      <c r="H4693" s="29">
        <v>1.5426832437515259</v>
      </c>
      <c r="I4693" s="29">
        <v>0.53345119953155518</v>
      </c>
      <c r="J4693" s="48">
        <v>536.4989013671875</v>
      </c>
      <c r="K4693" s="32">
        <v>20.409999847412109</v>
      </c>
      <c r="L4693" s="53">
        <v>40.349998474121094</v>
      </c>
    </row>
    <row r="4694" spans="1:12" x14ac:dyDescent="0.2">
      <c r="A4694" s="22">
        <v>43999.295138888883</v>
      </c>
      <c r="B4694" s="30">
        <v>4.669581413269043</v>
      </c>
      <c r="C4694" s="31">
        <v>3.3552331924438477</v>
      </c>
      <c r="D4694" s="31">
        <v>0.84818387031555176</v>
      </c>
      <c r="E4694" s="31">
        <v>5.9912052154541016</v>
      </c>
      <c r="F4694" s="33">
        <v>123.75148010253906</v>
      </c>
      <c r="G4694" s="33">
        <v>105.36595153808594</v>
      </c>
      <c r="H4694" s="31">
        <v>1.5859414339065552</v>
      </c>
      <c r="I4694" s="31">
        <v>0.43973830342292786</v>
      </c>
      <c r="J4694" s="49">
        <v>535.84991455078125</v>
      </c>
      <c r="K4694" s="33">
        <v>20.459999084472656</v>
      </c>
      <c r="L4694" s="54">
        <v>40.240001678466797</v>
      </c>
    </row>
    <row r="4695" spans="1:12" x14ac:dyDescent="0.2">
      <c r="A4695" s="21">
        <v>43999.298611111109</v>
      </c>
      <c r="B4695" s="28">
        <v>5.2248263359069824</v>
      </c>
      <c r="C4695" s="29">
        <v>3.4241945743560791</v>
      </c>
      <c r="D4695" s="29">
        <v>0.89172393083572388</v>
      </c>
      <c r="E4695" s="29">
        <v>6.1404523849487305</v>
      </c>
      <c r="F4695" s="32">
        <v>112.22019195556641</v>
      </c>
      <c r="G4695" s="32">
        <v>99.821952819824219</v>
      </c>
      <c r="H4695" s="29">
        <v>1.5498805046081543</v>
      </c>
      <c r="I4695" s="29">
        <v>0.59832590818405151</v>
      </c>
      <c r="J4695" s="48">
        <v>535.2376708984375</v>
      </c>
      <c r="K4695" s="32">
        <v>20.489999771118164</v>
      </c>
      <c r="L4695" s="53">
        <v>40.119998931884766</v>
      </c>
    </row>
    <row r="4696" spans="1:12" x14ac:dyDescent="0.2">
      <c r="A4696" s="22">
        <v>43999.302083333328</v>
      </c>
      <c r="B4696" s="30">
        <v>6.4111299514770508</v>
      </c>
      <c r="C4696" s="31">
        <v>3.3660147190093994</v>
      </c>
      <c r="D4696" s="31">
        <v>0.76729613542556763</v>
      </c>
      <c r="E4696" s="31">
        <v>5.926844596862793</v>
      </c>
      <c r="F4696" s="33">
        <v>128.15191650390625</v>
      </c>
      <c r="G4696" s="33">
        <v>107.26274871826172</v>
      </c>
      <c r="H4696" s="31">
        <v>1.5426692962646484</v>
      </c>
      <c r="I4696" s="31">
        <v>0.72087347507476807</v>
      </c>
      <c r="J4696" s="49">
        <v>532.91680908203125</v>
      </c>
      <c r="K4696" s="33">
        <v>20.540000915527344</v>
      </c>
      <c r="L4696" s="54">
        <v>39.990001678466797</v>
      </c>
    </row>
    <row r="4697" spans="1:12" x14ac:dyDescent="0.2">
      <c r="A4697" s="21">
        <v>43999.305555555555</v>
      </c>
      <c r="B4697" s="28">
        <v>4.795687198638916</v>
      </c>
      <c r="C4697" s="29">
        <v>2.991236686706543</v>
      </c>
      <c r="D4697" s="29">
        <v>0.69470834732055664</v>
      </c>
      <c r="E4697" s="29">
        <v>5.2797832489013672</v>
      </c>
      <c r="F4697" s="32">
        <v>108.40272521972656</v>
      </c>
      <c r="G4697" s="32">
        <v>104.64694976806641</v>
      </c>
      <c r="H4697" s="29">
        <v>1.5282390117645264</v>
      </c>
      <c r="I4697" s="29">
        <v>0.55506801605224609</v>
      </c>
      <c r="J4697" s="48">
        <v>534.57647705078125</v>
      </c>
      <c r="K4697" s="32">
        <v>20.530000686645508</v>
      </c>
      <c r="L4697" s="53">
        <v>40.020000457763672</v>
      </c>
    </row>
    <row r="4698" spans="1:12" x14ac:dyDescent="0.2">
      <c r="A4698" s="22">
        <v>43999.309027777774</v>
      </c>
      <c r="B4698" s="30">
        <v>4.2277464866638184</v>
      </c>
      <c r="C4698" s="31">
        <v>2.8112826347351074</v>
      </c>
      <c r="D4698" s="31">
        <v>0.6801871657371521</v>
      </c>
      <c r="E4698" s="31">
        <v>4.9914956092834473</v>
      </c>
      <c r="F4698" s="33">
        <v>118.66969299316406</v>
      </c>
      <c r="G4698" s="33">
        <v>100.45630645751953</v>
      </c>
      <c r="H4698" s="31">
        <v>1.5642713308334351</v>
      </c>
      <c r="I4698" s="31">
        <v>0.432517409324646</v>
      </c>
      <c r="J4698" s="49">
        <v>535.69256591796875</v>
      </c>
      <c r="K4698" s="33">
        <v>20.530000686645508</v>
      </c>
      <c r="L4698" s="54">
        <v>39.990001678466797</v>
      </c>
    </row>
    <row r="4699" spans="1:12" x14ac:dyDescent="0.2">
      <c r="A4699" s="21">
        <v>43999.3125</v>
      </c>
      <c r="B4699" s="28">
        <v>4.5306682586669922</v>
      </c>
      <c r="C4699" s="29">
        <v>2.9844763278961182</v>
      </c>
      <c r="D4699" s="29">
        <v>0.58480000495910645</v>
      </c>
      <c r="E4699" s="29">
        <v>5.1615862846374512</v>
      </c>
      <c r="F4699" s="32">
        <v>123.46639251708984</v>
      </c>
      <c r="G4699" s="32">
        <v>86.059982299804688</v>
      </c>
      <c r="H4699" s="29">
        <v>1.5787019729614258</v>
      </c>
      <c r="I4699" s="29">
        <v>0.44693845510482788</v>
      </c>
      <c r="J4699" s="48">
        <v>536.268798828125</v>
      </c>
      <c r="K4699" s="32">
        <v>20.520000457763672</v>
      </c>
      <c r="L4699" s="53">
        <v>40.049999237060547</v>
      </c>
    </row>
    <row r="4700" spans="1:12" x14ac:dyDescent="0.2">
      <c r="A4700" s="22">
        <v>43999.315972222219</v>
      </c>
      <c r="B4700" s="30">
        <v>3.7986898422241211</v>
      </c>
      <c r="C4700" s="31">
        <v>3.0575287342071533</v>
      </c>
      <c r="D4700" s="31">
        <v>0.58894681930541992</v>
      </c>
      <c r="E4700" s="31">
        <v>5.2756361961364746</v>
      </c>
      <c r="F4700" s="33">
        <v>116.6715087890625</v>
      </c>
      <c r="G4700" s="33">
        <v>91.542106628417969</v>
      </c>
      <c r="H4700" s="31">
        <v>1.5282392501831055</v>
      </c>
      <c r="I4700" s="31">
        <v>0.39647722244262695</v>
      </c>
      <c r="J4700" s="49">
        <v>534.0548095703125</v>
      </c>
      <c r="K4700" s="33">
        <v>20.510000228881836</v>
      </c>
      <c r="L4700" s="54">
        <v>40.069999694824219</v>
      </c>
    </row>
    <row r="4701" spans="1:12" x14ac:dyDescent="0.2">
      <c r="A4701" s="21">
        <v>43999.319444444438</v>
      </c>
      <c r="B4701" s="28">
        <v>4.0763249397277832</v>
      </c>
      <c r="C4701" s="29">
        <v>3.1116368770599365</v>
      </c>
      <c r="D4701" s="29">
        <v>0.67396920919418335</v>
      </c>
      <c r="E4701" s="29">
        <v>5.4435977935791016</v>
      </c>
      <c r="F4701" s="32">
        <v>120.79047393798828</v>
      </c>
      <c r="G4701" s="32">
        <v>103.06161499023438</v>
      </c>
      <c r="H4701" s="29">
        <v>1.6291569471359253</v>
      </c>
      <c r="I4701" s="29">
        <v>0.41089358925819397</v>
      </c>
      <c r="J4701" s="48">
        <v>536.28704833984375</v>
      </c>
      <c r="K4701" s="32">
        <v>20.510000228881836</v>
      </c>
      <c r="L4701" s="53">
        <v>40.060001373291016</v>
      </c>
    </row>
    <row r="4702" spans="1:12" x14ac:dyDescent="0.2">
      <c r="A4702" s="22">
        <v>43999.322916666664</v>
      </c>
      <c r="B4702" s="30">
        <v>5.2247939109802246</v>
      </c>
      <c r="C4702" s="31">
        <v>2.8302536010742188</v>
      </c>
      <c r="D4702" s="31">
        <v>0.66982573270797729</v>
      </c>
      <c r="E4702" s="31">
        <v>5.0081396102905273</v>
      </c>
      <c r="F4702" s="33">
        <v>95.601119995117188</v>
      </c>
      <c r="G4702" s="33">
        <v>100.47759246826172</v>
      </c>
      <c r="H4702" s="31">
        <v>1.5787056684494019</v>
      </c>
      <c r="I4702" s="31">
        <v>0.32439157366752625</v>
      </c>
      <c r="J4702" s="49">
        <v>535.15277099609375</v>
      </c>
      <c r="K4702" s="33">
        <v>20.520000457763672</v>
      </c>
      <c r="L4702" s="54">
        <v>40.060001373291016</v>
      </c>
    </row>
    <row r="4703" spans="1:12" x14ac:dyDescent="0.2">
      <c r="A4703" s="21">
        <v>43999.326388888883</v>
      </c>
      <c r="B4703" s="28">
        <v>6.2849273681640625</v>
      </c>
      <c r="C4703" s="29">
        <v>3.113023042678833</v>
      </c>
      <c r="D4703" s="29">
        <v>0.66982889175415039</v>
      </c>
      <c r="E4703" s="29">
        <v>5.4395079612731934</v>
      </c>
      <c r="F4703" s="32">
        <v>113.80513763427734</v>
      </c>
      <c r="G4703" s="32">
        <v>92.794815063476563</v>
      </c>
      <c r="H4703" s="29">
        <v>1.5859220027923584</v>
      </c>
      <c r="I4703" s="29">
        <v>0.51182025671005249</v>
      </c>
      <c r="J4703" s="48">
        <v>535.11627197265625</v>
      </c>
      <c r="K4703" s="32">
        <v>20.540000915527344</v>
      </c>
      <c r="L4703" s="53">
        <v>40.029998779296875</v>
      </c>
    </row>
    <row r="4704" spans="1:12" x14ac:dyDescent="0.2">
      <c r="A4704" s="22">
        <v>43999.329861111109</v>
      </c>
      <c r="B4704" s="30">
        <v>5.2249469757080078</v>
      </c>
      <c r="C4704" s="31">
        <v>2.7464544773101807</v>
      </c>
      <c r="D4704" s="31">
        <v>0.60970437526702881</v>
      </c>
      <c r="E4704" s="31">
        <v>4.8174943923950195</v>
      </c>
      <c r="F4704" s="33">
        <v>103.18639373779297</v>
      </c>
      <c r="G4704" s="33">
        <v>85.729522705078125</v>
      </c>
      <c r="H4704" s="31">
        <v>1.5787519216537476</v>
      </c>
      <c r="I4704" s="31">
        <v>0.4974149763584137</v>
      </c>
      <c r="J4704" s="49">
        <v>535.51019287109375</v>
      </c>
      <c r="K4704" s="33">
        <v>20.629999160766602</v>
      </c>
      <c r="L4704" s="54">
        <v>39.909999847412109</v>
      </c>
    </row>
    <row r="4705" spans="1:12" x14ac:dyDescent="0.2">
      <c r="A4705" s="21">
        <v>43999.333333333328</v>
      </c>
      <c r="B4705" s="28">
        <v>4.8085737228393555</v>
      </c>
      <c r="C4705" s="29">
        <v>2.8899300098419189</v>
      </c>
      <c r="D4705" s="29">
        <v>0.59520095586776733</v>
      </c>
      <c r="E4705" s="29">
        <v>5.0249900817871094</v>
      </c>
      <c r="F4705" s="32">
        <v>123.34181213378906</v>
      </c>
      <c r="G4705" s="32">
        <v>85.630477905273438</v>
      </c>
      <c r="H4705" s="29">
        <v>1.53553307056427</v>
      </c>
      <c r="I4705" s="29">
        <v>0.40370815992355347</v>
      </c>
      <c r="J4705" s="48">
        <v>537.64996337890625</v>
      </c>
      <c r="K4705" s="32">
        <v>20.680000305175781</v>
      </c>
      <c r="L4705" s="53">
        <v>39.880001068115234</v>
      </c>
    </row>
    <row r="4706" spans="1:12" x14ac:dyDescent="0.2">
      <c r="A4706" s="22">
        <v>43999.336805555555</v>
      </c>
      <c r="B4706" s="30">
        <v>4.0639638900756836</v>
      </c>
      <c r="C4706" s="31">
        <v>2.6815898418426514</v>
      </c>
      <c r="D4706" s="31">
        <v>0.54750525951385498</v>
      </c>
      <c r="E4706" s="31">
        <v>4.6579422950744629</v>
      </c>
      <c r="F4706" s="33">
        <v>107.63192749023438</v>
      </c>
      <c r="G4706" s="33">
        <v>90.578422546386719</v>
      </c>
      <c r="H4706" s="31">
        <v>1.5283328294754028</v>
      </c>
      <c r="I4706" s="31">
        <v>0.3892923891544342</v>
      </c>
      <c r="J4706" s="49">
        <v>535.40087890625</v>
      </c>
      <c r="K4706" s="33">
        <v>20.690000534057617</v>
      </c>
      <c r="L4706" s="54">
        <v>39.880001068115234</v>
      </c>
    </row>
    <row r="4707" spans="1:12" x14ac:dyDescent="0.2">
      <c r="A4707" s="21">
        <v>43999.340277777774</v>
      </c>
      <c r="B4707" s="28">
        <v>4.2660298347473145</v>
      </c>
      <c r="C4707" s="29">
        <v>2.66949462890625</v>
      </c>
      <c r="D4707" s="29">
        <v>0.57033538818359375</v>
      </c>
      <c r="E4707" s="29">
        <v>4.6643061637878418</v>
      </c>
      <c r="F4707" s="32">
        <v>97.083732604980469</v>
      </c>
      <c r="G4707" s="32">
        <v>93.044883728027344</v>
      </c>
      <c r="H4707" s="29">
        <v>1.5283794403076172</v>
      </c>
      <c r="I4707" s="29">
        <v>0.38930422067642212</v>
      </c>
      <c r="J4707" s="48">
        <v>534.861328125</v>
      </c>
      <c r="K4707" s="32">
        <v>20.680000305175781</v>
      </c>
      <c r="L4707" s="53">
        <v>40.029998779296875</v>
      </c>
    </row>
    <row r="4708" spans="1:12" x14ac:dyDescent="0.2">
      <c r="A4708" s="22">
        <v>43999.34375</v>
      </c>
      <c r="B4708" s="30">
        <v>3.9883825778961182</v>
      </c>
      <c r="C4708" s="31">
        <v>2.666804313659668</v>
      </c>
      <c r="D4708" s="31">
        <v>0.56826472282409668</v>
      </c>
      <c r="E4708" s="31">
        <v>4.653963565826416</v>
      </c>
      <c r="F4708" s="33">
        <v>106.53525543212891</v>
      </c>
      <c r="G4708" s="33">
        <v>87.199165344238281</v>
      </c>
      <c r="H4708" s="31">
        <v>1.5788543224334717</v>
      </c>
      <c r="I4708" s="31">
        <v>0.47581911087036133</v>
      </c>
      <c r="J4708" s="49">
        <v>536.5162353515625</v>
      </c>
      <c r="K4708" s="33">
        <v>20.690000534057617</v>
      </c>
      <c r="L4708" s="54">
        <v>40.029998779296875</v>
      </c>
    </row>
    <row r="4709" spans="1:12" x14ac:dyDescent="0.2">
      <c r="A4709" s="21">
        <v>43999.347222222219</v>
      </c>
      <c r="B4709" s="28">
        <v>4.7837257385253906</v>
      </c>
      <c r="C4709" s="29">
        <v>2.7007377147674561</v>
      </c>
      <c r="D4709" s="29">
        <v>0.60562014579772949</v>
      </c>
      <c r="E4709" s="29">
        <v>4.7454075813293457</v>
      </c>
      <c r="F4709" s="32">
        <v>96.906425476074219</v>
      </c>
      <c r="G4709" s="32">
        <v>90.262222290039063</v>
      </c>
      <c r="H4709" s="29">
        <v>1.6005462408065796</v>
      </c>
      <c r="I4709" s="29">
        <v>0.4614187479019165</v>
      </c>
      <c r="J4709" s="48">
        <v>534.78851318359375</v>
      </c>
      <c r="K4709" s="32">
        <v>20.719999313354492</v>
      </c>
      <c r="L4709" s="53">
        <v>40.119998931884766</v>
      </c>
    </row>
    <row r="4710" spans="1:12" x14ac:dyDescent="0.2">
      <c r="A4710" s="22">
        <v>43999.350694444438</v>
      </c>
      <c r="B4710" s="30">
        <v>6.4120116233825684</v>
      </c>
      <c r="C4710" s="31">
        <v>2.8969571590423584</v>
      </c>
      <c r="D4710" s="31">
        <v>0.58488452434539795</v>
      </c>
      <c r="E4710" s="31">
        <v>5.025444507598877</v>
      </c>
      <c r="F4710" s="33">
        <v>110.32698822021484</v>
      </c>
      <c r="G4710" s="33">
        <v>86.526817321777344</v>
      </c>
      <c r="H4710" s="31">
        <v>1.6221884489059448</v>
      </c>
      <c r="I4710" s="31">
        <v>0.56235867738723755</v>
      </c>
      <c r="J4710" s="49">
        <v>535.8126220703125</v>
      </c>
      <c r="K4710" s="33">
        <v>20.770000457763672</v>
      </c>
      <c r="L4710" s="54">
        <v>40.029998779296875</v>
      </c>
    </row>
    <row r="4711" spans="1:12" x14ac:dyDescent="0.2">
      <c r="A4711" s="21">
        <v>43999.354166666664</v>
      </c>
      <c r="B4711" s="28">
        <v>4.973179817199707</v>
      </c>
      <c r="C4711" s="29">
        <v>3.168980598449707</v>
      </c>
      <c r="D4711" s="29">
        <v>0.62222808599472046</v>
      </c>
      <c r="E4711" s="29">
        <v>5.4797549247741699</v>
      </c>
      <c r="F4711" s="32">
        <v>106.18875122070313</v>
      </c>
      <c r="G4711" s="32">
        <v>81.812591552734375</v>
      </c>
      <c r="H4711" s="29">
        <v>1.5861667394638062</v>
      </c>
      <c r="I4711" s="29">
        <v>0.49026969075202942</v>
      </c>
      <c r="J4711" s="48">
        <v>535.70953369140625</v>
      </c>
      <c r="K4711" s="32">
        <v>20.809999465942383</v>
      </c>
      <c r="L4711" s="53">
        <v>40.040000915527344</v>
      </c>
    </row>
    <row r="4712" spans="1:12" x14ac:dyDescent="0.2">
      <c r="A4712" s="22">
        <v>43999.357638888883</v>
      </c>
      <c r="B4712" s="30">
        <v>5.5792713165283203</v>
      </c>
      <c r="C4712" s="31">
        <v>3.5398733615875244</v>
      </c>
      <c r="D4712" s="31">
        <v>0.57662099599838257</v>
      </c>
      <c r="E4712" s="31">
        <v>6.0026659965515137</v>
      </c>
      <c r="F4712" s="33">
        <v>109.63646697998047</v>
      </c>
      <c r="G4712" s="33">
        <v>81.492698669433594</v>
      </c>
      <c r="H4712" s="31">
        <v>1.550179123878479</v>
      </c>
      <c r="I4712" s="31">
        <v>0.45423850417137146</v>
      </c>
      <c r="J4712" s="49">
        <v>536.69781494140625</v>
      </c>
      <c r="K4712" s="33">
        <v>20.879999160766602</v>
      </c>
      <c r="L4712" s="54">
        <v>40.029998779296875</v>
      </c>
    </row>
    <row r="4713" spans="1:12" x14ac:dyDescent="0.2">
      <c r="A4713" s="21">
        <v>43999.361111111109</v>
      </c>
      <c r="B4713" s="28">
        <v>6.1725635528564453</v>
      </c>
      <c r="C4713" s="29">
        <v>3.3396170139312744</v>
      </c>
      <c r="D4713" s="29">
        <v>0.57040047645568848</v>
      </c>
      <c r="E4713" s="29">
        <v>5.6894850730895996</v>
      </c>
      <c r="F4713" s="32">
        <v>109.13194274902344</v>
      </c>
      <c r="G4713" s="32">
        <v>98.973091125488281</v>
      </c>
      <c r="H4713" s="29">
        <v>1.5501846075057983</v>
      </c>
      <c r="I4713" s="29">
        <v>0.52634173631668091</v>
      </c>
      <c r="J4713" s="48">
        <v>537.2374267578125</v>
      </c>
      <c r="K4713" s="32">
        <v>20.889999389648438</v>
      </c>
      <c r="L4713" s="53">
        <v>40.020000457763672</v>
      </c>
    </row>
    <row r="4714" spans="1:12" x14ac:dyDescent="0.2">
      <c r="A4714" s="22">
        <v>43999.364583333328</v>
      </c>
      <c r="B4714" s="30">
        <v>5.2006959915161133</v>
      </c>
      <c r="C4714" s="31">
        <v>3.0487391948699951</v>
      </c>
      <c r="D4714" s="31">
        <v>0.57248455286026001</v>
      </c>
      <c r="E4714" s="31">
        <v>5.2436270713806152</v>
      </c>
      <c r="F4714" s="33">
        <v>102.3173828125</v>
      </c>
      <c r="G4714" s="33">
        <v>100.24720764160156</v>
      </c>
      <c r="H4714" s="31">
        <v>1.5430011749267578</v>
      </c>
      <c r="I4714" s="31">
        <v>0.49750971794128418</v>
      </c>
      <c r="J4714" s="49">
        <v>534.484375</v>
      </c>
      <c r="K4714" s="33">
        <v>20.870000839233398</v>
      </c>
      <c r="L4714" s="54">
        <v>40.139999389648438</v>
      </c>
    </row>
    <row r="4715" spans="1:12" x14ac:dyDescent="0.2">
      <c r="A4715" s="21">
        <v>43999.368055555555</v>
      </c>
      <c r="B4715" s="28">
        <v>6.1981444358825684</v>
      </c>
      <c r="C4715" s="29">
        <v>2.8377454280853271</v>
      </c>
      <c r="D4715" s="29">
        <v>0.48538517951965332</v>
      </c>
      <c r="E4715" s="29">
        <v>4.8351831436157227</v>
      </c>
      <c r="F4715" s="32">
        <v>86.647796630859375</v>
      </c>
      <c r="G4715" s="32">
        <v>84.143287658691406</v>
      </c>
      <c r="H4715" s="29">
        <v>1.5719001293182373</v>
      </c>
      <c r="I4715" s="29">
        <v>0.54079127311706543</v>
      </c>
      <c r="J4715" s="48">
        <v>537.2374267578125</v>
      </c>
      <c r="K4715" s="32">
        <v>20.889999389648438</v>
      </c>
      <c r="L4715" s="53">
        <v>40.240001678466797</v>
      </c>
    </row>
    <row r="4716" spans="1:12" x14ac:dyDescent="0.2">
      <c r="A4716" s="22">
        <v>43999.371527777774</v>
      </c>
      <c r="B4716" s="30">
        <v>6.8677220344543457</v>
      </c>
      <c r="C4716" s="31">
        <v>3.1275808811187744</v>
      </c>
      <c r="D4716" s="31">
        <v>0.5476563572883606</v>
      </c>
      <c r="E4716" s="31">
        <v>5.3417243957519531</v>
      </c>
      <c r="F4716" s="33">
        <v>96.097610473632813</v>
      </c>
      <c r="G4716" s="33">
        <v>75.161148071289063</v>
      </c>
      <c r="H4716" s="31">
        <v>1.6513437032699585</v>
      </c>
      <c r="I4716" s="31">
        <v>0.59131085872650146</v>
      </c>
      <c r="J4716" s="49">
        <v>534.39349365234375</v>
      </c>
      <c r="K4716" s="33">
        <v>20.920000076293945</v>
      </c>
      <c r="L4716" s="54">
        <v>40.479999542236328</v>
      </c>
    </row>
    <row r="4717" spans="1:12" x14ac:dyDescent="0.2">
      <c r="A4717" s="21">
        <v>43999.375</v>
      </c>
      <c r="B4717" s="28">
        <v>4.8985190391540527</v>
      </c>
      <c r="C4717" s="29">
        <v>2.5132732391357422</v>
      </c>
      <c r="D4717" s="29">
        <v>0.5850224494934082</v>
      </c>
      <c r="E4717" s="29">
        <v>4.4374580383300781</v>
      </c>
      <c r="F4717" s="32">
        <v>86.961318969726563</v>
      </c>
      <c r="G4717" s="32">
        <v>71.275962829589844</v>
      </c>
      <c r="H4717" s="29">
        <v>1.6009368896484375</v>
      </c>
      <c r="I4717" s="29">
        <v>0.43268564343452454</v>
      </c>
      <c r="J4717" s="48">
        <v>535.4727783203125</v>
      </c>
      <c r="K4717" s="32">
        <v>20.940000534057617</v>
      </c>
      <c r="L4717" s="53">
        <v>40.610000610351563</v>
      </c>
    </row>
    <row r="4718" spans="1:12" x14ac:dyDescent="0.2">
      <c r="A4718" s="22">
        <v>43999.378472222219</v>
      </c>
      <c r="B4718" s="30">
        <v>3.9014711380004883</v>
      </c>
      <c r="C4718" s="31">
        <v>2.3050446510314941</v>
      </c>
      <c r="D4718" s="31">
        <v>0.48548543453216553</v>
      </c>
      <c r="E4718" s="31">
        <v>4.0187406539916992</v>
      </c>
      <c r="F4718" s="33">
        <v>104.3321533203125</v>
      </c>
      <c r="G4718" s="33">
        <v>77.584983825683594</v>
      </c>
      <c r="H4718" s="31">
        <v>1.5794367790222168</v>
      </c>
      <c r="I4718" s="31">
        <v>0.3606019914150238</v>
      </c>
      <c r="J4718" s="49">
        <v>534.93316650390625</v>
      </c>
      <c r="K4718" s="33">
        <v>20.930000305175781</v>
      </c>
      <c r="L4718" s="54">
        <v>40.979999542236328</v>
      </c>
    </row>
    <row r="4719" spans="1:12" x14ac:dyDescent="0.2">
      <c r="A4719" s="21">
        <v>43999.381944444438</v>
      </c>
      <c r="B4719" s="28">
        <v>4.1413931846618652</v>
      </c>
      <c r="C4719" s="29">
        <v>2.4417655467987061</v>
      </c>
      <c r="D4719" s="29">
        <v>0.47718954086303711</v>
      </c>
      <c r="E4719" s="29">
        <v>4.2200150489807129</v>
      </c>
      <c r="F4719" s="32">
        <v>125.12058258056641</v>
      </c>
      <c r="G4719" s="32">
        <v>90.94903564453125</v>
      </c>
      <c r="H4719" s="29">
        <v>1.5650225877761841</v>
      </c>
      <c r="I4719" s="29">
        <v>0.41108885407447815</v>
      </c>
      <c r="J4719" s="48">
        <v>534.32080078125</v>
      </c>
      <c r="K4719" s="32">
        <v>20.959999084472656</v>
      </c>
      <c r="L4719" s="53">
        <v>40.930000305175781</v>
      </c>
    </row>
    <row r="4720" spans="1:12" x14ac:dyDescent="0.2">
      <c r="A4720" s="22">
        <v>43999.385416666664</v>
      </c>
      <c r="B4720" s="30">
        <v>4.141566276550293</v>
      </c>
      <c r="C4720" s="31">
        <v>2.7166452407836914</v>
      </c>
      <c r="D4720" s="31">
        <v>0.46476051211357117</v>
      </c>
      <c r="E4720" s="31">
        <v>4.6289315223693848</v>
      </c>
      <c r="F4720" s="33">
        <v>87.821418762207031</v>
      </c>
      <c r="G4720" s="33">
        <v>94.730751037597656</v>
      </c>
      <c r="H4720" s="31">
        <v>1.5578755140304565</v>
      </c>
      <c r="I4720" s="31">
        <v>0.38946887850761414</v>
      </c>
      <c r="J4720" s="49">
        <v>536.030517578125</v>
      </c>
      <c r="K4720" s="33">
        <v>20.940000534057617</v>
      </c>
      <c r="L4720" s="54">
        <v>41.150001525878906</v>
      </c>
    </row>
    <row r="4721" spans="1:12" x14ac:dyDescent="0.2">
      <c r="A4721" s="21">
        <v>43999.388888888883</v>
      </c>
      <c r="B4721" s="28">
        <v>4.4949550628662109</v>
      </c>
      <c r="C4721" s="29">
        <v>3.0820038318634033</v>
      </c>
      <c r="D4721" s="29">
        <v>0.63279879093170166</v>
      </c>
      <c r="E4721" s="29">
        <v>5.3570046424865723</v>
      </c>
      <c r="F4721" s="32">
        <v>101.31326293945313</v>
      </c>
      <c r="G4721" s="32">
        <v>89.959709167480469</v>
      </c>
      <c r="H4721" s="29">
        <v>1.557820200920105</v>
      </c>
      <c r="I4721" s="29">
        <v>0.40387928485870361</v>
      </c>
      <c r="J4721" s="48">
        <v>536.4970703125</v>
      </c>
      <c r="K4721" s="32">
        <v>20.989999771118164</v>
      </c>
      <c r="L4721" s="53">
        <v>40.880001068115234</v>
      </c>
    </row>
    <row r="4722" spans="1:12" x14ac:dyDescent="0.2">
      <c r="A4722" s="22">
        <v>43999.392361111109</v>
      </c>
      <c r="B4722" s="30">
        <v>3.0430951118469238</v>
      </c>
      <c r="C4722" s="31">
        <v>2.1535918712615967</v>
      </c>
      <c r="D4722" s="31">
        <v>0.49796649813652039</v>
      </c>
      <c r="E4722" s="31">
        <v>3.7990696430206299</v>
      </c>
      <c r="F4722" s="33">
        <v>85.297576904296875</v>
      </c>
      <c r="G4722" s="33">
        <v>76.741554260253906</v>
      </c>
      <c r="H4722" s="31">
        <v>1.5651155710220337</v>
      </c>
      <c r="I4722" s="31">
        <v>0.36062568426132202</v>
      </c>
      <c r="J4722" s="49">
        <v>535.921142578125</v>
      </c>
      <c r="K4722" s="33">
        <v>21</v>
      </c>
      <c r="L4722" s="54">
        <v>41.069999694824219</v>
      </c>
    </row>
    <row r="4723" spans="1:12" x14ac:dyDescent="0.2">
      <c r="A4723" s="21">
        <v>43999.395833333328</v>
      </c>
      <c r="B4723" s="28">
        <v>3.371807336807251</v>
      </c>
      <c r="C4723" s="29">
        <v>2.4205484390258789</v>
      </c>
      <c r="D4723" s="29">
        <v>0.55820560455322266</v>
      </c>
      <c r="E4723" s="29">
        <v>4.2685084342956543</v>
      </c>
      <c r="F4723" s="32">
        <v>73.457405090332031</v>
      </c>
      <c r="G4723" s="32">
        <v>59.222572326660156</v>
      </c>
      <c r="H4723" s="29">
        <v>1.5725200176239014</v>
      </c>
      <c r="I4723" s="29">
        <v>0.36066970229148865</v>
      </c>
      <c r="J4723" s="48">
        <v>535.975830078125</v>
      </c>
      <c r="K4723" s="32">
        <v>20.969999313354492</v>
      </c>
      <c r="L4723" s="53">
        <v>41.639999389648438</v>
      </c>
    </row>
    <row r="4724" spans="1:12" x14ac:dyDescent="0.2">
      <c r="A4724" s="22">
        <v>43999.399305555555</v>
      </c>
      <c r="B4724" s="30">
        <v>3.422255277633667</v>
      </c>
      <c r="C4724" s="31">
        <v>2.4191479682922363</v>
      </c>
      <c r="D4724" s="31">
        <v>0.52084344625473022</v>
      </c>
      <c r="E4724" s="31">
        <v>4.2290005683898926</v>
      </c>
      <c r="F4724" s="33">
        <v>76.335227966308594</v>
      </c>
      <c r="G4724" s="33">
        <v>65.555755615234375</v>
      </c>
      <c r="H4724" s="31">
        <v>1.5724897384643555</v>
      </c>
      <c r="I4724" s="31">
        <v>0.35344952344894409</v>
      </c>
      <c r="J4724" s="49">
        <v>535.99981689453125</v>
      </c>
      <c r="K4724" s="33">
        <v>20.940000534057617</v>
      </c>
      <c r="L4724" s="54">
        <v>41.680000305175781</v>
      </c>
    </row>
    <row r="4725" spans="1:12" x14ac:dyDescent="0.2">
      <c r="A4725" s="21">
        <v>43999.402777777774</v>
      </c>
      <c r="B4725" s="28">
        <v>4.3824496269226074</v>
      </c>
      <c r="C4725" s="29">
        <v>2.5195825099945068</v>
      </c>
      <c r="D4725" s="29">
        <v>0.53127312660217285</v>
      </c>
      <c r="E4725" s="29">
        <v>4.3933796882629395</v>
      </c>
      <c r="F4725" s="32">
        <v>81.031105041503906</v>
      </c>
      <c r="G4725" s="32">
        <v>74.00909423828125</v>
      </c>
      <c r="H4725" s="29">
        <v>1.5726503133773804</v>
      </c>
      <c r="I4725" s="29">
        <v>0.48333746194839478</v>
      </c>
      <c r="J4725" s="48">
        <v>536.6676025390625</v>
      </c>
      <c r="K4725" s="32">
        <v>20.879999160766602</v>
      </c>
      <c r="L4725" s="53">
        <v>42.25</v>
      </c>
    </row>
    <row r="4726" spans="1:12" x14ac:dyDescent="0.2">
      <c r="A4726" s="22">
        <v>43999.40625</v>
      </c>
      <c r="B4726" s="30">
        <v>5.3681912422180176</v>
      </c>
      <c r="C4726" s="31">
        <v>2.4427013397216797</v>
      </c>
      <c r="D4726" s="31">
        <v>0.51058089733123779</v>
      </c>
      <c r="E4726" s="31">
        <v>4.2548408508300781</v>
      </c>
      <c r="F4726" s="33">
        <v>73.542953491210938</v>
      </c>
      <c r="G4726" s="33">
        <v>70.582237243652344</v>
      </c>
      <c r="H4726" s="31">
        <v>1.5872668027877808</v>
      </c>
      <c r="I4726" s="31">
        <v>0.53389883041381836</v>
      </c>
      <c r="J4726" s="49">
        <v>537.29913330078125</v>
      </c>
      <c r="K4726" s="33">
        <v>20.840000152587891</v>
      </c>
      <c r="L4726" s="54">
        <v>42.840000152587891</v>
      </c>
    </row>
    <row r="4727" spans="1:12" x14ac:dyDescent="0.2">
      <c r="A4727" s="21">
        <v>43999.409722222219</v>
      </c>
      <c r="B4727" s="28">
        <v>4.5102782249450684</v>
      </c>
      <c r="C4727" s="29">
        <v>2.3064525127410889</v>
      </c>
      <c r="D4727" s="29">
        <v>0.45256608724594116</v>
      </c>
      <c r="E4727" s="29">
        <v>3.9900550842285156</v>
      </c>
      <c r="F4727" s="32">
        <v>96.805473327636719</v>
      </c>
      <c r="G4727" s="32">
        <v>73.9635009765625</v>
      </c>
      <c r="H4727" s="29">
        <v>1.5876178741455078</v>
      </c>
      <c r="I4727" s="29">
        <v>0.46185246109962463</v>
      </c>
      <c r="J4727" s="48">
        <v>536.14569091796875</v>
      </c>
      <c r="K4727" s="32">
        <v>20.860000610351563</v>
      </c>
      <c r="L4727" s="53">
        <v>43.689998626708984</v>
      </c>
    </row>
    <row r="4728" spans="1:12" x14ac:dyDescent="0.2">
      <c r="A4728" s="22">
        <v>43999.413194444438</v>
      </c>
      <c r="B4728" s="30">
        <v>2.9570393562316895</v>
      </c>
      <c r="C4728" s="31">
        <v>1.9385440349578857</v>
      </c>
      <c r="D4728" s="31">
        <v>0.55857819318771362</v>
      </c>
      <c r="E4728" s="31">
        <v>3.530048131942749</v>
      </c>
      <c r="F4728" s="33">
        <v>104.19898986816406</v>
      </c>
      <c r="G4728" s="33">
        <v>74.426414489746094</v>
      </c>
      <c r="H4728" s="31">
        <v>1.5807877779006958</v>
      </c>
      <c r="I4728" s="31">
        <v>0.37534686923027039</v>
      </c>
      <c r="J4728" s="49">
        <v>536.68585205078125</v>
      </c>
      <c r="K4728" s="33">
        <v>20.870000839233398</v>
      </c>
      <c r="L4728" s="54">
        <v>44.659999847412109</v>
      </c>
    </row>
    <row r="4729" spans="1:12" x14ac:dyDescent="0.2">
      <c r="A4729" s="21">
        <v>43999.416666666664</v>
      </c>
      <c r="B4729" s="28">
        <v>3.52657151222229</v>
      </c>
      <c r="C4729" s="29">
        <v>1.9200526475906372</v>
      </c>
      <c r="D4729" s="29">
        <v>0.51302182674407959</v>
      </c>
      <c r="E4729" s="29">
        <v>3.4561471939086914</v>
      </c>
      <c r="F4729" s="32">
        <v>69.398880004882813</v>
      </c>
      <c r="G4729" s="32">
        <v>76.436851501464844</v>
      </c>
      <c r="H4729" s="29">
        <v>1.5739582777023315</v>
      </c>
      <c r="I4729" s="29">
        <v>0.39709955453872681</v>
      </c>
      <c r="J4729" s="48">
        <v>534.97406005859375</v>
      </c>
      <c r="K4729" s="32">
        <v>20.889999389648438</v>
      </c>
      <c r="L4729" s="53">
        <v>45.610000610351563</v>
      </c>
    </row>
    <row r="4730" spans="1:12" x14ac:dyDescent="0.2">
      <c r="A4730" s="22">
        <v>43999.420138888883</v>
      </c>
      <c r="B4730" s="30">
        <v>3.7549340724945068</v>
      </c>
      <c r="C4730" s="31">
        <v>2.1508867740631104</v>
      </c>
      <c r="D4730" s="31">
        <v>0.41965043544769287</v>
      </c>
      <c r="E4730" s="31">
        <v>3.7166068553924561</v>
      </c>
      <c r="F4730" s="33">
        <v>72.539772033691406</v>
      </c>
      <c r="G4730" s="33">
        <v>69.626838684082031</v>
      </c>
      <c r="H4730" s="31">
        <v>1.5743111371994019</v>
      </c>
      <c r="I4730" s="31">
        <v>0.49829110503196716</v>
      </c>
      <c r="J4730" s="49">
        <v>537.116455078125</v>
      </c>
      <c r="K4730" s="33">
        <v>20.940000534057617</v>
      </c>
      <c r="L4730" s="54">
        <v>46.380001068115234</v>
      </c>
    </row>
    <row r="4731" spans="1:12" x14ac:dyDescent="0.2">
      <c r="A4731" s="21">
        <v>43999.423611111109</v>
      </c>
      <c r="B4731" s="28">
        <v>3.9207098484039307</v>
      </c>
      <c r="C4731" s="29">
        <v>2.1421749591827393</v>
      </c>
      <c r="D4731" s="29">
        <v>0.49254032969474792</v>
      </c>
      <c r="E4731" s="29">
        <v>3.7761425971984863</v>
      </c>
      <c r="F4731" s="32">
        <v>79.527168273925781</v>
      </c>
      <c r="G4731" s="32">
        <v>67.193389892578125</v>
      </c>
      <c r="H4731" s="29">
        <v>1.5676567554473877</v>
      </c>
      <c r="I4731" s="29">
        <v>0.41900500655174255</v>
      </c>
      <c r="J4731" s="48">
        <v>537.06170654296875</v>
      </c>
      <c r="K4731" s="32">
        <v>20.969999313354492</v>
      </c>
      <c r="L4731" s="53">
        <v>47.759998321533203</v>
      </c>
    </row>
    <row r="4732" spans="1:12" x14ac:dyDescent="0.2">
      <c r="A4732" s="22">
        <v>43999.427083333328</v>
      </c>
      <c r="B4732" s="30">
        <v>4.2259407043457031</v>
      </c>
      <c r="C4732" s="31">
        <v>2.2027120590209961</v>
      </c>
      <c r="D4732" s="31">
        <v>0.49273765087127686</v>
      </c>
      <c r="E4732" s="31">
        <v>3.8712129592895508</v>
      </c>
      <c r="F4732" s="33">
        <v>80.3890380859375</v>
      </c>
      <c r="G4732" s="33">
        <v>60.823188781738281</v>
      </c>
      <c r="H4732" s="31">
        <v>1.5682847499847412</v>
      </c>
      <c r="I4732" s="31">
        <v>0.44808134436607361</v>
      </c>
      <c r="J4732" s="49">
        <v>537.00689697265625</v>
      </c>
      <c r="K4732" s="33">
        <v>21</v>
      </c>
      <c r="L4732" s="54">
        <v>49.290000915527344</v>
      </c>
    </row>
    <row r="4733" spans="1:12" x14ac:dyDescent="0.2">
      <c r="A4733" s="21">
        <v>43999.430555555555</v>
      </c>
      <c r="B4733" s="28">
        <v>3.2280852794647217</v>
      </c>
      <c r="C4733" s="29">
        <v>2.0152366161346436</v>
      </c>
      <c r="D4733" s="29">
        <v>0.45555347204208374</v>
      </c>
      <c r="E4733" s="29">
        <v>3.5425002574920654</v>
      </c>
      <c r="F4733" s="32">
        <v>57.705501556396484</v>
      </c>
      <c r="G4733" s="32">
        <v>56.814300537109375</v>
      </c>
      <c r="H4733" s="29">
        <v>1.5618767738342285</v>
      </c>
      <c r="I4733" s="29">
        <v>0.40493100881576538</v>
      </c>
      <c r="J4733" s="48">
        <v>536.89739990234375</v>
      </c>
      <c r="K4733" s="32">
        <v>21.059999465942383</v>
      </c>
      <c r="L4733" s="53">
        <v>51.220001220703125</v>
      </c>
    </row>
    <row r="4734" spans="1:12" x14ac:dyDescent="0.2">
      <c r="A4734" s="22">
        <v>43999.434027777774</v>
      </c>
      <c r="B4734" s="30">
        <v>2.3301582336425781</v>
      </c>
      <c r="C4734" s="31">
        <v>2.0024166107177734</v>
      </c>
      <c r="D4734" s="31">
        <v>0.46612891554832458</v>
      </c>
      <c r="E4734" s="31">
        <v>3.5355048179626465</v>
      </c>
      <c r="F4734" s="33">
        <v>43.806980133056641</v>
      </c>
      <c r="G4734" s="33">
        <v>54.029277801513672</v>
      </c>
      <c r="H4734" s="31">
        <v>1.562462329864502</v>
      </c>
      <c r="I4734" s="31">
        <v>0.38338193297386169</v>
      </c>
      <c r="J4734" s="49">
        <v>534.68316650390625</v>
      </c>
      <c r="K4734" s="33">
        <v>21.049999237060547</v>
      </c>
      <c r="L4734" s="54">
        <v>52.759998321533203</v>
      </c>
    </row>
    <row r="4735" spans="1:12" x14ac:dyDescent="0.2">
      <c r="A4735" s="21">
        <v>43999.4375</v>
      </c>
      <c r="B4735" s="28">
        <v>2.7236981391906738</v>
      </c>
      <c r="C4735" s="29">
        <v>2.2109031677246094</v>
      </c>
      <c r="D4735" s="29">
        <v>0.52666133642196655</v>
      </c>
      <c r="E4735" s="29">
        <v>3.9156129360198975</v>
      </c>
      <c r="F4735" s="32">
        <v>66.990310668945313</v>
      </c>
      <c r="G4735" s="32">
        <v>54.37261962890625</v>
      </c>
      <c r="H4735" s="29">
        <v>1.5413042306900024</v>
      </c>
      <c r="I4735" s="29">
        <v>0.45587864518165588</v>
      </c>
      <c r="J4735" s="48">
        <v>537.546875</v>
      </c>
      <c r="K4735" s="32">
        <v>21.010000228881836</v>
      </c>
      <c r="L4735" s="53">
        <v>54.310001373291016</v>
      </c>
    </row>
    <row r="4736" spans="1:12" x14ac:dyDescent="0.2">
      <c r="A4736" s="22">
        <v>43999.440972222219</v>
      </c>
      <c r="B4736" s="30">
        <v>3.8652710914611816</v>
      </c>
      <c r="C4736" s="31">
        <v>2.6206388473510742</v>
      </c>
      <c r="D4736" s="31">
        <v>0.49770089983940125</v>
      </c>
      <c r="E4736" s="31">
        <v>4.5147099494934082</v>
      </c>
      <c r="F4736" s="33">
        <v>91.478935241699219</v>
      </c>
      <c r="G4736" s="33">
        <v>62.067386627197266</v>
      </c>
      <c r="H4736" s="31">
        <v>1.5201539993286133</v>
      </c>
      <c r="I4736" s="31">
        <v>0.36194145679473877</v>
      </c>
      <c r="J4736" s="49">
        <v>537.025146484375</v>
      </c>
      <c r="K4736" s="33">
        <v>20.989999771118164</v>
      </c>
      <c r="L4736" s="54">
        <v>55.860000610351563</v>
      </c>
    </row>
    <row r="4737" spans="1:12" x14ac:dyDescent="0.2">
      <c r="A4737" s="21">
        <v>43999.444444444438</v>
      </c>
      <c r="B4737" s="28">
        <v>3.9931786060333252</v>
      </c>
      <c r="C4737" s="29">
        <v>2.2245984077453613</v>
      </c>
      <c r="D4737" s="29">
        <v>0.44785463809967041</v>
      </c>
      <c r="E4737" s="29">
        <v>3.8577990531921387</v>
      </c>
      <c r="F4737" s="32">
        <v>90.704742431640625</v>
      </c>
      <c r="G4737" s="32">
        <v>70.736312866210938</v>
      </c>
      <c r="H4737" s="29">
        <v>1.5133614540100098</v>
      </c>
      <c r="I4737" s="29">
        <v>0.35480725765228271</v>
      </c>
      <c r="J4737" s="48">
        <v>537.6199951171875</v>
      </c>
      <c r="K4737" s="32">
        <v>20.969999313354492</v>
      </c>
      <c r="L4737" s="53">
        <v>57.119998931884766</v>
      </c>
    </row>
    <row r="4738" spans="1:12" x14ac:dyDescent="0.2">
      <c r="A4738" s="22">
        <v>43999.447916666664</v>
      </c>
      <c r="B4738" s="30">
        <v>3.246129035949707</v>
      </c>
      <c r="C4738" s="31">
        <v>2.3026821613311768</v>
      </c>
      <c r="D4738" s="31">
        <v>0.46881204843521118</v>
      </c>
      <c r="E4738" s="31">
        <v>4.0005292892456055</v>
      </c>
      <c r="F4738" s="33">
        <v>63.908168792724609</v>
      </c>
      <c r="G4738" s="33">
        <v>71.709030151367188</v>
      </c>
      <c r="H4738" s="31">
        <v>1.4920426607131958</v>
      </c>
      <c r="I4738" s="31">
        <v>0.67359209060668945</v>
      </c>
      <c r="J4738" s="49">
        <v>537.0799560546875</v>
      </c>
      <c r="K4738" s="33">
        <v>20.959999084472656</v>
      </c>
      <c r="L4738" s="54">
        <v>58.25</v>
      </c>
    </row>
    <row r="4739" spans="1:12" x14ac:dyDescent="0.2">
      <c r="A4739" s="21">
        <v>43999.451388888883</v>
      </c>
      <c r="B4739" s="28">
        <v>3.8553128242492676</v>
      </c>
      <c r="C4739" s="29">
        <v>2.2635757923126221</v>
      </c>
      <c r="D4739" s="29">
        <v>0.4584575891494751</v>
      </c>
      <c r="E4739" s="29">
        <v>3.9281477928161621</v>
      </c>
      <c r="F4739" s="32">
        <v>64.211250305175781</v>
      </c>
      <c r="G4739" s="32">
        <v>76.416358947753906</v>
      </c>
      <c r="H4739" s="29">
        <v>1.4850056171417236</v>
      </c>
      <c r="I4739" s="29">
        <v>0.83305197954177856</v>
      </c>
      <c r="J4739" s="48">
        <v>538.75482177734375</v>
      </c>
      <c r="K4739" s="32">
        <v>20.959999084472656</v>
      </c>
      <c r="L4739" s="53">
        <v>58.810001373291016</v>
      </c>
    </row>
    <row r="4740" spans="1:12" x14ac:dyDescent="0.2">
      <c r="A4740" s="22">
        <v>43999.454861111109</v>
      </c>
      <c r="B4740" s="30">
        <v>3.0567710399627686</v>
      </c>
      <c r="C4740" s="31">
        <v>2.1306378841400146</v>
      </c>
      <c r="D4740" s="31">
        <v>0.45643654465675354</v>
      </c>
      <c r="E4740" s="31">
        <v>3.7223544120788574</v>
      </c>
      <c r="F4740" s="33">
        <v>87.649421691894531</v>
      </c>
      <c r="G4740" s="33">
        <v>81.317726135253906</v>
      </c>
      <c r="H4740" s="31">
        <v>1.4707202911376953</v>
      </c>
      <c r="I4740" s="31">
        <v>0.50714492797851563</v>
      </c>
      <c r="J4740" s="49">
        <v>538.17828369140625</v>
      </c>
      <c r="K4740" s="33">
        <v>20.969999313354492</v>
      </c>
      <c r="L4740" s="54">
        <v>59.330001831054688</v>
      </c>
    </row>
    <row r="4741" spans="1:12" x14ac:dyDescent="0.2">
      <c r="A4741" s="21">
        <v>43999.458333333328</v>
      </c>
      <c r="B4741" s="28">
        <v>3.412353515625</v>
      </c>
      <c r="C4741" s="29">
        <v>2.6095852851867676</v>
      </c>
      <c r="D4741" s="29">
        <v>0.43773514032363892</v>
      </c>
      <c r="E4741" s="29">
        <v>4.4378008842468262</v>
      </c>
      <c r="F4741" s="32">
        <v>87.335945129394531</v>
      </c>
      <c r="G4741" s="32">
        <v>89.456939697265625</v>
      </c>
      <c r="H4741" s="29">
        <v>1.4564177989959717</v>
      </c>
      <c r="I4741" s="29">
        <v>0.40576815605163574</v>
      </c>
      <c r="J4741" s="48">
        <v>537.6748046875</v>
      </c>
      <c r="K4741" s="32">
        <v>20.940000534057617</v>
      </c>
      <c r="L4741" s="53">
        <v>59.959999084472656</v>
      </c>
    </row>
    <row r="4742" spans="1:12" x14ac:dyDescent="0.2">
      <c r="A4742" s="22">
        <v>43999.461805555555</v>
      </c>
      <c r="B4742" s="30">
        <v>3.8317766189575195</v>
      </c>
      <c r="C4742" s="31">
        <v>1.9939855337142944</v>
      </c>
      <c r="D4742" s="31">
        <v>0.37528064846992493</v>
      </c>
      <c r="E4742" s="31">
        <v>3.4296481609344482</v>
      </c>
      <c r="F4742" s="33">
        <v>85.811492919921875</v>
      </c>
      <c r="G4742" s="33">
        <v>92.815269470214844</v>
      </c>
      <c r="H4742" s="31">
        <v>1.4422299861907959</v>
      </c>
      <c r="I4742" s="31">
        <v>0.41310104727745056</v>
      </c>
      <c r="J4742" s="49">
        <v>536.50341796875</v>
      </c>
      <c r="K4742" s="33">
        <v>20.969999313354492</v>
      </c>
      <c r="L4742" s="54">
        <v>60.700000762939453</v>
      </c>
    </row>
    <row r="4743" spans="1:12" x14ac:dyDescent="0.2">
      <c r="A4743" s="21">
        <v>43999.465277777774</v>
      </c>
      <c r="B4743" s="28">
        <v>3.6923916339874268</v>
      </c>
      <c r="C4743" s="29">
        <v>1.9900038242340088</v>
      </c>
      <c r="D4743" s="29">
        <v>0.39197921752929688</v>
      </c>
      <c r="E4743" s="29">
        <v>3.4444129467010498</v>
      </c>
      <c r="F4743" s="32">
        <v>91.226181030273438</v>
      </c>
      <c r="G4743" s="32">
        <v>87.480499267578125</v>
      </c>
      <c r="H4743" s="29">
        <v>1.4350537061691284</v>
      </c>
      <c r="I4743" s="29">
        <v>0.37688276171684265</v>
      </c>
      <c r="J4743" s="48">
        <v>539.2947998046875</v>
      </c>
      <c r="K4743" s="32">
        <v>20.969999313354492</v>
      </c>
      <c r="L4743" s="53">
        <v>60.900001525878906</v>
      </c>
    </row>
    <row r="4744" spans="1:12" x14ac:dyDescent="0.2">
      <c r="A4744" s="22">
        <v>43999.46875</v>
      </c>
      <c r="B4744" s="30">
        <v>3.2359561920166016</v>
      </c>
      <c r="C4744" s="31">
        <v>1.9983843564987183</v>
      </c>
      <c r="D4744" s="31">
        <v>0.39410749077796936</v>
      </c>
      <c r="E4744" s="31">
        <v>3.4573025703430176</v>
      </c>
      <c r="F4744" s="33">
        <v>80.921745300292969</v>
      </c>
      <c r="G4744" s="33">
        <v>82.190742492675781</v>
      </c>
      <c r="H4744" s="31">
        <v>1.4134656190872192</v>
      </c>
      <c r="I4744" s="31">
        <v>0.34793001413345337</v>
      </c>
      <c r="J4744" s="49">
        <v>534.2158203125</v>
      </c>
      <c r="K4744" s="33">
        <v>21</v>
      </c>
      <c r="L4744" s="54">
        <v>61.229999542236328</v>
      </c>
    </row>
    <row r="4745" spans="1:12" x14ac:dyDescent="0.2">
      <c r="A4745" s="21">
        <v>43999.472222222219</v>
      </c>
      <c r="B4745" s="28">
        <v>4.0102887153625488</v>
      </c>
      <c r="C4745" s="29">
        <v>2.2515487670898438</v>
      </c>
      <c r="D4745" s="29">
        <v>0.41915538907051086</v>
      </c>
      <c r="E4745" s="29">
        <v>3.8704097270965576</v>
      </c>
      <c r="F4745" s="32">
        <v>62.032566070556641</v>
      </c>
      <c r="G4745" s="32">
        <v>83.251564025878906</v>
      </c>
      <c r="H4745" s="29">
        <v>1.4135506153106689</v>
      </c>
      <c r="I4745" s="29">
        <v>0.32620400190353394</v>
      </c>
      <c r="J4745" s="48">
        <v>537.025146484375</v>
      </c>
      <c r="K4745" s="32">
        <v>20.989999771118164</v>
      </c>
      <c r="L4745" s="53">
        <v>61.509998321533203</v>
      </c>
    </row>
    <row r="4746" spans="1:12" x14ac:dyDescent="0.2">
      <c r="A4746" s="22">
        <v>43999.475694444438</v>
      </c>
      <c r="B4746" s="30">
        <v>4.3281822204589844</v>
      </c>
      <c r="C4746" s="31">
        <v>2.0940380096435547</v>
      </c>
      <c r="D4746" s="31">
        <v>0.46927136182785034</v>
      </c>
      <c r="E4746" s="31">
        <v>3.6790878772735596</v>
      </c>
      <c r="F4746" s="33">
        <v>65.859443664550781</v>
      </c>
      <c r="G4746" s="33">
        <v>74.957511901855469</v>
      </c>
      <c r="H4746" s="31">
        <v>1.4137542247772217</v>
      </c>
      <c r="I4746" s="31">
        <v>0.32625100016593933</v>
      </c>
      <c r="J4746" s="49">
        <v>538.0501708984375</v>
      </c>
      <c r="K4746" s="33">
        <v>21.040000915527344</v>
      </c>
      <c r="L4746" s="54">
        <v>61.900001525878906</v>
      </c>
    </row>
    <row r="4747" spans="1:12" x14ac:dyDescent="0.2">
      <c r="A4747" s="21">
        <v>43999.479166666664</v>
      </c>
      <c r="B4747" s="28">
        <v>3.5287635326385498</v>
      </c>
      <c r="C4747" s="29">
        <v>1.7635085582733154</v>
      </c>
      <c r="D4747" s="29">
        <v>0.4526139497756958</v>
      </c>
      <c r="E4747" s="29">
        <v>3.1557831764221191</v>
      </c>
      <c r="F4747" s="32">
        <v>67.945213317871094</v>
      </c>
      <c r="G4747" s="32">
        <v>68.6966552734375</v>
      </c>
      <c r="H4747" s="29">
        <v>1.399340033531189</v>
      </c>
      <c r="I4747" s="29">
        <v>0.30451962351799011</v>
      </c>
      <c r="J4747" s="48">
        <v>539.12982177734375</v>
      </c>
      <c r="K4747" s="32">
        <v>21.059999465942383</v>
      </c>
      <c r="L4747" s="53">
        <v>62.069999694824219</v>
      </c>
    </row>
    <row r="4748" spans="1:12" x14ac:dyDescent="0.2">
      <c r="A4748" s="22">
        <v>43999.482638888883</v>
      </c>
      <c r="B4748" s="30">
        <v>3.237307071685791</v>
      </c>
      <c r="C4748" s="31">
        <v>1.6004636287689209</v>
      </c>
      <c r="D4748" s="31">
        <v>0.40470248460769653</v>
      </c>
      <c r="E4748" s="31">
        <v>2.8579504489898682</v>
      </c>
      <c r="F4748" s="33">
        <v>62.125820159912109</v>
      </c>
      <c r="G4748" s="33">
        <v>68.910202026367188</v>
      </c>
      <c r="H4748" s="31">
        <v>1.3923009634017944</v>
      </c>
      <c r="I4748" s="31">
        <v>0.26105645298957825</v>
      </c>
      <c r="J4748" s="49">
        <v>535.09576416015625</v>
      </c>
      <c r="K4748" s="33">
        <v>21.129999160766602</v>
      </c>
      <c r="L4748" s="54">
        <v>62.409999847412109</v>
      </c>
    </row>
    <row r="4749" spans="1:12" x14ac:dyDescent="0.2">
      <c r="A4749" s="21">
        <v>43999.486111111109</v>
      </c>
      <c r="B4749" s="28">
        <v>2.7803659439086914</v>
      </c>
      <c r="C4749" s="29">
        <v>2.0618886947631836</v>
      </c>
      <c r="D4749" s="29">
        <v>0.39637094736099243</v>
      </c>
      <c r="E4749" s="29">
        <v>3.556908130645752</v>
      </c>
      <c r="F4749" s="32">
        <v>50.214168548583984</v>
      </c>
      <c r="G4749" s="32">
        <v>61.782520294189453</v>
      </c>
      <c r="H4749" s="29">
        <v>1.3778425455093384</v>
      </c>
      <c r="I4749" s="29">
        <v>0.22480590641498566</v>
      </c>
      <c r="J4749" s="48">
        <v>535.65374755859375</v>
      </c>
      <c r="K4749" s="32">
        <v>21.129999160766602</v>
      </c>
      <c r="L4749" s="53">
        <v>62.540000915527344</v>
      </c>
    </row>
    <row r="4750" spans="1:12" x14ac:dyDescent="0.2">
      <c r="A4750" s="22">
        <v>43999.489583333328</v>
      </c>
      <c r="B4750" s="30">
        <v>2.8312430381774902</v>
      </c>
      <c r="C4750" s="31">
        <v>1.8128894567489624</v>
      </c>
      <c r="D4750" s="31">
        <v>0.41933277249336243</v>
      </c>
      <c r="E4750" s="31">
        <v>3.1981945037841797</v>
      </c>
      <c r="F4750" s="33">
        <v>54.248142242431641</v>
      </c>
      <c r="G4750" s="33">
        <v>60.474334716796875</v>
      </c>
      <c r="H4750" s="31">
        <v>1.3778884410858154</v>
      </c>
      <c r="I4750" s="31">
        <v>0.23206543922424316</v>
      </c>
      <c r="J4750" s="49">
        <v>537.92218017578125</v>
      </c>
      <c r="K4750" s="33">
        <v>21.110000610351563</v>
      </c>
      <c r="L4750" s="54">
        <v>62.75</v>
      </c>
    </row>
    <row r="4751" spans="1:12" x14ac:dyDescent="0.2">
      <c r="A4751" s="21">
        <v>43999.493055555555</v>
      </c>
      <c r="B4751" s="28">
        <v>3.174210786819458</v>
      </c>
      <c r="C4751" s="29">
        <v>1.7639875411987305</v>
      </c>
      <c r="D4751" s="29">
        <v>0.34841963648796082</v>
      </c>
      <c r="E4751" s="29">
        <v>3.0544095039367676</v>
      </c>
      <c r="F4751" s="32">
        <v>51.701545715332031</v>
      </c>
      <c r="G4751" s="32">
        <v>55.368389129638672</v>
      </c>
      <c r="H4751" s="29">
        <v>1.3852154016494751</v>
      </c>
      <c r="I4751" s="29">
        <v>0.22482553124427795</v>
      </c>
      <c r="J4751" s="48">
        <v>536.1934814453125</v>
      </c>
      <c r="K4751" s="32">
        <v>21.139999389648438</v>
      </c>
      <c r="L4751" s="53">
        <v>62.849998474121094</v>
      </c>
    </row>
    <row r="4752" spans="1:12" x14ac:dyDescent="0.2">
      <c r="A4752" s="22">
        <v>43999.496527777774</v>
      </c>
      <c r="B4752" s="30">
        <v>3.1738905906677246</v>
      </c>
      <c r="C4752" s="31">
        <v>1.8876575231552124</v>
      </c>
      <c r="D4752" s="31">
        <v>0.38176268339157104</v>
      </c>
      <c r="E4752" s="31">
        <v>3.2752318382263184</v>
      </c>
      <c r="F4752" s="33">
        <v>68.901351928710938</v>
      </c>
      <c r="G4752" s="33">
        <v>60.715259552001953</v>
      </c>
      <c r="H4752" s="31">
        <v>1.3778239488601685</v>
      </c>
      <c r="I4752" s="31">
        <v>0.24655799567699432</v>
      </c>
      <c r="J4752" s="49">
        <v>535.5081787109375</v>
      </c>
      <c r="K4752" s="33">
        <v>21.209999084472656</v>
      </c>
      <c r="L4752" s="54">
        <v>62.180000305175781</v>
      </c>
    </row>
    <row r="4753" spans="1:12" x14ac:dyDescent="0.2">
      <c r="A4753" s="21">
        <v>43999.5</v>
      </c>
      <c r="B4753" s="28">
        <v>3.288036584854126</v>
      </c>
      <c r="C4753" s="29">
        <v>1.5704983472824097</v>
      </c>
      <c r="D4753" s="29">
        <v>0.3775772750377655</v>
      </c>
      <c r="E4753" s="29">
        <v>2.7828073501586914</v>
      </c>
      <c r="F4753" s="32">
        <v>81.695648193359375</v>
      </c>
      <c r="G4753" s="32">
        <v>70.44268798828125</v>
      </c>
      <c r="H4753" s="29">
        <v>1.3777761459350586</v>
      </c>
      <c r="I4753" s="29">
        <v>0.23204651474952698</v>
      </c>
      <c r="J4753" s="48">
        <v>536.5509033203125</v>
      </c>
      <c r="K4753" s="32">
        <v>21.25</v>
      </c>
      <c r="L4753" s="53">
        <v>61.889999389648438</v>
      </c>
    </row>
    <row r="4754" spans="1:12" x14ac:dyDescent="0.2">
      <c r="A4754" s="22">
        <v>43999.503472222219</v>
      </c>
      <c r="B4754" s="30">
        <v>3.6309568881988525</v>
      </c>
      <c r="C4754" s="31">
        <v>1.6304469108581543</v>
      </c>
      <c r="D4754" s="31">
        <v>0.36716234683990479</v>
      </c>
      <c r="E4754" s="31">
        <v>2.8663699626922607</v>
      </c>
      <c r="F4754" s="33">
        <v>64.788459777832031</v>
      </c>
      <c r="G4754" s="33">
        <v>70.313613891601563</v>
      </c>
      <c r="H4754" s="31">
        <v>1.3778338432312012</v>
      </c>
      <c r="I4754" s="31">
        <v>0.28281852602958679</v>
      </c>
      <c r="J4754" s="49">
        <v>535.95672607421875</v>
      </c>
      <c r="K4754" s="33">
        <v>21.270000457763672</v>
      </c>
      <c r="L4754" s="54">
        <v>61.979999542236328</v>
      </c>
    </row>
    <row r="4755" spans="1:12" x14ac:dyDescent="0.2">
      <c r="A4755" s="21">
        <v>43999.506944444438</v>
      </c>
      <c r="B4755" s="28">
        <v>4.1131300926208496</v>
      </c>
      <c r="C4755" s="29">
        <v>1.6779743432998657</v>
      </c>
      <c r="D4755" s="29">
        <v>0.34627881646156311</v>
      </c>
      <c r="E4755" s="29">
        <v>2.9162518978118896</v>
      </c>
      <c r="F4755" s="32">
        <v>60.894638061523438</v>
      </c>
      <c r="G4755" s="32">
        <v>63.230484008789063</v>
      </c>
      <c r="H4755" s="29">
        <v>1.3777462244033813</v>
      </c>
      <c r="I4755" s="29">
        <v>0.26829797029495239</v>
      </c>
      <c r="J4755" s="48">
        <v>538.16925048828125</v>
      </c>
      <c r="K4755" s="32">
        <v>21.280000686645508</v>
      </c>
      <c r="L4755" s="53">
        <v>61.689998626708984</v>
      </c>
    </row>
    <row r="4756" spans="1:12" x14ac:dyDescent="0.2">
      <c r="A4756" s="22">
        <v>43999.510416666664</v>
      </c>
      <c r="B4756" s="30">
        <v>3.7698404788970947</v>
      </c>
      <c r="C4756" s="31">
        <v>1.7593806982040405</v>
      </c>
      <c r="D4756" s="31">
        <v>0.3399730920791626</v>
      </c>
      <c r="E4756" s="31">
        <v>3.0368149280548096</v>
      </c>
      <c r="F4756" s="33">
        <v>54.438022613525391</v>
      </c>
      <c r="G4756" s="33">
        <v>47.076042175292969</v>
      </c>
      <c r="H4756" s="31">
        <v>1.3558021783828735</v>
      </c>
      <c r="I4756" s="31">
        <v>0.27551057934761047</v>
      </c>
      <c r="J4756" s="49">
        <v>536.53265380859375</v>
      </c>
      <c r="K4756" s="33">
        <v>21.260000228881836</v>
      </c>
      <c r="L4756" s="54">
        <v>61.209999084472656</v>
      </c>
    </row>
    <row r="4757" spans="1:12" x14ac:dyDescent="0.2">
      <c r="A4757" s="21">
        <v>43999.513888888883</v>
      </c>
      <c r="B4757" s="28">
        <v>3.6550824642181396</v>
      </c>
      <c r="C4757" s="29">
        <v>1.6326034069061279</v>
      </c>
      <c r="D4757" s="29">
        <v>0.34618094563484192</v>
      </c>
      <c r="E4757" s="29">
        <v>2.8507792949676514</v>
      </c>
      <c r="F4757" s="32">
        <v>64.593429565429688</v>
      </c>
      <c r="G4757" s="32">
        <v>52.318443298339844</v>
      </c>
      <c r="H4757" s="29">
        <v>1.3411105871200562</v>
      </c>
      <c r="I4757" s="29">
        <v>0.28996986150741577</v>
      </c>
      <c r="J4757" s="48">
        <v>537.12689208984375</v>
      </c>
      <c r="K4757" s="32">
        <v>21.239999771118164</v>
      </c>
      <c r="L4757" s="53">
        <v>60.720001220703125</v>
      </c>
    </row>
    <row r="4758" spans="1:12" x14ac:dyDescent="0.2">
      <c r="A4758" s="22">
        <v>43999.517361111109</v>
      </c>
      <c r="B4758" s="30">
        <v>3.7694723606109619</v>
      </c>
      <c r="C4758" s="31">
        <v>1.7143102884292603</v>
      </c>
      <c r="D4758" s="31">
        <v>0.36288058757781982</v>
      </c>
      <c r="E4758" s="31">
        <v>2.9906368255615234</v>
      </c>
      <c r="F4758" s="33">
        <v>68.353096008300781</v>
      </c>
      <c r="G4758" s="33">
        <v>65.266441345214844</v>
      </c>
      <c r="H4758" s="31">
        <v>1.3411705493927002</v>
      </c>
      <c r="I4758" s="31">
        <v>0.30448198318481445</v>
      </c>
      <c r="J4758" s="49">
        <v>534.877685546875</v>
      </c>
      <c r="K4758" s="33">
        <v>21.25</v>
      </c>
      <c r="L4758" s="54">
        <v>60.860000610351563</v>
      </c>
    </row>
    <row r="4759" spans="1:12" x14ac:dyDescent="0.2">
      <c r="A4759" s="21">
        <v>43999.520833333328</v>
      </c>
      <c r="B4759" s="28">
        <v>3.9598121643066406</v>
      </c>
      <c r="C4759" s="29">
        <v>1.7945666313171387</v>
      </c>
      <c r="D4759" s="29">
        <v>0.36287719011306763</v>
      </c>
      <c r="E4759" s="29">
        <v>3.1136534214019775</v>
      </c>
      <c r="F4759" s="32">
        <v>53.142715454101563</v>
      </c>
      <c r="G4759" s="32">
        <v>65.763343811035156</v>
      </c>
      <c r="H4759" s="29">
        <v>1.3411579132080078</v>
      </c>
      <c r="I4759" s="29">
        <v>0.2972295880317688</v>
      </c>
      <c r="J4759" s="48">
        <v>538.24237060546875</v>
      </c>
      <c r="K4759" s="32">
        <v>21.239999771118164</v>
      </c>
      <c r="L4759" s="53">
        <v>60.860000610351563</v>
      </c>
    </row>
    <row r="4760" spans="1:12" x14ac:dyDescent="0.2">
      <c r="A4760" s="22">
        <v>43999.524305555555</v>
      </c>
      <c r="B4760" s="30">
        <v>4.543668270111084</v>
      </c>
      <c r="C4760" s="31">
        <v>1.8149898052215576</v>
      </c>
      <c r="D4760" s="31">
        <v>0.37122225761413574</v>
      </c>
      <c r="E4760" s="31">
        <v>3.153303861618042</v>
      </c>
      <c r="F4760" s="33">
        <v>61.672046661376953</v>
      </c>
      <c r="G4760" s="33">
        <v>52.127803802490234</v>
      </c>
      <c r="H4760" s="31">
        <v>1.3484185934066772</v>
      </c>
      <c r="I4760" s="31">
        <v>0.31173118948936462</v>
      </c>
      <c r="J4760" s="49">
        <v>535.4718017578125</v>
      </c>
      <c r="K4760" s="33">
        <v>21.229999542236328</v>
      </c>
      <c r="L4760" s="54">
        <v>60.930000305175781</v>
      </c>
    </row>
    <row r="4761" spans="1:12" x14ac:dyDescent="0.2">
      <c r="A4761" s="21">
        <v>43999.527777777774</v>
      </c>
      <c r="B4761" s="28">
        <v>3.3640327453613281</v>
      </c>
      <c r="C4761" s="29">
        <v>1.4506622552871704</v>
      </c>
      <c r="D4761" s="29">
        <v>0.32749480009078979</v>
      </c>
      <c r="E4761" s="29">
        <v>2.5511219501495361</v>
      </c>
      <c r="F4761" s="32">
        <v>64.5589599609375</v>
      </c>
      <c r="G4761" s="32">
        <v>51.305942535400391</v>
      </c>
      <c r="H4761" s="29">
        <v>1.3341982364654541</v>
      </c>
      <c r="I4761" s="29">
        <v>0.25378769636154175</v>
      </c>
      <c r="J4761" s="48">
        <v>536.029541015625</v>
      </c>
      <c r="K4761" s="32">
        <v>21.229999542236328</v>
      </c>
      <c r="L4761" s="53">
        <v>61.759998321533203</v>
      </c>
    </row>
    <row r="4762" spans="1:12" x14ac:dyDescent="0.2">
      <c r="A4762" s="22">
        <v>43999.53125</v>
      </c>
      <c r="B4762" s="30">
        <v>3.2122166156768799</v>
      </c>
      <c r="C4762" s="31">
        <v>1.6319178342819214</v>
      </c>
      <c r="D4762" s="31">
        <v>0.34006533026695251</v>
      </c>
      <c r="E4762" s="31">
        <v>2.8415274620056152</v>
      </c>
      <c r="F4762" s="33">
        <v>49.770313262939453</v>
      </c>
      <c r="G4762" s="33">
        <v>59.927524566650391</v>
      </c>
      <c r="H4762" s="31">
        <v>1.3344132900238037</v>
      </c>
      <c r="I4762" s="31">
        <v>0.25382861495018005</v>
      </c>
      <c r="J4762" s="49">
        <v>537.15594482421875</v>
      </c>
      <c r="K4762" s="33">
        <v>21.239999771118164</v>
      </c>
      <c r="L4762" s="54">
        <v>62.299999237060547</v>
      </c>
    </row>
    <row r="4763" spans="1:12" x14ac:dyDescent="0.2">
      <c r="A4763" s="21">
        <v>43999.534722222219</v>
      </c>
      <c r="B4763" s="28">
        <v>3.7958569526672363</v>
      </c>
      <c r="C4763" s="29">
        <v>1.6494382619857788</v>
      </c>
      <c r="D4763" s="29">
        <v>0.27953353524208069</v>
      </c>
      <c r="E4763" s="29">
        <v>2.8078515529632568</v>
      </c>
      <c r="F4763" s="32">
        <v>44.829196929931641</v>
      </c>
      <c r="G4763" s="32">
        <v>57.605621337890625</v>
      </c>
      <c r="H4763" s="29">
        <v>1.3487758636474609</v>
      </c>
      <c r="I4763" s="29">
        <v>0.27555635571479797</v>
      </c>
      <c r="J4763" s="48">
        <v>536.51446533203125</v>
      </c>
      <c r="K4763" s="32">
        <v>21.270000457763672</v>
      </c>
      <c r="L4763" s="53">
        <v>61.830001831054688</v>
      </c>
    </row>
    <row r="4764" spans="1:12" x14ac:dyDescent="0.2">
      <c r="A4764" s="22">
        <v>43999.538194444438</v>
      </c>
      <c r="B4764" s="30">
        <v>3.8472456932067871</v>
      </c>
      <c r="C4764" s="31">
        <v>1.517668604850769</v>
      </c>
      <c r="D4764" s="31">
        <v>0.29835531115531921</v>
      </c>
      <c r="E4764" s="31">
        <v>2.6267786026000977</v>
      </c>
      <c r="F4764" s="33">
        <v>54.181411743164063</v>
      </c>
      <c r="G4764" s="33">
        <v>50.463680267333984</v>
      </c>
      <c r="H4764" s="31">
        <v>1.3562418222427368</v>
      </c>
      <c r="I4764" s="31">
        <v>0.27559992671012878</v>
      </c>
      <c r="J4764" s="49">
        <v>535.9322509765625</v>
      </c>
      <c r="K4764" s="33">
        <v>21.299999237060547</v>
      </c>
      <c r="L4764" s="54">
        <v>62.279998779296875</v>
      </c>
    </row>
    <row r="4765" spans="1:12" x14ac:dyDescent="0.2">
      <c r="A4765" s="21">
        <v>43999.541666666664</v>
      </c>
      <c r="B4765" s="28">
        <v>3.5790212154388428</v>
      </c>
      <c r="C4765" s="29">
        <v>1.3428487777709961</v>
      </c>
      <c r="D4765" s="29">
        <v>0.31907811760902405</v>
      </c>
      <c r="E4765" s="29">
        <v>2.3774447441101074</v>
      </c>
      <c r="F4765" s="32">
        <v>42.379673004150391</v>
      </c>
      <c r="G4765" s="32">
        <v>43.770671844482422</v>
      </c>
      <c r="H4765" s="29">
        <v>1.3483924865722656</v>
      </c>
      <c r="I4765" s="29">
        <v>0.28997689485549927</v>
      </c>
      <c r="J4765" s="48">
        <v>538.178955078125</v>
      </c>
      <c r="K4765" s="32">
        <v>21.290000915527344</v>
      </c>
      <c r="L4765" s="53">
        <v>60.569999694824219</v>
      </c>
    </row>
    <row r="4766" spans="1:12" x14ac:dyDescent="0.2">
      <c r="A4766" s="22">
        <v>43999.545138888883</v>
      </c>
      <c r="B4766" s="30">
        <v>3.2847840785980225</v>
      </c>
      <c r="C4766" s="31">
        <v>1.3065476417541504</v>
      </c>
      <c r="D4766" s="31">
        <v>0.34385985136032104</v>
      </c>
      <c r="E4766" s="31">
        <v>2.3486669063568115</v>
      </c>
      <c r="F4766" s="33">
        <v>42.998970031738281</v>
      </c>
      <c r="G4766" s="33">
        <v>32.883354187011719</v>
      </c>
      <c r="H4766" s="31">
        <v>1.3401919603347778</v>
      </c>
      <c r="I4766" s="31">
        <v>0.28977122902870178</v>
      </c>
      <c r="J4766" s="49">
        <v>536.4893798828125</v>
      </c>
      <c r="K4766" s="33">
        <v>21.299999237060547</v>
      </c>
      <c r="L4766" s="54">
        <v>57.729999542236328</v>
      </c>
    </row>
    <row r="4767" spans="1:12" x14ac:dyDescent="0.2">
      <c r="A4767" s="21">
        <v>43999.548611111109</v>
      </c>
      <c r="B4767" s="28">
        <v>2.8532669544219971</v>
      </c>
      <c r="C4767" s="29">
        <v>1.3403911590576172</v>
      </c>
      <c r="D4767" s="29">
        <v>0.31673341989517212</v>
      </c>
      <c r="E4767" s="29">
        <v>2.371333122253418</v>
      </c>
      <c r="F4767" s="32">
        <v>24.895708084106445</v>
      </c>
      <c r="G4767" s="32">
        <v>34.98992919921875</v>
      </c>
      <c r="H4767" s="29">
        <v>1.3328028917312622</v>
      </c>
      <c r="I4767" s="29">
        <v>0.31871369481086731</v>
      </c>
      <c r="J4767" s="48">
        <v>536.41650390625</v>
      </c>
      <c r="K4767" s="32">
        <v>21.340000152587891</v>
      </c>
      <c r="L4767" s="53">
        <v>57.159999847412109</v>
      </c>
    </row>
    <row r="4768" spans="1:12" x14ac:dyDescent="0.2">
      <c r="A4768" s="22">
        <v>43999.552083333328</v>
      </c>
      <c r="B4768" s="30">
        <v>3.3465752601623535</v>
      </c>
      <c r="C4768" s="31">
        <v>1.4621895551681519</v>
      </c>
      <c r="D4768" s="31">
        <v>0.32911235094070435</v>
      </c>
      <c r="E4768" s="31">
        <v>2.5704090595245361</v>
      </c>
      <c r="F4768" s="33">
        <v>42.095855712890625</v>
      </c>
      <c r="G4768" s="33">
        <v>35.260734558105469</v>
      </c>
      <c r="H4768" s="31">
        <v>1.3395427465438843</v>
      </c>
      <c r="I4768" s="31">
        <v>0.33307549357414246</v>
      </c>
      <c r="J4768" s="49">
        <v>532.57159423828125</v>
      </c>
      <c r="K4768" s="33">
        <v>21.309999465942383</v>
      </c>
      <c r="L4768" s="54">
        <v>55.779998779296875</v>
      </c>
    </row>
    <row r="4769" spans="1:12" x14ac:dyDescent="0.2">
      <c r="A4769" s="21">
        <v>43999.555555555555</v>
      </c>
      <c r="B4769" s="28">
        <v>3.0037119388580322</v>
      </c>
      <c r="C4769" s="29">
        <v>1.6004791259765625</v>
      </c>
      <c r="D4769" s="29">
        <v>0.38319355249404907</v>
      </c>
      <c r="E4769" s="29">
        <v>2.838547945022583</v>
      </c>
      <c r="F4769" s="32">
        <v>47.805915832519531</v>
      </c>
      <c r="G4769" s="32">
        <v>37.210544586181641</v>
      </c>
      <c r="H4769" s="29">
        <v>1.3537540435791016</v>
      </c>
      <c r="I4769" s="29">
        <v>0.32576969265937805</v>
      </c>
      <c r="J4769" s="48">
        <v>536.41650390625</v>
      </c>
      <c r="K4769" s="32">
        <v>21.340000152587891</v>
      </c>
      <c r="L4769" s="53">
        <v>54.889999389648438</v>
      </c>
    </row>
    <row r="4770" spans="1:12" x14ac:dyDescent="0.2">
      <c r="A4770" s="22">
        <v>43999.559027777774</v>
      </c>
      <c r="B4770" s="30">
        <v>3.5099527835845947</v>
      </c>
      <c r="C4770" s="31">
        <v>1.5757026672363281</v>
      </c>
      <c r="D4770" s="31">
        <v>0.3331439197063446</v>
      </c>
      <c r="E4770" s="31">
        <v>2.7463552951812744</v>
      </c>
      <c r="F4770" s="33">
        <v>46.539188385009766</v>
      </c>
      <c r="G4770" s="33">
        <v>36.939399719238281</v>
      </c>
      <c r="H4770" s="31">
        <v>1.331764817237854</v>
      </c>
      <c r="I4770" s="31">
        <v>0.29675191640853882</v>
      </c>
      <c r="J4770" s="49">
        <v>535.82305908203125</v>
      </c>
      <c r="K4770" s="33">
        <v>21.360000610351563</v>
      </c>
      <c r="L4770" s="54">
        <v>54.020000457763672</v>
      </c>
    </row>
    <row r="4771" spans="1:12" x14ac:dyDescent="0.2">
      <c r="A4771" s="21">
        <v>43999.5625</v>
      </c>
      <c r="B4771" s="28">
        <v>4.2699389457702637</v>
      </c>
      <c r="C4771" s="29">
        <v>1.5769531726837158</v>
      </c>
      <c r="D4771" s="29">
        <v>0.35602322220802307</v>
      </c>
      <c r="E4771" s="29">
        <v>2.7711513042449951</v>
      </c>
      <c r="F4771" s="32">
        <v>41.812461853027344</v>
      </c>
      <c r="G4771" s="32">
        <v>38.741146087646484</v>
      </c>
      <c r="H4771" s="29">
        <v>1.3244363069534302</v>
      </c>
      <c r="I4771" s="29">
        <v>0.31120634078979492</v>
      </c>
      <c r="J4771" s="48">
        <v>534.7091064453125</v>
      </c>
      <c r="K4771" s="32">
        <v>21.360000610351563</v>
      </c>
      <c r="L4771" s="53">
        <v>53.75</v>
      </c>
    </row>
    <row r="4772" spans="1:12" x14ac:dyDescent="0.2">
      <c r="A4772" s="22">
        <v>43999.565972222219</v>
      </c>
      <c r="B4772" s="30">
        <v>3.8139073848724365</v>
      </c>
      <c r="C4772" s="31">
        <v>1.7087520360946655</v>
      </c>
      <c r="D4772" s="31">
        <v>0.37060737609863281</v>
      </c>
      <c r="E4772" s="31">
        <v>2.9898438453674316</v>
      </c>
      <c r="F4772" s="33">
        <v>59.603389739990234</v>
      </c>
      <c r="G4772" s="33">
        <v>49.324844360351563</v>
      </c>
      <c r="H4772" s="31">
        <v>1.3317099809646606</v>
      </c>
      <c r="I4772" s="31">
        <v>0.28226462006568909</v>
      </c>
      <c r="J4772" s="49">
        <v>534.0433349609375</v>
      </c>
      <c r="K4772" s="33">
        <v>21.420000076293945</v>
      </c>
      <c r="L4772" s="54">
        <v>53.659999847412109</v>
      </c>
    </row>
    <row r="4773" spans="1:12" x14ac:dyDescent="0.2">
      <c r="A4773" s="21">
        <v>43999.569444444438</v>
      </c>
      <c r="B4773" s="28">
        <v>3.3069179058074951</v>
      </c>
      <c r="C4773" s="29">
        <v>1.4791275262832642</v>
      </c>
      <c r="D4773" s="29">
        <v>0.39140936732292175</v>
      </c>
      <c r="E4773" s="29">
        <v>2.6586689949035645</v>
      </c>
      <c r="F4773" s="32">
        <v>54.451385498046875</v>
      </c>
      <c r="G4773" s="32">
        <v>49.292087554931641</v>
      </c>
      <c r="H4773" s="29">
        <v>1.3244093656539917</v>
      </c>
      <c r="I4773" s="29">
        <v>0.2388279139995575</v>
      </c>
      <c r="J4773" s="48">
        <v>536.25262451171875</v>
      </c>
      <c r="K4773" s="32">
        <v>21.430000305175781</v>
      </c>
      <c r="L4773" s="53">
        <v>53.439998626708984</v>
      </c>
    </row>
    <row r="4774" spans="1:12" x14ac:dyDescent="0.2">
      <c r="A4774" s="22">
        <v>43999.572916666664</v>
      </c>
      <c r="B4774" s="30">
        <v>3.0913815498352051</v>
      </c>
      <c r="C4774" s="31">
        <v>1.1897661685943604</v>
      </c>
      <c r="D4774" s="31">
        <v>0.33309885859489441</v>
      </c>
      <c r="E4774" s="31">
        <v>2.1568152904510498</v>
      </c>
      <c r="F4774" s="33">
        <v>49.725631713867188</v>
      </c>
      <c r="G4774" s="33">
        <v>47.009269714355469</v>
      </c>
      <c r="H4774" s="31">
        <v>1.3243478536605835</v>
      </c>
      <c r="I4774" s="31">
        <v>0.20986932516098022</v>
      </c>
      <c r="J4774" s="49">
        <v>537.31158447265625</v>
      </c>
      <c r="K4774" s="33">
        <v>21.459999084472656</v>
      </c>
      <c r="L4774" s="54">
        <v>53.159999847412109</v>
      </c>
    </row>
    <row r="4775" spans="1:12" x14ac:dyDescent="0.2">
      <c r="A4775" s="21">
        <v>43999.576388888883</v>
      </c>
      <c r="B4775" s="28">
        <v>3.2171938419342041</v>
      </c>
      <c r="C4775" s="29">
        <v>1.1093289852142334</v>
      </c>
      <c r="D4775" s="29">
        <v>0.32884484529495239</v>
      </c>
      <c r="E4775" s="29">
        <v>2.0271828174591064</v>
      </c>
      <c r="F4775" s="32">
        <v>29.111806869506836</v>
      </c>
      <c r="G4775" s="32">
        <v>41.757659912109375</v>
      </c>
      <c r="H4775" s="29">
        <v>1.3167494535446167</v>
      </c>
      <c r="I4775" s="29">
        <v>0.19534194469451904</v>
      </c>
      <c r="J4775" s="48">
        <v>535.13885498046875</v>
      </c>
      <c r="K4775" s="32">
        <v>21.430000305175781</v>
      </c>
      <c r="L4775" s="53">
        <v>52.180000305175781</v>
      </c>
    </row>
    <row r="4776" spans="1:12" x14ac:dyDescent="0.2">
      <c r="A4776" s="22">
        <v>43999.579861111109</v>
      </c>
      <c r="B4776" s="30">
        <v>4.3572020530700684</v>
      </c>
      <c r="C4776" s="31">
        <v>1.4963240623474121</v>
      </c>
      <c r="D4776" s="31">
        <v>0.39128890633583069</v>
      </c>
      <c r="E4776" s="31">
        <v>2.6869893074035645</v>
      </c>
      <c r="F4776" s="33">
        <v>67.820365905761719</v>
      </c>
      <c r="G4776" s="33">
        <v>46.743659973144531</v>
      </c>
      <c r="H4776" s="31">
        <v>1.3167668581008911</v>
      </c>
      <c r="I4776" s="31">
        <v>0.21704946458339691</v>
      </c>
      <c r="J4776" s="49">
        <v>536.325439453125</v>
      </c>
      <c r="K4776" s="33">
        <v>21.389999389648438</v>
      </c>
      <c r="L4776" s="54">
        <v>52.360000610351563</v>
      </c>
    </row>
    <row r="4777" spans="1:12" x14ac:dyDescent="0.2">
      <c r="A4777" s="21">
        <v>43999.583333333328</v>
      </c>
      <c r="B4777" s="28">
        <v>3.4963788986206055</v>
      </c>
      <c r="C4777" s="29">
        <v>2.1347978115081787</v>
      </c>
      <c r="D4777" s="29">
        <v>0.41007757186889648</v>
      </c>
      <c r="E4777" s="29">
        <v>3.6802904605865479</v>
      </c>
      <c r="F4777" s="32">
        <v>52.070705413818359</v>
      </c>
      <c r="G4777" s="32">
        <v>50.732963562011719</v>
      </c>
      <c r="H4777" s="29">
        <v>1.3241850137710571</v>
      </c>
      <c r="I4777" s="29">
        <v>0.2170795202255249</v>
      </c>
      <c r="J4777" s="48">
        <v>535.17523193359375</v>
      </c>
      <c r="K4777" s="32">
        <v>21.409999847412109</v>
      </c>
      <c r="L4777" s="53">
        <v>52.840000152587891</v>
      </c>
    </row>
    <row r="4778" spans="1:12" x14ac:dyDescent="0.2">
      <c r="A4778" s="22">
        <v>43999.586805555555</v>
      </c>
      <c r="B4778" s="30">
        <v>3.5340468883514404</v>
      </c>
      <c r="C4778" s="31">
        <v>2.0449743270874023</v>
      </c>
      <c r="D4778" s="31">
        <v>0.3933873176574707</v>
      </c>
      <c r="E4778" s="31">
        <v>3.5259158611297607</v>
      </c>
      <c r="F4778" s="33">
        <v>80.135467529296875</v>
      </c>
      <c r="G4778" s="33">
        <v>58.318103790283203</v>
      </c>
      <c r="H4778" s="31">
        <v>1.3312945365905762</v>
      </c>
      <c r="I4778" s="31">
        <v>0.32558831572532654</v>
      </c>
      <c r="J4778" s="49">
        <v>536.23443603515625</v>
      </c>
      <c r="K4778" s="33">
        <v>21.440000534057617</v>
      </c>
      <c r="L4778" s="54">
        <v>52.369998931884766</v>
      </c>
    </row>
    <row r="4779" spans="1:12" x14ac:dyDescent="0.2">
      <c r="A4779" s="21">
        <v>43999.590277777774</v>
      </c>
      <c r="B4779" s="28">
        <v>4.5970897674560547</v>
      </c>
      <c r="C4779" s="29">
        <v>2.1327860355377197</v>
      </c>
      <c r="D4779" s="29">
        <v>0.37873736023902893</v>
      </c>
      <c r="E4779" s="29">
        <v>3.6479482650756836</v>
      </c>
      <c r="F4779" s="32">
        <v>85.660369873046875</v>
      </c>
      <c r="G4779" s="32">
        <v>63.948936462402344</v>
      </c>
      <c r="H4779" s="29">
        <v>1.3310132026672363</v>
      </c>
      <c r="I4779" s="29">
        <v>0.38338965177536011</v>
      </c>
      <c r="J4779" s="48">
        <v>537.3013916015625</v>
      </c>
      <c r="K4779" s="32">
        <v>21.450000762939453</v>
      </c>
      <c r="L4779" s="53">
        <v>51.560001373291016</v>
      </c>
    </row>
    <row r="4780" spans="1:12" x14ac:dyDescent="0.2">
      <c r="A4780" s="22">
        <v>43999.59375</v>
      </c>
      <c r="B4780" s="30">
        <v>4.4321355819702148</v>
      </c>
      <c r="C4780" s="31">
        <v>2.3905572891235352</v>
      </c>
      <c r="D4780" s="31">
        <v>0.42448818683624268</v>
      </c>
      <c r="E4780" s="31">
        <v>4.0909008979797363</v>
      </c>
      <c r="F4780" s="33">
        <v>74.692886352539063</v>
      </c>
      <c r="G4780" s="33">
        <v>68.462562561035156</v>
      </c>
      <c r="H4780" s="31">
        <v>1.3309172391891479</v>
      </c>
      <c r="I4780" s="31">
        <v>0.4050617516040802</v>
      </c>
      <c r="J4780" s="49">
        <v>536.6529541015625</v>
      </c>
      <c r="K4780" s="33">
        <v>21.5</v>
      </c>
      <c r="L4780" s="54">
        <v>51.119998931884766</v>
      </c>
    </row>
    <row r="4781" spans="1:12" x14ac:dyDescent="0.2">
      <c r="A4781" s="21">
        <v>43999.597222222219</v>
      </c>
      <c r="B4781" s="28">
        <v>3.4190094470977783</v>
      </c>
      <c r="C4781" s="29">
        <v>2.3036324977874756</v>
      </c>
      <c r="D4781" s="29">
        <v>0.53476142883300781</v>
      </c>
      <c r="E4781" s="29">
        <v>4.0658516883850098</v>
      </c>
      <c r="F4781" s="32">
        <v>73.779685974121094</v>
      </c>
      <c r="G4781" s="32">
        <v>69.757926940917969</v>
      </c>
      <c r="H4781" s="29">
        <v>1.3236581087112427</v>
      </c>
      <c r="I4781" s="29">
        <v>0.38335448503494263</v>
      </c>
      <c r="J4781" s="48">
        <v>537.71270751953125</v>
      </c>
      <c r="K4781" s="32">
        <v>21.530000686645508</v>
      </c>
      <c r="L4781" s="53">
        <v>50.950000762939453</v>
      </c>
    </row>
    <row r="4782" spans="1:12" x14ac:dyDescent="0.2">
      <c r="A4782" s="22">
        <v>43999.600694444438</v>
      </c>
      <c r="B4782" s="30">
        <v>3.2034499645233154</v>
      </c>
      <c r="C4782" s="31">
        <v>1.7496256828308105</v>
      </c>
      <c r="D4782" s="31">
        <v>0.37658795714378357</v>
      </c>
      <c r="E4782" s="31">
        <v>3.0584769248962402</v>
      </c>
      <c r="F4782" s="33">
        <v>47.740268707275391</v>
      </c>
      <c r="G4782" s="33">
        <v>60.189403533935547</v>
      </c>
      <c r="H4782" s="31">
        <v>1.3235388994216919</v>
      </c>
      <c r="I4782" s="31">
        <v>0.33992528915405273</v>
      </c>
      <c r="J4782" s="49">
        <v>536.07745361328125</v>
      </c>
      <c r="K4782" s="33">
        <v>21.510000228881836</v>
      </c>
      <c r="L4782" s="54">
        <v>50.659999847412109</v>
      </c>
    </row>
    <row r="4783" spans="1:12" x14ac:dyDescent="0.2">
      <c r="A4783" s="21">
        <v>43999.604166666664</v>
      </c>
      <c r="B4783" s="28">
        <v>3.9119637012481689</v>
      </c>
      <c r="C4783" s="29">
        <v>1.8199518918991089</v>
      </c>
      <c r="D4783" s="29">
        <v>0.35781228542327881</v>
      </c>
      <c r="E4783" s="29">
        <v>3.1474997997283936</v>
      </c>
      <c r="F4783" s="32">
        <v>60.2720947265625</v>
      </c>
      <c r="G4783" s="32">
        <v>48.948925018310547</v>
      </c>
      <c r="H4783" s="29">
        <v>1.3233528137207031</v>
      </c>
      <c r="I4783" s="29">
        <v>0.37603464722633362</v>
      </c>
      <c r="J4783" s="48">
        <v>536.07745361328125</v>
      </c>
      <c r="K4783" s="32">
        <v>21.510000228881836</v>
      </c>
      <c r="L4783" s="53">
        <v>50.110000610351563</v>
      </c>
    </row>
    <row r="4784" spans="1:12" x14ac:dyDescent="0.2">
      <c r="A4784" s="22">
        <v>43999.607638888883</v>
      </c>
      <c r="B4784" s="30">
        <v>4.1523675918579102</v>
      </c>
      <c r="C4784" s="31">
        <v>2.171384334564209</v>
      </c>
      <c r="D4784" s="31">
        <v>0.40148532390594482</v>
      </c>
      <c r="E4784" s="31">
        <v>3.7298610210418701</v>
      </c>
      <c r="F4784" s="33">
        <v>72.008125305175781</v>
      </c>
      <c r="G4784" s="33">
        <v>58.244548797607422</v>
      </c>
      <c r="H4784" s="31">
        <v>1.3233088254928589</v>
      </c>
      <c r="I4784" s="31">
        <v>0.4194093644618988</v>
      </c>
      <c r="J4784" s="49">
        <v>535.52020263671875</v>
      </c>
      <c r="K4784" s="33">
        <v>21.510000228881836</v>
      </c>
      <c r="L4784" s="54">
        <v>49.979999542236328</v>
      </c>
    </row>
    <row r="4785" spans="1:12" x14ac:dyDescent="0.2">
      <c r="A4785" s="21">
        <v>43999.611111111109</v>
      </c>
      <c r="B4785" s="28">
        <v>4.0251741409301758</v>
      </c>
      <c r="C4785" s="29">
        <v>1.9349592924118042</v>
      </c>
      <c r="D4785" s="29">
        <v>0.38894623517990112</v>
      </c>
      <c r="E4785" s="29">
        <v>3.3549211025238037</v>
      </c>
      <c r="F4785" s="32">
        <v>74.630264282226563</v>
      </c>
      <c r="G4785" s="32">
        <v>56.554958343505859</v>
      </c>
      <c r="H4785" s="29">
        <v>1.3375728130340576</v>
      </c>
      <c r="I4785" s="29">
        <v>0.46272790431976318</v>
      </c>
      <c r="J4785" s="48">
        <v>536.6529541015625</v>
      </c>
      <c r="K4785" s="32">
        <v>21.5</v>
      </c>
      <c r="L4785" s="53">
        <v>49.430000305175781</v>
      </c>
    </row>
    <row r="4786" spans="1:12" x14ac:dyDescent="0.2">
      <c r="A4786" s="22">
        <v>43999.614583333328</v>
      </c>
      <c r="B4786" s="30">
        <v>4.3162703514099121</v>
      </c>
      <c r="C4786" s="31">
        <v>1.7544765472412109</v>
      </c>
      <c r="D4786" s="31">
        <v>0.37438392639160156</v>
      </c>
      <c r="E4786" s="31">
        <v>3.0637083053588867</v>
      </c>
      <c r="F4786" s="33">
        <v>76.776443481445313</v>
      </c>
      <c r="G4786" s="33">
        <v>66.751556396484375</v>
      </c>
      <c r="H4786" s="31">
        <v>1.3375627994537354</v>
      </c>
      <c r="I4786" s="31">
        <v>0.42657405138015747</v>
      </c>
      <c r="J4786" s="49">
        <v>535.52020263671875</v>
      </c>
      <c r="K4786" s="33">
        <v>21.510000228881836</v>
      </c>
      <c r="L4786" s="54">
        <v>49.369998931884766</v>
      </c>
    </row>
    <row r="4787" spans="1:12" x14ac:dyDescent="0.2">
      <c r="A4787" s="21">
        <v>43999.618055555555</v>
      </c>
      <c r="B4787" s="28">
        <v>4.3797492980957031</v>
      </c>
      <c r="C4787" s="29">
        <v>1.9160314798355103</v>
      </c>
      <c r="D4787" s="29">
        <v>0.41184023022651672</v>
      </c>
      <c r="E4787" s="29">
        <v>3.3488020896911621</v>
      </c>
      <c r="F4787" s="32">
        <v>72.121566772460938</v>
      </c>
      <c r="G4787" s="32">
        <v>69.346878051757813</v>
      </c>
      <c r="H4787" s="29">
        <v>1.3448514938354492</v>
      </c>
      <c r="I4787" s="29">
        <v>0.41936227679252625</v>
      </c>
      <c r="J4787" s="48">
        <v>536.61651611328125</v>
      </c>
      <c r="K4787" s="32">
        <v>21.520000457763672</v>
      </c>
      <c r="L4787" s="53">
        <v>49.509998321533203</v>
      </c>
    </row>
    <row r="4788" spans="1:12" x14ac:dyDescent="0.2">
      <c r="A4788" s="22">
        <v>43999.621527777774</v>
      </c>
      <c r="B4788" s="30">
        <v>4.3169474601745605</v>
      </c>
      <c r="C4788" s="31">
        <v>1.6882529258728027</v>
      </c>
      <c r="D4788" s="31">
        <v>0.40772640705108643</v>
      </c>
      <c r="E4788" s="31">
        <v>2.9955410957336426</v>
      </c>
      <c r="F4788" s="33">
        <v>84.961570739746094</v>
      </c>
      <c r="G4788" s="33">
        <v>65.789756774902344</v>
      </c>
      <c r="H4788" s="31">
        <v>1.3305413722991943</v>
      </c>
      <c r="I4788" s="31">
        <v>0.43387219309806824</v>
      </c>
      <c r="J4788" s="49">
        <v>536.50726318359375</v>
      </c>
      <c r="K4788" s="33">
        <v>21.579999923706055</v>
      </c>
      <c r="L4788" s="54">
        <v>49.770000457763672</v>
      </c>
    </row>
    <row r="4789" spans="1:12" x14ac:dyDescent="0.2">
      <c r="A4789" s="21">
        <v>43999.625</v>
      </c>
      <c r="B4789" s="28">
        <v>4.1655335426330566</v>
      </c>
      <c r="C4789" s="29">
        <v>1.5730878114700317</v>
      </c>
      <c r="D4789" s="29">
        <v>0.42025855183601379</v>
      </c>
      <c r="E4789" s="29">
        <v>2.8315436840057373</v>
      </c>
      <c r="F4789" s="32">
        <v>89.134819030761719</v>
      </c>
      <c r="G4789" s="32">
        <v>78.843795776367188</v>
      </c>
      <c r="H4789" s="29">
        <v>1.3307019472122192</v>
      </c>
      <c r="I4789" s="29">
        <v>0.38329994678497314</v>
      </c>
      <c r="J4789" s="48">
        <v>536.50726318359375</v>
      </c>
      <c r="K4789" s="32">
        <v>21.579999923706055</v>
      </c>
      <c r="L4789" s="53">
        <v>50.240001678466797</v>
      </c>
    </row>
    <row r="4790" spans="1:12" x14ac:dyDescent="0.2">
      <c r="A4790" s="22">
        <v>43999.628472222219</v>
      </c>
      <c r="B4790" s="30">
        <v>4.0137138366699219</v>
      </c>
      <c r="C4790" s="31">
        <v>1.7034351825714111</v>
      </c>
      <c r="D4790" s="31">
        <v>0.39946502447128296</v>
      </c>
      <c r="E4790" s="31">
        <v>3.0105516910552979</v>
      </c>
      <c r="F4790" s="33">
        <v>83.849891662597656</v>
      </c>
      <c r="G4790" s="33">
        <v>84.629852294921875</v>
      </c>
      <c r="H4790" s="31">
        <v>1.3307398557662964</v>
      </c>
      <c r="I4790" s="31">
        <v>0.31098809838294983</v>
      </c>
      <c r="J4790" s="49">
        <v>537.046142578125</v>
      </c>
      <c r="K4790" s="33">
        <v>21.590000152587891</v>
      </c>
      <c r="L4790" s="54">
        <v>50.319999694824219</v>
      </c>
    </row>
    <row r="4791" spans="1:12" x14ac:dyDescent="0.2">
      <c r="A4791" s="21">
        <v>43999.631944444438</v>
      </c>
      <c r="B4791" s="28">
        <v>4.6335444450378418</v>
      </c>
      <c r="C4791" s="29">
        <v>1.5213621854782104</v>
      </c>
      <c r="D4791" s="29">
        <v>0.3890131413936615</v>
      </c>
      <c r="E4791" s="29">
        <v>2.7210114002227783</v>
      </c>
      <c r="F4791" s="32">
        <v>58.701686859130859</v>
      </c>
      <c r="G4791" s="32">
        <v>69.001823425292969</v>
      </c>
      <c r="H4791" s="29">
        <v>1.3305716514587402</v>
      </c>
      <c r="I4791" s="29">
        <v>0.33264291286468506</v>
      </c>
      <c r="J4791" s="48">
        <v>536.00469970703125</v>
      </c>
      <c r="K4791" s="32">
        <v>21.549999237060547</v>
      </c>
      <c r="L4791" s="53">
        <v>49.950000762939453</v>
      </c>
    </row>
    <row r="4792" spans="1:12" x14ac:dyDescent="0.2">
      <c r="A4792" s="22">
        <v>43999.635416666664</v>
      </c>
      <c r="B4792" s="30">
        <v>7.0524134635925293</v>
      </c>
      <c r="C4792" s="31">
        <v>1.9056558609008789</v>
      </c>
      <c r="D4792" s="31">
        <v>0.46187663078308105</v>
      </c>
      <c r="E4792" s="31">
        <v>3.3829340934753418</v>
      </c>
      <c r="F4792" s="33">
        <v>62.213172912597656</v>
      </c>
      <c r="G4792" s="33">
        <v>58.121002197265625</v>
      </c>
      <c r="H4792" s="31">
        <v>1.3813512325286865</v>
      </c>
      <c r="I4792" s="31">
        <v>0.49178999662399292</v>
      </c>
      <c r="J4792" s="49">
        <v>535.39300537109375</v>
      </c>
      <c r="K4792" s="33">
        <v>21.579999923706055</v>
      </c>
      <c r="L4792" s="54">
        <v>50.310001373291016</v>
      </c>
    </row>
    <row r="4793" spans="1:12" x14ac:dyDescent="0.2">
      <c r="A4793" s="21">
        <v>43999.638888888883</v>
      </c>
      <c r="B4793" s="28">
        <v>6.2925658226013184</v>
      </c>
      <c r="C4793" s="29">
        <v>2.067122220993042</v>
      </c>
      <c r="D4793" s="29">
        <v>0.47018662095069885</v>
      </c>
      <c r="E4793" s="29">
        <v>3.6387450695037842</v>
      </c>
      <c r="F4793" s="32">
        <v>57.147136688232422</v>
      </c>
      <c r="G4793" s="32">
        <v>44.708873748779297</v>
      </c>
      <c r="H4793" s="29">
        <v>1.3957797288894653</v>
      </c>
      <c r="I4793" s="29">
        <v>0.48454535007476807</v>
      </c>
      <c r="J4793" s="48">
        <v>536.50726318359375</v>
      </c>
      <c r="K4793" s="32">
        <v>21.579999923706055</v>
      </c>
      <c r="L4793" s="53">
        <v>50.209999084472656</v>
      </c>
    </row>
    <row r="4794" spans="1:12" x14ac:dyDescent="0.2">
      <c r="A4794" s="22">
        <v>43999.642361111109</v>
      </c>
      <c r="B4794" s="30">
        <v>6.7340617179870605</v>
      </c>
      <c r="C4794" s="31">
        <v>2.2511615753173828</v>
      </c>
      <c r="D4794" s="31">
        <v>0.45759215950965881</v>
      </c>
      <c r="E4794" s="31">
        <v>3.9082527160644531</v>
      </c>
      <c r="F4794" s="33">
        <v>81.335311889648438</v>
      </c>
      <c r="G4794" s="33">
        <v>53.740852355957031</v>
      </c>
      <c r="H4794" s="31">
        <v>1.3592879772186279</v>
      </c>
      <c r="I4794" s="31">
        <v>0.47719687223434448</v>
      </c>
      <c r="J4794" s="49">
        <v>536.00469970703125</v>
      </c>
      <c r="K4794" s="33">
        <v>21.549999237060547</v>
      </c>
      <c r="L4794" s="54">
        <v>49.349998474121094</v>
      </c>
    </row>
    <row r="4795" spans="1:12" x14ac:dyDescent="0.2">
      <c r="A4795" s="21">
        <v>43999.645833333328</v>
      </c>
      <c r="B4795" s="28">
        <v>8.8965330123901367</v>
      </c>
      <c r="C4795" s="29">
        <v>1.7921031713485718</v>
      </c>
      <c r="D4795" s="29">
        <v>0.43045344948768616</v>
      </c>
      <c r="E4795" s="29">
        <v>3.1774535179138184</v>
      </c>
      <c r="F4795" s="32">
        <v>69.552406311035156</v>
      </c>
      <c r="G4795" s="32">
        <v>67.304862976074219</v>
      </c>
      <c r="H4795" s="29">
        <v>1.4095752239227295</v>
      </c>
      <c r="I4795" s="29">
        <v>0.44817262887954712</v>
      </c>
      <c r="J4795" s="48">
        <v>534.36944580078125</v>
      </c>
      <c r="K4795" s="32">
        <v>21.530000686645508</v>
      </c>
      <c r="L4795" s="53">
        <v>48.509998321533203</v>
      </c>
    </row>
    <row r="4796" spans="1:12" x14ac:dyDescent="0.2">
      <c r="A4796" s="22">
        <v>43999.649305555555</v>
      </c>
      <c r="B4796" s="30">
        <v>7.819831371307373</v>
      </c>
      <c r="C4796" s="31">
        <v>1.8990296125411987</v>
      </c>
      <c r="D4796" s="31">
        <v>0.44287273287773132</v>
      </c>
      <c r="E4796" s="31">
        <v>3.3558526039123535</v>
      </c>
      <c r="F4796" s="33">
        <v>77.601081848144531</v>
      </c>
      <c r="G4796" s="33">
        <v>64.168167114257813</v>
      </c>
      <c r="H4796" s="31">
        <v>1.4238470792770386</v>
      </c>
      <c r="I4796" s="31">
        <v>0.45534193515777588</v>
      </c>
      <c r="J4796" s="49">
        <v>537.74920654296875</v>
      </c>
      <c r="K4796" s="33">
        <v>21.510000228881836</v>
      </c>
      <c r="L4796" s="54">
        <v>48.060001373291016</v>
      </c>
    </row>
    <row r="4797" spans="1:12" x14ac:dyDescent="0.2">
      <c r="A4797" s="21">
        <v>43999.652777777774</v>
      </c>
      <c r="B4797" s="28">
        <v>5.5162167549133301</v>
      </c>
      <c r="C4797" s="29">
        <v>2.1212232112884521</v>
      </c>
      <c r="D4797" s="29">
        <v>0.43658068776130676</v>
      </c>
      <c r="E4797" s="29">
        <v>3.6880676746368408</v>
      </c>
      <c r="F4797" s="32">
        <v>79.342422485351563</v>
      </c>
      <c r="G4797" s="32">
        <v>67.692581176757813</v>
      </c>
      <c r="H4797" s="29">
        <v>1.423669695854187</v>
      </c>
      <c r="I4797" s="29">
        <v>0.44805848598480225</v>
      </c>
      <c r="J4797" s="48">
        <v>535.93194580078125</v>
      </c>
      <c r="K4797" s="32">
        <v>21.590000152587891</v>
      </c>
      <c r="L4797" s="53">
        <v>47.340000152587891</v>
      </c>
    </row>
    <row r="4798" spans="1:12" x14ac:dyDescent="0.2">
      <c r="A4798" s="22">
        <v>43999.65625</v>
      </c>
      <c r="B4798" s="30">
        <v>3.6057331562042236</v>
      </c>
      <c r="C4798" s="31">
        <v>1.9123290777206421</v>
      </c>
      <c r="D4798" s="31">
        <v>0.42617994546890259</v>
      </c>
      <c r="E4798" s="31">
        <v>3.357466459274292</v>
      </c>
      <c r="F4798" s="33">
        <v>60.110736846923828</v>
      </c>
      <c r="G4798" s="33">
        <v>59.837455749511719</v>
      </c>
      <c r="H4798" s="31">
        <v>1.4308763742446899</v>
      </c>
      <c r="I4798" s="31">
        <v>0.24570605158805847</v>
      </c>
      <c r="J4798" s="49">
        <v>535.85919189453125</v>
      </c>
      <c r="K4798" s="33">
        <v>21.629999160766602</v>
      </c>
      <c r="L4798" s="54">
        <v>47.169998168945313</v>
      </c>
    </row>
    <row r="4799" spans="1:12" x14ac:dyDescent="0.2">
      <c r="A4799" s="21">
        <v>43999.659722222219</v>
      </c>
      <c r="B4799" s="28">
        <v>3.8335831165313721</v>
      </c>
      <c r="C4799" s="29">
        <v>1.8811937570571899</v>
      </c>
      <c r="D4799" s="29">
        <v>0.42411425709724426</v>
      </c>
      <c r="E4799" s="29">
        <v>3.3076751232147217</v>
      </c>
      <c r="F4799" s="32">
        <v>83.422821044921875</v>
      </c>
      <c r="G4799" s="32">
        <v>62.632911682128906</v>
      </c>
      <c r="H4799" s="29">
        <v>1.3586522340774536</v>
      </c>
      <c r="I4799" s="29">
        <v>0.30352869629859924</v>
      </c>
      <c r="J4799" s="48">
        <v>536.99151611328125</v>
      </c>
      <c r="K4799" s="32">
        <v>21.620000839233398</v>
      </c>
      <c r="L4799" s="53">
        <v>47.319999694824219</v>
      </c>
    </row>
    <row r="4800" spans="1:12" x14ac:dyDescent="0.2">
      <c r="A4800" s="22">
        <v>43999.663194444438</v>
      </c>
      <c r="B4800" s="30">
        <v>4.1875319480895996</v>
      </c>
      <c r="C4800" s="31">
        <v>1.7983261346817017</v>
      </c>
      <c r="D4800" s="31">
        <v>0.45734429359436035</v>
      </c>
      <c r="E4800" s="31">
        <v>3.2159621715545654</v>
      </c>
      <c r="F4800" s="33">
        <v>88.831344604492188</v>
      </c>
      <c r="G4800" s="33">
        <v>72.374725341796875</v>
      </c>
      <c r="H4800" s="31">
        <v>1.351325511932373</v>
      </c>
      <c r="I4800" s="31">
        <v>0.30350625514984131</v>
      </c>
      <c r="J4800" s="49">
        <v>536.47088623046875</v>
      </c>
      <c r="K4800" s="33">
        <v>21.600000381469727</v>
      </c>
      <c r="L4800" s="54">
        <v>47.090000152587891</v>
      </c>
    </row>
    <row r="4801" spans="1:12" x14ac:dyDescent="0.2">
      <c r="A4801" s="21">
        <v>43999.666666666664</v>
      </c>
      <c r="B4801" s="28">
        <v>4.225379467010498</v>
      </c>
      <c r="C4801" s="29">
        <v>1.6789381504058838</v>
      </c>
      <c r="D4801" s="29">
        <v>0.46149042248725891</v>
      </c>
      <c r="E4801" s="29">
        <v>3.0371055603027344</v>
      </c>
      <c r="F4801" s="32">
        <v>80.418838500976563</v>
      </c>
      <c r="G4801" s="32">
        <v>78.293502807617188</v>
      </c>
      <c r="H4801" s="29">
        <v>1.3512916564941406</v>
      </c>
      <c r="I4801" s="29">
        <v>0.29627245664596558</v>
      </c>
      <c r="J4801" s="48">
        <v>535.95013427734375</v>
      </c>
      <c r="K4801" s="32">
        <v>21.579999923706055</v>
      </c>
      <c r="L4801" s="53">
        <v>47.049999237060547</v>
      </c>
    </row>
    <row r="4802" spans="1:12" x14ac:dyDescent="0.2">
      <c r="A4802" s="22">
        <v>43999.670138888883</v>
      </c>
      <c r="B4802" s="30">
        <v>4.8450255393981934</v>
      </c>
      <c r="C4802" s="31">
        <v>1.8388731479644775</v>
      </c>
      <c r="D4802" s="31">
        <v>0.38455590605735779</v>
      </c>
      <c r="E4802" s="31">
        <v>3.2032465934753418</v>
      </c>
      <c r="F4802" s="33">
        <v>75.789871215820313</v>
      </c>
      <c r="G4802" s="33">
        <v>76.913200378417969</v>
      </c>
      <c r="H4802" s="31">
        <v>1.351223349571228</v>
      </c>
      <c r="I4802" s="31">
        <v>0.33238649368286133</v>
      </c>
      <c r="J4802" s="49">
        <v>536.543701171875</v>
      </c>
      <c r="K4802" s="33">
        <v>21.559999465942383</v>
      </c>
      <c r="L4802" s="54">
        <v>46.909999847412109</v>
      </c>
    </row>
    <row r="4803" spans="1:12" x14ac:dyDescent="0.2">
      <c r="A4803" s="21">
        <v>43999.673611111109</v>
      </c>
      <c r="B4803" s="28">
        <v>4.4402246475219727</v>
      </c>
      <c r="C4803" s="29">
        <v>2.2416379451751709</v>
      </c>
      <c r="D4803" s="29">
        <v>0.49680519104003906</v>
      </c>
      <c r="E4803" s="29">
        <v>3.9328682422637939</v>
      </c>
      <c r="F4803" s="32">
        <v>102.88165283203125</v>
      </c>
      <c r="G4803" s="32">
        <v>78.542640686035156</v>
      </c>
      <c r="H4803" s="29">
        <v>1.3439990282058716</v>
      </c>
      <c r="I4803" s="29">
        <v>0.37574166059494019</v>
      </c>
      <c r="J4803" s="48">
        <v>535.91375732421875</v>
      </c>
      <c r="K4803" s="32">
        <v>21.600000381469727</v>
      </c>
      <c r="L4803" s="53">
        <v>46.799999237060547</v>
      </c>
    </row>
    <row r="4804" spans="1:12" x14ac:dyDescent="0.2">
      <c r="A4804" s="22">
        <v>43999.677083333328</v>
      </c>
      <c r="B4804" s="30">
        <v>4.0348372459411621</v>
      </c>
      <c r="C4804" s="31">
        <v>2.5179202556610107</v>
      </c>
      <c r="D4804" s="31">
        <v>0.47179308533668518</v>
      </c>
      <c r="E4804" s="31">
        <v>4.3313517570495605</v>
      </c>
      <c r="F4804" s="33">
        <v>92.060050964355469</v>
      </c>
      <c r="G4804" s="33">
        <v>86.960227966308594</v>
      </c>
      <c r="H4804" s="31">
        <v>1.3365808725357056</v>
      </c>
      <c r="I4804" s="31">
        <v>0.35401332378387451</v>
      </c>
      <c r="J4804" s="49">
        <v>538.61639404296875</v>
      </c>
      <c r="K4804" s="33">
        <v>21.629999160766602</v>
      </c>
      <c r="L4804" s="54">
        <v>46.200000762939453</v>
      </c>
    </row>
    <row r="4805" spans="1:12" x14ac:dyDescent="0.2">
      <c r="A4805" s="21">
        <v>43999.680555555555</v>
      </c>
      <c r="B4805" s="28">
        <v>4.2620716094970703</v>
      </c>
      <c r="C4805" s="29">
        <v>2.1109323501586914</v>
      </c>
      <c r="D4805" s="29">
        <v>0.36160176992416382</v>
      </c>
      <c r="E4805" s="29">
        <v>3.5993924140930176</v>
      </c>
      <c r="F4805" s="32">
        <v>85.899093627929688</v>
      </c>
      <c r="G4805" s="32">
        <v>85.818145751953125</v>
      </c>
      <c r="H4805" s="29">
        <v>1.3508923053741455</v>
      </c>
      <c r="I4805" s="29">
        <v>0.3684251606464386</v>
      </c>
      <c r="J4805" s="48">
        <v>537.98583984375</v>
      </c>
      <c r="K4805" s="32">
        <v>21.670000076293945</v>
      </c>
      <c r="L4805" s="53">
        <v>45.689998626708984</v>
      </c>
    </row>
    <row r="4806" spans="1:12" x14ac:dyDescent="0.2">
      <c r="A4806" s="22">
        <v>43999.684027777774</v>
      </c>
      <c r="B4806" s="30">
        <v>4.1861758232116699</v>
      </c>
      <c r="C4806" s="31">
        <v>1.8573975563049316</v>
      </c>
      <c r="D4806" s="31">
        <v>0.34289717674255371</v>
      </c>
      <c r="E4806" s="31">
        <v>3.1899826526641846</v>
      </c>
      <c r="F4806" s="33">
        <v>59.380466461181641</v>
      </c>
      <c r="G4806" s="33">
        <v>74.971755981445313</v>
      </c>
      <c r="H4806" s="31">
        <v>1.3581118583679199</v>
      </c>
      <c r="I4806" s="31">
        <v>0.35397598147392273</v>
      </c>
      <c r="J4806" s="49">
        <v>537.96759033203125</v>
      </c>
      <c r="K4806" s="33">
        <v>21.680000305175781</v>
      </c>
      <c r="L4806" s="54">
        <v>45.650001525878906</v>
      </c>
    </row>
    <row r="4807" spans="1:12" x14ac:dyDescent="0.2">
      <c r="A4807" s="21">
        <v>43999.6875</v>
      </c>
      <c r="B4807" s="28">
        <v>4.3008885383605957</v>
      </c>
      <c r="C4807" s="29">
        <v>1.7221769094467163</v>
      </c>
      <c r="D4807" s="29">
        <v>0.36583253741264343</v>
      </c>
      <c r="E4807" s="29">
        <v>3.0056469440460205</v>
      </c>
      <c r="F4807" s="32">
        <v>83.831901550292969</v>
      </c>
      <c r="G4807" s="32">
        <v>66.790267944335938</v>
      </c>
      <c r="H4807" s="29">
        <v>1.3728435039520264</v>
      </c>
      <c r="I4807" s="29">
        <v>0.33237266540527344</v>
      </c>
      <c r="J4807" s="48">
        <v>536.870849609375</v>
      </c>
      <c r="K4807" s="32">
        <v>21.670000076293945</v>
      </c>
      <c r="L4807" s="53">
        <v>46.479999542236328</v>
      </c>
    </row>
    <row r="4808" spans="1:12" x14ac:dyDescent="0.2">
      <c r="A4808" s="22">
        <v>43999.690972222219</v>
      </c>
      <c r="B4808" s="30">
        <v>4.098442554473877</v>
      </c>
      <c r="C4808" s="31">
        <v>1.7655483484268188</v>
      </c>
      <c r="D4808" s="31">
        <v>0.40116363763809204</v>
      </c>
      <c r="E4808" s="31">
        <v>3.1074593067169189</v>
      </c>
      <c r="F4808" s="33">
        <v>59.908096313476563</v>
      </c>
      <c r="G4808" s="33">
        <v>62.680870056152344</v>
      </c>
      <c r="H4808" s="31">
        <v>1.380051851272583</v>
      </c>
      <c r="I4808" s="31">
        <v>0.29624149203300476</v>
      </c>
      <c r="J4808" s="49">
        <v>538.00408935546875</v>
      </c>
      <c r="K4808" s="33">
        <v>21.659999847412109</v>
      </c>
      <c r="L4808" s="54">
        <v>46.459999084472656</v>
      </c>
    </row>
    <row r="4809" spans="1:12" x14ac:dyDescent="0.2">
      <c r="A4809" s="21">
        <v>43999.694444444438</v>
      </c>
      <c r="B4809" s="28">
        <v>3.8451635837554932</v>
      </c>
      <c r="C4809" s="29">
        <v>1.8101613521575928</v>
      </c>
      <c r="D4809" s="29">
        <v>0.42191764712333679</v>
      </c>
      <c r="E4809" s="29">
        <v>3.1965978145599365</v>
      </c>
      <c r="F4809" s="32">
        <v>78.360389709472656</v>
      </c>
      <c r="G4809" s="32">
        <v>59.842887878417969</v>
      </c>
      <c r="H4809" s="29">
        <v>1.3582736253738403</v>
      </c>
      <c r="I4809" s="29">
        <v>0.32511869072914124</v>
      </c>
      <c r="J4809" s="48">
        <v>539.2105712890625</v>
      </c>
      <c r="K4809" s="32">
        <v>21.610000610351563</v>
      </c>
      <c r="L4809" s="53">
        <v>46.310001373291016</v>
      </c>
    </row>
    <row r="4810" spans="1:12" x14ac:dyDescent="0.2">
      <c r="A4810" s="22">
        <v>43999.697916666664</v>
      </c>
      <c r="B4810" s="30">
        <v>3.9460015296936035</v>
      </c>
      <c r="C4810" s="31">
        <v>1.6988245248794556</v>
      </c>
      <c r="D4810" s="31">
        <v>0.35745516419410706</v>
      </c>
      <c r="E4810" s="31">
        <v>2.9614741802215576</v>
      </c>
      <c r="F4810" s="33">
        <v>64.390655517578125</v>
      </c>
      <c r="G4810" s="33">
        <v>65.948822021484375</v>
      </c>
      <c r="H4810" s="31">
        <v>1.3653773069381714</v>
      </c>
      <c r="I4810" s="31">
        <v>0.28896874189376831</v>
      </c>
      <c r="J4810" s="49">
        <v>537.57421875</v>
      </c>
      <c r="K4810" s="33">
        <v>21.590000152587891</v>
      </c>
      <c r="L4810" s="54">
        <v>46.020000457763672</v>
      </c>
    </row>
    <row r="4811" spans="1:12" x14ac:dyDescent="0.2">
      <c r="A4811" s="21">
        <v>43999.701388888883</v>
      </c>
      <c r="B4811" s="28">
        <v>4.1866550445556641</v>
      </c>
      <c r="C4811" s="29">
        <v>1.8494745492935181</v>
      </c>
      <c r="D4811" s="29">
        <v>0.39073964953422546</v>
      </c>
      <c r="E4811" s="29">
        <v>3.2256803512573242</v>
      </c>
      <c r="F4811" s="32">
        <v>76.093406677246094</v>
      </c>
      <c r="G4811" s="32">
        <v>61.198524475097656</v>
      </c>
      <c r="H4811" s="29">
        <v>1.3727169036865234</v>
      </c>
      <c r="I4811" s="29">
        <v>0.26009374856948853</v>
      </c>
      <c r="J4811" s="48">
        <v>535.32550048828125</v>
      </c>
      <c r="K4811" s="32">
        <v>21.600000381469727</v>
      </c>
      <c r="L4811" s="53">
        <v>46.319999694824219</v>
      </c>
    </row>
    <row r="4812" spans="1:12" x14ac:dyDescent="0.2">
      <c r="A4812" s="22">
        <v>43999.704861111109</v>
      </c>
      <c r="B4812" s="30">
        <v>3.7562882900238037</v>
      </c>
      <c r="C4812" s="31">
        <v>2.009303092956543</v>
      </c>
      <c r="D4812" s="31">
        <v>0.43227112293243408</v>
      </c>
      <c r="E4812" s="31">
        <v>3.5122029781341553</v>
      </c>
      <c r="F4812" s="33">
        <v>72.687332153320313</v>
      </c>
      <c r="G4812" s="33">
        <v>59.240585327148438</v>
      </c>
      <c r="H4812" s="31">
        <v>1.372600793838501</v>
      </c>
      <c r="I4812" s="31">
        <v>0.28896859288215637</v>
      </c>
      <c r="J4812" s="49">
        <v>536.44073486328125</v>
      </c>
      <c r="K4812" s="33">
        <v>21.600000381469727</v>
      </c>
      <c r="L4812" s="54">
        <v>45.990001678466797</v>
      </c>
    </row>
    <row r="4813" spans="1:12" x14ac:dyDescent="0.2">
      <c r="A4813" s="21">
        <v>43999.708333333328</v>
      </c>
      <c r="B4813" s="28">
        <v>3.8697378635406494</v>
      </c>
      <c r="C4813" s="29">
        <v>2.1297621726989746</v>
      </c>
      <c r="D4813" s="29">
        <v>0.44469714164733887</v>
      </c>
      <c r="E4813" s="29">
        <v>3.7092728614807129</v>
      </c>
      <c r="F4813" s="32">
        <v>74.642951965332031</v>
      </c>
      <c r="G4813" s="32">
        <v>61.956279754638672</v>
      </c>
      <c r="H4813" s="29">
        <v>1.372467041015625</v>
      </c>
      <c r="I4813" s="29">
        <v>0.28171691298484802</v>
      </c>
      <c r="J4813" s="48">
        <v>534.210205078125</v>
      </c>
      <c r="K4813" s="32">
        <v>21.600000381469727</v>
      </c>
      <c r="L4813" s="53">
        <v>45.610000610351563</v>
      </c>
    </row>
    <row r="4814" spans="1:12" x14ac:dyDescent="0.2">
      <c r="A4814" s="22">
        <v>43999.711805555555</v>
      </c>
      <c r="B4814" s="30">
        <v>3.7445635795593262</v>
      </c>
      <c r="C4814" s="31">
        <v>2.1237139701843262</v>
      </c>
      <c r="D4814" s="31">
        <v>0.43861386179924011</v>
      </c>
      <c r="E4814" s="31">
        <v>3.6939187049865723</v>
      </c>
      <c r="F4814" s="33">
        <v>76.247398376464844</v>
      </c>
      <c r="G4814" s="33">
        <v>70.094184875488281</v>
      </c>
      <c r="H4814" s="31">
        <v>1.3512612581253052</v>
      </c>
      <c r="I4814" s="31">
        <v>0.29626581072807312</v>
      </c>
      <c r="J4814" s="49">
        <v>536.3133544921875</v>
      </c>
      <c r="K4814" s="33">
        <v>21.670000076293945</v>
      </c>
      <c r="L4814" s="54">
        <v>46.75</v>
      </c>
    </row>
    <row r="4815" spans="1:12" x14ac:dyDescent="0.2">
      <c r="A4815" s="21">
        <v>43999.715277777774</v>
      </c>
      <c r="B4815" s="28">
        <v>4.2142715454101563</v>
      </c>
      <c r="C4815" s="29">
        <v>1.8138629198074341</v>
      </c>
      <c r="D4815" s="29">
        <v>0.42006847262382507</v>
      </c>
      <c r="E4815" s="29">
        <v>3.2025020122528076</v>
      </c>
      <c r="F4815" s="32">
        <v>72.389289855957031</v>
      </c>
      <c r="G4815" s="32">
        <v>76.894630432128906</v>
      </c>
      <c r="H4815" s="29">
        <v>1.3445576429367065</v>
      </c>
      <c r="I4815" s="29">
        <v>0.31083860993385315</v>
      </c>
      <c r="J4815" s="48">
        <v>536.81622314453125</v>
      </c>
      <c r="K4815" s="32">
        <v>21.700000762939453</v>
      </c>
      <c r="L4815" s="53">
        <v>48.169998168945313</v>
      </c>
    </row>
    <row r="4816" spans="1:12" x14ac:dyDescent="0.2">
      <c r="A4816" s="22">
        <v>43999.71875</v>
      </c>
      <c r="B4816" s="30">
        <v>5.0751986503601074</v>
      </c>
      <c r="C4816" s="31">
        <v>1.8302708864212036</v>
      </c>
      <c r="D4816" s="31">
        <v>0.40969935059547424</v>
      </c>
      <c r="E4816" s="31">
        <v>3.2152042388916016</v>
      </c>
      <c r="F4816" s="33">
        <v>65.276412963867188</v>
      </c>
      <c r="G4816" s="33">
        <v>66.764801025390625</v>
      </c>
      <c r="H4816" s="31">
        <v>1.3952567577362061</v>
      </c>
      <c r="I4816" s="31">
        <v>0.33977755904197693</v>
      </c>
      <c r="J4816" s="49">
        <v>536.8526611328125</v>
      </c>
      <c r="K4816" s="33">
        <v>21.680000305175781</v>
      </c>
      <c r="L4816" s="54">
        <v>48.5</v>
      </c>
    </row>
    <row r="4817" spans="1:12" x14ac:dyDescent="0.2">
      <c r="A4817" s="21">
        <v>43999.722222222219</v>
      </c>
      <c r="B4817" s="28">
        <v>4.783759593963623</v>
      </c>
      <c r="C4817" s="29">
        <v>1.4611274003982544</v>
      </c>
      <c r="D4817" s="29">
        <v>0.40343141555786133</v>
      </c>
      <c r="E4817" s="29">
        <v>2.6430997848510742</v>
      </c>
      <c r="F4817" s="32">
        <v>65.190750122070313</v>
      </c>
      <c r="G4817" s="32">
        <v>55.28912353515625</v>
      </c>
      <c r="H4817" s="29">
        <v>1.4096145629882813</v>
      </c>
      <c r="I4817" s="29">
        <v>0.30360928177833557</v>
      </c>
      <c r="J4817" s="48">
        <v>536.9437255859375</v>
      </c>
      <c r="K4817" s="32">
        <v>21.629999160766602</v>
      </c>
      <c r="L4817" s="53">
        <v>48.369998931884766</v>
      </c>
    </row>
    <row r="4818" spans="1:12" x14ac:dyDescent="0.2">
      <c r="A4818" s="22">
        <v>43999.725694444438</v>
      </c>
      <c r="B4818" s="30">
        <v>3.7317121028900146</v>
      </c>
      <c r="C4818" s="31">
        <v>1.2652097940444946</v>
      </c>
      <c r="D4818" s="31">
        <v>0.34297344088554382</v>
      </c>
      <c r="E4818" s="31">
        <v>2.2823324203491211</v>
      </c>
      <c r="F4818" s="33">
        <v>65.840049743652344</v>
      </c>
      <c r="G4818" s="33">
        <v>57.389934539794922</v>
      </c>
      <c r="H4818" s="31">
        <v>1.4017677307128906</v>
      </c>
      <c r="I4818" s="31">
        <v>0.26012185215950012</v>
      </c>
      <c r="J4818" s="49">
        <v>538.17535400390625</v>
      </c>
      <c r="K4818" s="33">
        <v>21.549999237060547</v>
      </c>
      <c r="L4818" s="54">
        <v>46.930000305175781</v>
      </c>
    </row>
    <row r="4819" spans="1:12" x14ac:dyDescent="0.2">
      <c r="A4819" s="21">
        <v>43999.729166666664</v>
      </c>
      <c r="B4819" s="28">
        <v>3.8058140277862549</v>
      </c>
      <c r="C4819" s="29">
        <v>1.4936796426773071</v>
      </c>
      <c r="D4819" s="29">
        <v>0.3365786075592041</v>
      </c>
      <c r="E4819" s="29">
        <v>2.6261441707611084</v>
      </c>
      <c r="F4819" s="32">
        <v>61.742694854736328</v>
      </c>
      <c r="G4819" s="32">
        <v>63.836528778076172</v>
      </c>
      <c r="H4819" s="29">
        <v>1.3866616487503052</v>
      </c>
      <c r="I4819" s="29">
        <v>0.23111027479171753</v>
      </c>
      <c r="J4819" s="48">
        <v>537.14990234375</v>
      </c>
      <c r="K4819" s="32">
        <v>21.5</v>
      </c>
      <c r="L4819" s="53">
        <v>45.220001220703125</v>
      </c>
    </row>
    <row r="4820" spans="1:12" x14ac:dyDescent="0.2">
      <c r="A4820" s="22">
        <v>43999.732638888883</v>
      </c>
      <c r="B4820" s="30">
        <v>4.9697332382202148</v>
      </c>
      <c r="C4820" s="31">
        <v>1.8653218746185303</v>
      </c>
      <c r="D4820" s="31">
        <v>0.36155983805656433</v>
      </c>
      <c r="E4820" s="31">
        <v>3.2207918167114258</v>
      </c>
      <c r="F4820" s="33">
        <v>56.045444488525391</v>
      </c>
      <c r="G4820" s="33">
        <v>52.282096862792969</v>
      </c>
      <c r="H4820" s="31">
        <v>1.4229674339294434</v>
      </c>
      <c r="I4820" s="31">
        <v>0.35393607616424561</v>
      </c>
      <c r="J4820" s="49">
        <v>538.89813232421875</v>
      </c>
      <c r="K4820" s="33">
        <v>21.459999084472656</v>
      </c>
      <c r="L4820" s="54">
        <v>45.869998931884766</v>
      </c>
    </row>
    <row r="4821" spans="1:12" x14ac:dyDescent="0.2">
      <c r="A4821" s="21">
        <v>43999.736111111109</v>
      </c>
      <c r="B4821" s="28">
        <v>4.882108211517334</v>
      </c>
      <c r="C4821" s="29">
        <v>1.8073614835739136</v>
      </c>
      <c r="D4821" s="29">
        <v>0.44060191512107849</v>
      </c>
      <c r="E4821" s="29">
        <v>3.2089121341705322</v>
      </c>
      <c r="F4821" s="32">
        <v>70.352951049804688</v>
      </c>
      <c r="G4821" s="32">
        <v>52.959495544433594</v>
      </c>
      <c r="H4821" s="29">
        <v>1.4593507051467896</v>
      </c>
      <c r="I4821" s="29">
        <v>0.34677642583847046</v>
      </c>
      <c r="J4821" s="48">
        <v>537.2410888671875</v>
      </c>
      <c r="K4821" s="32">
        <v>21.450000762939453</v>
      </c>
      <c r="L4821" s="53">
        <v>46.619998931884766</v>
      </c>
    </row>
    <row r="4822" spans="1:12" x14ac:dyDescent="0.2">
      <c r="A4822" s="22">
        <v>43999.739583333328</v>
      </c>
      <c r="B4822" s="30">
        <v>3.8835699558258057</v>
      </c>
      <c r="C4822" s="31">
        <v>1.611031174659729</v>
      </c>
      <c r="D4822" s="31">
        <v>0.38663053512573242</v>
      </c>
      <c r="E4822" s="31">
        <v>2.8560769557952881</v>
      </c>
      <c r="F4822" s="33">
        <v>59.516033172607422</v>
      </c>
      <c r="G4822" s="33">
        <v>65.041572570800781</v>
      </c>
      <c r="H4822" s="31">
        <v>1.3728861808776855</v>
      </c>
      <c r="I4822" s="31">
        <v>0.26735153794288635</v>
      </c>
      <c r="J4822" s="49">
        <v>537.22283935546875</v>
      </c>
      <c r="K4822" s="33">
        <v>21.459999084472656</v>
      </c>
      <c r="L4822" s="54">
        <v>47.25</v>
      </c>
    </row>
    <row r="4823" spans="1:12" x14ac:dyDescent="0.2">
      <c r="A4823" s="21">
        <v>43999.743055555555</v>
      </c>
      <c r="B4823" s="28">
        <v>3.6688404083251953</v>
      </c>
      <c r="C4823" s="29">
        <v>1.2883955240249634</v>
      </c>
      <c r="D4823" s="29">
        <v>0.35340297222137451</v>
      </c>
      <c r="E4823" s="29">
        <v>2.3283019065856934</v>
      </c>
      <c r="F4823" s="32">
        <v>58.893745422363281</v>
      </c>
      <c r="G4823" s="32">
        <v>59.258098602294922</v>
      </c>
      <c r="H4823" s="29">
        <v>1.3441011905670166</v>
      </c>
      <c r="I4823" s="29">
        <v>0.26014864444732666</v>
      </c>
      <c r="J4823" s="48">
        <v>537.332275390625</v>
      </c>
      <c r="K4823" s="32">
        <v>21.399999618530273</v>
      </c>
      <c r="L4823" s="53">
        <v>47.770000457763672</v>
      </c>
    </row>
    <row r="4824" spans="1:12" x14ac:dyDescent="0.2">
      <c r="A4824" s="22">
        <v>43999.746527777774</v>
      </c>
      <c r="B4824" s="30">
        <v>4.2889580726623535</v>
      </c>
      <c r="C4824" s="31">
        <v>1.4498549699783325</v>
      </c>
      <c r="D4824" s="31">
        <v>0.4137096107006073</v>
      </c>
      <c r="E4824" s="31">
        <v>2.6360993385314941</v>
      </c>
      <c r="F4824" s="33">
        <v>59.635494232177734</v>
      </c>
      <c r="G4824" s="33">
        <v>57.601085662841797</v>
      </c>
      <c r="H4824" s="31">
        <v>1.3513938188552856</v>
      </c>
      <c r="I4824" s="31">
        <v>0.28184148669242859</v>
      </c>
      <c r="J4824" s="49">
        <v>539.6763916015625</v>
      </c>
      <c r="K4824" s="33">
        <v>21.340000152587891</v>
      </c>
      <c r="L4824" s="54">
        <v>48.139999389648438</v>
      </c>
    </row>
    <row r="4825" spans="1:12" x14ac:dyDescent="0.2">
      <c r="A4825" s="21">
        <v>43999.75</v>
      </c>
      <c r="B4825" s="28">
        <v>4.1359877586364746</v>
      </c>
      <c r="C4825" s="29">
        <v>1.4684348106384277</v>
      </c>
      <c r="D4825" s="29">
        <v>0.37826249003410339</v>
      </c>
      <c r="E4825" s="29">
        <v>2.6291322708129883</v>
      </c>
      <c r="F4825" s="32">
        <v>62.087879180908203</v>
      </c>
      <c r="G4825" s="32">
        <v>51.432968139648438</v>
      </c>
      <c r="H4825" s="29">
        <v>1.3726924657821655</v>
      </c>
      <c r="I4825" s="29">
        <v>0.26731380820274353</v>
      </c>
      <c r="J4825" s="48">
        <v>538.54083251953125</v>
      </c>
      <c r="K4825" s="32">
        <v>21.350000381469727</v>
      </c>
      <c r="L4825" s="53">
        <v>47.009998321533203</v>
      </c>
    </row>
    <row r="4826" spans="1:12" x14ac:dyDescent="0.2">
      <c r="A4826" s="22">
        <v>43999.753472222219</v>
      </c>
      <c r="B4826" s="30">
        <v>3.8692450523376465</v>
      </c>
      <c r="C4826" s="31">
        <v>1.4517407417297363</v>
      </c>
      <c r="D4826" s="31">
        <v>0.35321909189224243</v>
      </c>
      <c r="E4826" s="31">
        <v>2.5784995555877686</v>
      </c>
      <c r="F4826" s="33">
        <v>46.916496276855469</v>
      </c>
      <c r="G4826" s="33">
        <v>46.127468109130859</v>
      </c>
      <c r="H4826" s="31">
        <v>1.4011827707290649</v>
      </c>
      <c r="I4826" s="31">
        <v>0.26723587512969971</v>
      </c>
      <c r="J4826" s="49">
        <v>540.1617431640625</v>
      </c>
      <c r="K4826" s="33">
        <v>21.379999160766602</v>
      </c>
      <c r="L4826" s="54">
        <v>45.770000457763672</v>
      </c>
    </row>
    <row r="4827" spans="1:12" x14ac:dyDescent="0.2">
      <c r="A4827" s="21">
        <v>43999.756944444438</v>
      </c>
      <c r="B4827" s="28">
        <v>4.9180164337158203</v>
      </c>
      <c r="C4827" s="29">
        <v>1.5409750938415527</v>
      </c>
      <c r="D4827" s="29">
        <v>0.39679312705993652</v>
      </c>
      <c r="E4827" s="29">
        <v>2.7567775249481201</v>
      </c>
      <c r="F4827" s="32">
        <v>54.586189270019531</v>
      </c>
      <c r="G4827" s="32">
        <v>48.244602203369141</v>
      </c>
      <c r="H4827" s="29">
        <v>1.4370824098587036</v>
      </c>
      <c r="I4827" s="29">
        <v>0.28886076807975769</v>
      </c>
      <c r="J4827" s="48">
        <v>538.43109130859375</v>
      </c>
      <c r="K4827" s="32">
        <v>21.409999847412109</v>
      </c>
      <c r="L4827" s="53">
        <v>45.099998474121094</v>
      </c>
    </row>
    <row r="4828" spans="1:12" x14ac:dyDescent="0.2">
      <c r="A4828" s="22">
        <v>43999.760416666664</v>
      </c>
      <c r="B4828" s="30">
        <v>4.3864583969116211</v>
      </c>
      <c r="C4828" s="31">
        <v>1.4526939392089844</v>
      </c>
      <c r="D4828" s="31">
        <v>0.42789989709854126</v>
      </c>
      <c r="E4828" s="31">
        <v>2.6546409130096436</v>
      </c>
      <c r="F4828" s="33">
        <v>52.182418823242188</v>
      </c>
      <c r="G4828" s="33">
        <v>46.782146453857422</v>
      </c>
      <c r="H4828" s="31">
        <v>1.3719121217727661</v>
      </c>
      <c r="I4828" s="31">
        <v>0.24550008773803711</v>
      </c>
      <c r="J4828" s="49">
        <v>539.49322509765625</v>
      </c>
      <c r="K4828" s="33">
        <v>21.440000534057617</v>
      </c>
      <c r="L4828" s="54">
        <v>44.509998321533203</v>
      </c>
    </row>
    <row r="4829" spans="1:12" x14ac:dyDescent="0.2">
      <c r="A4829" s="21">
        <v>43999.763888888883</v>
      </c>
      <c r="B4829" s="28">
        <v>3.7792212963104248</v>
      </c>
      <c r="C4829" s="29">
        <v>1.212687611579895</v>
      </c>
      <c r="D4829" s="29">
        <v>0.2928469181060791</v>
      </c>
      <c r="E4829" s="29">
        <v>2.1516978740692139</v>
      </c>
      <c r="F4829" s="32">
        <v>52.509689331054688</v>
      </c>
      <c r="G4829" s="32">
        <v>50.204238891601563</v>
      </c>
      <c r="H4829" s="29">
        <v>1.3573040962219238</v>
      </c>
      <c r="I4829" s="29">
        <v>0.28156840801239014</v>
      </c>
      <c r="J4829" s="48">
        <v>537.90911865234375</v>
      </c>
      <c r="K4829" s="32">
        <v>21.389999389648438</v>
      </c>
      <c r="L4829" s="53">
        <v>44.159999847412109</v>
      </c>
    </row>
    <row r="4830" spans="1:12" x14ac:dyDescent="0.2">
      <c r="A4830" s="22">
        <v>43999.767361111109</v>
      </c>
      <c r="B4830" s="30">
        <v>5.9294142723083496</v>
      </c>
      <c r="C4830" s="31">
        <v>1.4826923608779907</v>
      </c>
      <c r="D4830" s="31">
        <v>0.32615873217582703</v>
      </c>
      <c r="E4830" s="31">
        <v>2.5988829135894775</v>
      </c>
      <c r="F4830" s="33">
        <v>55.152400970458984</v>
      </c>
      <c r="G4830" s="33">
        <v>45.270885467529297</v>
      </c>
      <c r="H4830" s="31">
        <v>1.4298560619354248</v>
      </c>
      <c r="I4830" s="31">
        <v>0.37551775574684143</v>
      </c>
      <c r="J4830" s="49">
        <v>539.6031494140625</v>
      </c>
      <c r="K4830" s="33">
        <v>21.379999160766602</v>
      </c>
      <c r="L4830" s="54">
        <v>45.169998168945313</v>
      </c>
    </row>
    <row r="4831" spans="1:12" x14ac:dyDescent="0.2">
      <c r="A4831" s="21">
        <v>43999.770833333328</v>
      </c>
      <c r="B4831" s="28">
        <v>5.1201171875</v>
      </c>
      <c r="C4831" s="29">
        <v>1.4528288841247559</v>
      </c>
      <c r="D4831" s="29">
        <v>0.2929101288318634</v>
      </c>
      <c r="E4831" s="29">
        <v>2.5198581218719482</v>
      </c>
      <c r="F4831" s="32">
        <v>34.326274871826172</v>
      </c>
      <c r="G4831" s="32">
        <v>33.132843017578125</v>
      </c>
      <c r="H4831" s="29">
        <v>1.451473593711853</v>
      </c>
      <c r="I4831" s="29">
        <v>0.31773549318313599</v>
      </c>
      <c r="J4831" s="48">
        <v>539.69476318359375</v>
      </c>
      <c r="K4831" s="32">
        <v>21.329999923706055</v>
      </c>
      <c r="L4831" s="53">
        <v>45.180000305175781</v>
      </c>
    </row>
    <row r="4832" spans="1:12" x14ac:dyDescent="0.2">
      <c r="A4832" s="22">
        <v>43999.774305555555</v>
      </c>
      <c r="B4832" s="30">
        <v>3.564406156539917</v>
      </c>
      <c r="C4832" s="31">
        <v>1.1693477630615234</v>
      </c>
      <c r="D4832" s="31">
        <v>0.29492858052253723</v>
      </c>
      <c r="E4832" s="31">
        <v>2.0873467922210693</v>
      </c>
      <c r="F4832" s="33">
        <v>47.687206268310547</v>
      </c>
      <c r="G4832" s="33">
        <v>37.83831787109375</v>
      </c>
      <c r="H4832" s="31">
        <v>1.451183557510376</v>
      </c>
      <c r="I4832" s="31">
        <v>0.23103418946266174</v>
      </c>
      <c r="J4832" s="49">
        <v>539.80474853515625</v>
      </c>
      <c r="K4832" s="33">
        <v>21.270000457763672</v>
      </c>
      <c r="L4832" s="54">
        <v>44.549999237060547</v>
      </c>
    </row>
    <row r="4833" spans="1:12" x14ac:dyDescent="0.2">
      <c r="A4833" s="21">
        <v>43999.777777777774</v>
      </c>
      <c r="B4833" s="28">
        <v>3.0589492321014404</v>
      </c>
      <c r="C4833" s="29">
        <v>1.0840308666229248</v>
      </c>
      <c r="D4833" s="29">
        <v>0.27624788880348206</v>
      </c>
      <c r="E4833" s="29">
        <v>1.9378893375396729</v>
      </c>
      <c r="F4833" s="32">
        <v>39.437690734863281</v>
      </c>
      <c r="G4833" s="32">
        <v>33.066986083984375</v>
      </c>
      <c r="H4833" s="29">
        <v>1.4079256057739258</v>
      </c>
      <c r="I4833" s="29">
        <v>0.23104418814182281</v>
      </c>
      <c r="J4833" s="48">
        <v>539.41082763671875</v>
      </c>
      <c r="K4833" s="32">
        <v>21.180000305175781</v>
      </c>
      <c r="L4833" s="53">
        <v>44.970001220703125</v>
      </c>
    </row>
    <row r="4834" spans="1:12" x14ac:dyDescent="0.2">
      <c r="A4834" s="22">
        <v>43999.78125</v>
      </c>
      <c r="B4834" s="30">
        <v>2.8944840431213379</v>
      </c>
      <c r="C4834" s="31">
        <v>0.86176246404647827</v>
      </c>
      <c r="D4834" s="31">
        <v>0.2783113420009613</v>
      </c>
      <c r="E4834" s="31">
        <v>1.5992516279220581</v>
      </c>
      <c r="F4834" s="33">
        <v>40.992973327636719</v>
      </c>
      <c r="G4834" s="33">
        <v>39.870571136474609</v>
      </c>
      <c r="H4834" s="31">
        <v>1.3789776563644409</v>
      </c>
      <c r="I4834" s="31">
        <v>0.20937357842922211</v>
      </c>
      <c r="J4834" s="49">
        <v>541.75714111328125</v>
      </c>
      <c r="K4834" s="33">
        <v>21.120000839233398</v>
      </c>
      <c r="L4834" s="54">
        <v>44.939998626708984</v>
      </c>
    </row>
    <row r="4835" spans="1:12" x14ac:dyDescent="0.2">
      <c r="A4835" s="21">
        <v>43999.784722222219</v>
      </c>
      <c r="B4835" s="28">
        <v>2.9977777004241943</v>
      </c>
      <c r="C4835" s="29">
        <v>0.79323476552963257</v>
      </c>
      <c r="D4835" s="29">
        <v>0.24941511452198029</v>
      </c>
      <c r="E4835" s="29">
        <v>1.4632353782653809</v>
      </c>
      <c r="F4835" s="32">
        <v>30.863199234008789</v>
      </c>
      <c r="G4835" s="32">
        <v>24.447702407836914</v>
      </c>
      <c r="H4835" s="29">
        <v>1.3727545738220215</v>
      </c>
      <c r="I4835" s="29">
        <v>0.18062560260295868</v>
      </c>
      <c r="J4835" s="48">
        <v>540.63897705078125</v>
      </c>
      <c r="K4835" s="32">
        <v>21.120000839233398</v>
      </c>
      <c r="L4835" s="53">
        <v>47.860000610351563</v>
      </c>
    </row>
    <row r="4836" spans="1:12" x14ac:dyDescent="0.2">
      <c r="A4836" s="22">
        <v>43999.788194444438</v>
      </c>
      <c r="B4836" s="30">
        <v>3.5934085845947266</v>
      </c>
      <c r="C4836" s="31">
        <v>0.84095883369445801</v>
      </c>
      <c r="D4836" s="31">
        <v>0.25781035423278809</v>
      </c>
      <c r="E4836" s="31">
        <v>1.5468622446060181</v>
      </c>
      <c r="F4836" s="33">
        <v>40.944614410400391</v>
      </c>
      <c r="G4836" s="33">
        <v>21.945098876953125</v>
      </c>
      <c r="H4836" s="31">
        <v>1.365960955619812</v>
      </c>
      <c r="I4836" s="31">
        <v>0.19513727724552155</v>
      </c>
      <c r="J4836" s="49">
        <v>540.1533203125</v>
      </c>
      <c r="K4836" s="33">
        <v>21.079999923706055</v>
      </c>
      <c r="L4836" s="54">
        <v>49.25</v>
      </c>
    </row>
    <row r="4837" spans="1:12" x14ac:dyDescent="0.2">
      <c r="A4837" s="21">
        <v>43999.791666666664</v>
      </c>
      <c r="B4837" s="28">
        <v>3.100407600402832</v>
      </c>
      <c r="C4837" s="29">
        <v>0.86414563655853271</v>
      </c>
      <c r="D4837" s="29">
        <v>0.24745151400566101</v>
      </c>
      <c r="E4837" s="29">
        <v>1.572044849395752</v>
      </c>
      <c r="F4837" s="32">
        <v>37.366870880126953</v>
      </c>
      <c r="G4837" s="32">
        <v>29.581684112548828</v>
      </c>
      <c r="H4837" s="29">
        <v>1.3661636114120483</v>
      </c>
      <c r="I4837" s="29">
        <v>0.18793784081935883</v>
      </c>
      <c r="J4837" s="48">
        <v>541.8948974609375</v>
      </c>
      <c r="K4837" s="32">
        <v>21.030000686645508</v>
      </c>
      <c r="L4837" s="53">
        <v>50.049999237060547</v>
      </c>
    </row>
    <row r="4838" spans="1:12" x14ac:dyDescent="0.2">
      <c r="A4838" s="22">
        <v>43999.795138888883</v>
      </c>
      <c r="B4838" s="30">
        <v>2.5562496185302734</v>
      </c>
      <c r="C4838" s="31">
        <v>0.83022934198379517</v>
      </c>
      <c r="D4838" s="31">
        <v>0.24537162482738495</v>
      </c>
      <c r="E4838" s="31">
        <v>1.5179769992828369</v>
      </c>
      <c r="F4838" s="33">
        <v>20.480365753173828</v>
      </c>
      <c r="G4838" s="33">
        <v>23.689599990844727</v>
      </c>
      <c r="H4838" s="31">
        <v>1.3589326143264771</v>
      </c>
      <c r="I4838" s="31">
        <v>0.16625240445137024</v>
      </c>
      <c r="J4838" s="49">
        <v>541.50079345703125</v>
      </c>
      <c r="K4838" s="33">
        <v>20.940000534057617</v>
      </c>
      <c r="L4838" s="54">
        <v>50.319999694824219</v>
      </c>
    </row>
    <row r="4839" spans="1:12" x14ac:dyDescent="0.2">
      <c r="A4839" s="21">
        <v>43999.798611111109</v>
      </c>
      <c r="B4839" s="28">
        <v>1.9487872123718262</v>
      </c>
      <c r="C4839" s="29">
        <v>0.60909473896026611</v>
      </c>
      <c r="D4839" s="29">
        <v>0.2058587521314621</v>
      </c>
      <c r="E4839" s="29">
        <v>1.1395009756088257</v>
      </c>
      <c r="F4839" s="32">
        <v>22.646427154541016</v>
      </c>
      <c r="G4839" s="32">
        <v>24.772375106811523</v>
      </c>
      <c r="H4839" s="29">
        <v>1.3589069843292236</v>
      </c>
      <c r="I4839" s="29">
        <v>0.13733634352684021</v>
      </c>
      <c r="J4839" s="48">
        <v>542.1898193359375</v>
      </c>
      <c r="K4839" s="32">
        <v>20.870000839233398</v>
      </c>
      <c r="L4839" s="53">
        <v>50.459999084472656</v>
      </c>
    </row>
    <row r="4840" spans="1:12" x14ac:dyDescent="0.2">
      <c r="A4840" s="22">
        <v>43999.802083333328</v>
      </c>
      <c r="B4840" s="30">
        <v>1.8348026275634766</v>
      </c>
      <c r="C4840" s="31">
        <v>0.59685492515563965</v>
      </c>
      <c r="D4840" s="31">
        <v>0.19961032271385193</v>
      </c>
      <c r="E4840" s="31">
        <v>1.1144911050796509</v>
      </c>
      <c r="F4840" s="33">
        <v>32.950523376464844</v>
      </c>
      <c r="G4840" s="33">
        <v>12.815779685974121</v>
      </c>
      <c r="H4840" s="31">
        <v>1.3516093492507935</v>
      </c>
      <c r="I4840" s="31">
        <v>0.1011900007724762</v>
      </c>
      <c r="J4840" s="49">
        <v>541.81396484375</v>
      </c>
      <c r="K4840" s="33">
        <v>20.770000457763672</v>
      </c>
      <c r="L4840" s="54">
        <v>50.560001373291016</v>
      </c>
    </row>
    <row r="4841" spans="1:12" x14ac:dyDescent="0.2">
      <c r="A4841" s="21">
        <v>43999.805555555555</v>
      </c>
      <c r="B4841" s="28">
        <v>1.9996405839920044</v>
      </c>
      <c r="C4841" s="29">
        <v>0.71363371610641479</v>
      </c>
      <c r="D4841" s="29">
        <v>0.2121218740940094</v>
      </c>
      <c r="E4841" s="29">
        <v>1.3060052394866943</v>
      </c>
      <c r="F4841" s="32">
        <v>33.725582122802734</v>
      </c>
      <c r="G4841" s="32">
        <v>17.880329132080078</v>
      </c>
      <c r="H4841" s="29">
        <v>1.3518379926681519</v>
      </c>
      <c r="I4841" s="29">
        <v>0.12289436161518097</v>
      </c>
      <c r="J4841" s="48">
        <v>541.8692626953125</v>
      </c>
      <c r="K4841" s="32">
        <v>20.739999771118164</v>
      </c>
      <c r="L4841" s="53">
        <v>51.349998474121094</v>
      </c>
    </row>
    <row r="4842" spans="1:12" x14ac:dyDescent="0.2">
      <c r="A4842" s="22">
        <v>43999.809027777774</v>
      </c>
      <c r="B4842" s="30">
        <v>2.480698823928833</v>
      </c>
      <c r="C4842" s="31">
        <v>0.72045570611953735</v>
      </c>
      <c r="D4842" s="31">
        <v>0.19341553747653961</v>
      </c>
      <c r="E4842" s="31">
        <v>1.2977558374404907</v>
      </c>
      <c r="F4842" s="33">
        <v>25.687889099121094</v>
      </c>
      <c r="G4842" s="33">
        <v>21.091001510620117</v>
      </c>
      <c r="H4842" s="31">
        <v>1.3519099950790405</v>
      </c>
      <c r="I4842" s="31">
        <v>0.13013038039207458</v>
      </c>
      <c r="J4842" s="49">
        <v>543.100830078125</v>
      </c>
      <c r="K4842" s="33">
        <v>20.680000305175781</v>
      </c>
      <c r="L4842" s="54">
        <v>51.759998321533203</v>
      </c>
    </row>
    <row r="4843" spans="1:12" x14ac:dyDescent="0.2">
      <c r="A4843" s="21">
        <v>43999.8125</v>
      </c>
      <c r="B4843" s="28">
        <v>2.4552888870239258</v>
      </c>
      <c r="C4843" s="29">
        <v>0.68108183145523071</v>
      </c>
      <c r="D4843" s="29">
        <v>0.19548754394054413</v>
      </c>
      <c r="E4843" s="29">
        <v>1.2394742965698242</v>
      </c>
      <c r="F4843" s="32">
        <v>30.455703735351563</v>
      </c>
      <c r="G4843" s="32">
        <v>20.634548187255859</v>
      </c>
      <c r="H4843" s="29">
        <v>1.3590857982635498</v>
      </c>
      <c r="I4843" s="29">
        <v>0.12289605289697647</v>
      </c>
      <c r="J4843" s="48">
        <v>542.10906982421875</v>
      </c>
      <c r="K4843" s="32">
        <v>20.610000610351563</v>
      </c>
      <c r="L4843" s="53">
        <v>51.819999694824219</v>
      </c>
    </row>
    <row r="4844" spans="1:12" x14ac:dyDescent="0.2">
      <c r="A4844" s="22">
        <v>43999.815972222219</v>
      </c>
      <c r="B4844" s="30">
        <v>2.7464654445648193</v>
      </c>
      <c r="C4844" s="31">
        <v>0.92532336711883545</v>
      </c>
      <c r="D4844" s="31">
        <v>0.22045028209686279</v>
      </c>
      <c r="E4844" s="31">
        <v>1.6388190984725952</v>
      </c>
      <c r="F4844" s="33">
        <v>34.283988952636719</v>
      </c>
      <c r="G4844" s="33">
        <v>27.905099868774414</v>
      </c>
      <c r="H4844" s="31">
        <v>1.3518987894058228</v>
      </c>
      <c r="I4844" s="31">
        <v>0.13735869526863098</v>
      </c>
      <c r="J4844" s="49">
        <v>542.7620849609375</v>
      </c>
      <c r="K4844" s="33">
        <v>20.559999465942383</v>
      </c>
      <c r="L4844" s="54">
        <v>52.110000610351563</v>
      </c>
    </row>
    <row r="4845" spans="1:12" x14ac:dyDescent="0.2">
      <c r="A4845" s="21">
        <v>43999.819444444438</v>
      </c>
      <c r="B4845" s="28">
        <v>2.1010358333587646</v>
      </c>
      <c r="C4845" s="29">
        <v>1.2265594005584717</v>
      </c>
      <c r="D4845" s="29">
        <v>0.18509973585605621</v>
      </c>
      <c r="E4845" s="29">
        <v>2.065213680267334</v>
      </c>
      <c r="F4845" s="32">
        <v>33.981086730957031</v>
      </c>
      <c r="G4845" s="32">
        <v>15.896992683410645</v>
      </c>
      <c r="H4845" s="29">
        <v>1.3519330024719238</v>
      </c>
      <c r="I4845" s="29">
        <v>0.11567340791225433</v>
      </c>
      <c r="J4845" s="48">
        <v>542.23828125</v>
      </c>
      <c r="K4845" s="32">
        <v>20.540000915527344</v>
      </c>
      <c r="L4845" s="53">
        <v>52.279998779296875</v>
      </c>
    </row>
    <row r="4846" spans="1:12" x14ac:dyDescent="0.2">
      <c r="A4846" s="22">
        <v>43999.822916666664</v>
      </c>
      <c r="B4846" s="30">
        <v>2.0887107849121094</v>
      </c>
      <c r="C4846" s="31">
        <v>1.0231999158859253</v>
      </c>
      <c r="D4846" s="31">
        <v>0.20385007560253143</v>
      </c>
      <c r="E4846" s="31">
        <v>1.7722476720809937</v>
      </c>
      <c r="F4846" s="33">
        <v>21.975770950317383</v>
      </c>
      <c r="G4846" s="33">
        <v>18.259132385253906</v>
      </c>
      <c r="H4846" s="31">
        <v>1.3521479368209839</v>
      </c>
      <c r="I4846" s="31">
        <v>0.12292253226041794</v>
      </c>
      <c r="J4846" s="49">
        <v>540.61126708984375</v>
      </c>
      <c r="K4846" s="33">
        <v>20.510000228881836</v>
      </c>
      <c r="L4846" s="54">
        <v>53.040000915527344</v>
      </c>
    </row>
    <row r="4847" spans="1:12" x14ac:dyDescent="0.2">
      <c r="A4847" s="21">
        <v>43999.826388888883</v>
      </c>
      <c r="B4847" s="28">
        <v>2.2790451049804688</v>
      </c>
      <c r="C4847" s="29">
        <v>1.0722655057907104</v>
      </c>
      <c r="D4847" s="29">
        <v>0.26838642358779907</v>
      </c>
      <c r="E4847" s="29">
        <v>1.9119932651519775</v>
      </c>
      <c r="F4847" s="32">
        <v>12.701877593994141</v>
      </c>
      <c r="G4847" s="32">
        <v>21.686380386352539</v>
      </c>
      <c r="H4847" s="29">
        <v>1.3524158000946045</v>
      </c>
      <c r="I4847" s="29">
        <v>0.16633990406990051</v>
      </c>
      <c r="J4847" s="48">
        <v>541.19049072265625</v>
      </c>
      <c r="K4847" s="32">
        <v>20.5</v>
      </c>
      <c r="L4847" s="53">
        <v>53.900001525878906</v>
      </c>
    </row>
    <row r="4848" spans="1:12" x14ac:dyDescent="0.2">
      <c r="A4848" s="22">
        <v>43999.829861111109</v>
      </c>
      <c r="B4848" s="30">
        <v>2.1130807399749756</v>
      </c>
      <c r="C4848" s="31">
        <v>0.80164474248886108</v>
      </c>
      <c r="D4848" s="31">
        <v>0.19336286187171936</v>
      </c>
      <c r="E4848" s="31">
        <v>1.4221526384353638</v>
      </c>
      <c r="F4848" s="33">
        <v>19.151853561401367</v>
      </c>
      <c r="G4848" s="33">
        <v>15.062344551086426</v>
      </c>
      <c r="H4848" s="31">
        <v>1.3587691783905029</v>
      </c>
      <c r="I4848" s="31">
        <v>0.15177741646766663</v>
      </c>
      <c r="J4848" s="49">
        <v>542.4229736328125</v>
      </c>
      <c r="K4848" s="33">
        <v>20.440000534057617</v>
      </c>
      <c r="L4848" s="54">
        <v>51.389999389648438</v>
      </c>
    </row>
    <row r="4849" spans="1:12" x14ac:dyDescent="0.2">
      <c r="A4849" s="21">
        <v>43999.833333333328</v>
      </c>
      <c r="B4849" s="28">
        <v>2.035855770111084</v>
      </c>
      <c r="C4849" s="29">
        <v>0.84857505559921265</v>
      </c>
      <c r="D4849" s="29">
        <v>0.22232860326766968</v>
      </c>
      <c r="E4849" s="29">
        <v>1.523054838180542</v>
      </c>
      <c r="F4849" s="32">
        <v>283.4720458984375</v>
      </c>
      <c r="G4849" s="32">
        <v>108.18108367919922</v>
      </c>
      <c r="H4849" s="29">
        <v>1.3506753444671631</v>
      </c>
      <c r="I4849" s="29">
        <v>0.13001152873039246</v>
      </c>
      <c r="J4849" s="48">
        <v>421.33303833007813</v>
      </c>
      <c r="K4849" s="32">
        <v>20.389999389648438</v>
      </c>
      <c r="L4849" s="53">
        <v>48.849998474121094</v>
      </c>
    </row>
    <row r="4850" spans="1:12" x14ac:dyDescent="0.2">
      <c r="A4850" s="22">
        <v>43999.836805555555</v>
      </c>
      <c r="B4850" s="30">
        <v>2.0475995540618896</v>
      </c>
      <c r="C4850" s="31">
        <v>0.90104496479034424</v>
      </c>
      <c r="D4850" s="31">
        <v>0.26169231534004211</v>
      </c>
      <c r="E4850" s="31">
        <v>1.6428462266921997</v>
      </c>
      <c r="F4850" s="33">
        <v>112.04666900634766</v>
      </c>
      <c r="G4850" s="33">
        <v>144.67680358886719</v>
      </c>
      <c r="H4850" s="31">
        <v>1.3428612947463989</v>
      </c>
      <c r="I4850" s="31">
        <v>0.1443936824798584</v>
      </c>
      <c r="J4850" s="49">
        <v>388.192626953125</v>
      </c>
      <c r="K4850" s="33">
        <v>20.420000076293945</v>
      </c>
      <c r="L4850" s="54">
        <v>46.909999847412109</v>
      </c>
    </row>
    <row r="4851" spans="1:12" x14ac:dyDescent="0.2">
      <c r="A4851" s="21">
        <v>43999.840277777774</v>
      </c>
      <c r="B4851" s="28">
        <v>1.7185604572296143</v>
      </c>
      <c r="C4851" s="29">
        <v>0.75046509504318237</v>
      </c>
      <c r="D4851" s="29">
        <v>0.23671248555183411</v>
      </c>
      <c r="E4851" s="29">
        <v>1.3870521783828735</v>
      </c>
      <c r="F4851" s="32">
        <v>34.775577545166016</v>
      </c>
      <c r="G4851" s="32">
        <v>83.340080261230469</v>
      </c>
      <c r="H4851" s="29">
        <v>1.3425394296646118</v>
      </c>
      <c r="I4851" s="29">
        <v>0.10826931148767471</v>
      </c>
      <c r="J4851" s="48">
        <v>386.93887329101563</v>
      </c>
      <c r="K4851" s="32">
        <v>20.520000457763672</v>
      </c>
      <c r="L4851" s="53">
        <v>45.619998931884766</v>
      </c>
    </row>
    <row r="4852" spans="1:12" x14ac:dyDescent="0.2">
      <c r="A4852" s="22">
        <v>43999.84375</v>
      </c>
      <c r="B4852" s="30">
        <v>1.8826147317886353</v>
      </c>
      <c r="C4852" s="31">
        <v>0.76663100719451904</v>
      </c>
      <c r="D4852" s="31">
        <v>0.2138468474149704</v>
      </c>
      <c r="E4852" s="31">
        <v>1.38896644115448</v>
      </c>
      <c r="F4852" s="33">
        <v>30.829395294189453</v>
      </c>
      <c r="G4852" s="33">
        <v>51.318309783935547</v>
      </c>
      <c r="H4852" s="31">
        <v>1.3423826694488525</v>
      </c>
      <c r="I4852" s="31">
        <v>0.10103955864906311</v>
      </c>
      <c r="J4852" s="49">
        <v>385.151611328125</v>
      </c>
      <c r="K4852" s="33">
        <v>20.600000381469727</v>
      </c>
      <c r="L4852" s="54">
        <v>44.909999847412109</v>
      </c>
    </row>
    <row r="4853" spans="1:12" x14ac:dyDescent="0.2">
      <c r="A4853" s="21">
        <v>43999.847222222219</v>
      </c>
      <c r="B4853" s="28">
        <v>1.7827277183532715</v>
      </c>
      <c r="C4853" s="29">
        <v>0.59636664390563965</v>
      </c>
      <c r="D4853" s="29">
        <v>0.20983490347862244</v>
      </c>
      <c r="E4853" s="29">
        <v>1.123967170715332</v>
      </c>
      <c r="F4853" s="32">
        <v>19.531614303588867</v>
      </c>
      <c r="G4853" s="32">
        <v>37.930381774902344</v>
      </c>
      <c r="H4853" s="29">
        <v>1.3360595703125</v>
      </c>
      <c r="I4853" s="29">
        <v>0.11555109918117523</v>
      </c>
      <c r="J4853" s="48">
        <v>385.58099365234375</v>
      </c>
      <c r="K4853" s="32">
        <v>20.700000762939453</v>
      </c>
      <c r="L4853" s="53">
        <v>47.400001525878906</v>
      </c>
    </row>
    <row r="4854" spans="1:12" x14ac:dyDescent="0.2">
      <c r="A4854" s="22">
        <v>43999.850694444438</v>
      </c>
      <c r="B4854" s="30">
        <v>1.8338301181793213</v>
      </c>
      <c r="C4854" s="31">
        <v>0.55315393209457397</v>
      </c>
      <c r="D4854" s="31">
        <v>0.22236442565917969</v>
      </c>
      <c r="E4854" s="31">
        <v>1.0681804418563843</v>
      </c>
      <c r="F4854" s="33">
        <v>30.241754531860352</v>
      </c>
      <c r="G4854" s="33">
        <v>27.327861785888672</v>
      </c>
      <c r="H4854" s="31">
        <v>1.3436688184738159</v>
      </c>
      <c r="I4854" s="31">
        <v>0.11558441072702408</v>
      </c>
      <c r="J4854" s="49">
        <v>385.58099365234375</v>
      </c>
      <c r="K4854" s="33">
        <v>20.700000762939453</v>
      </c>
      <c r="L4854" s="54">
        <v>48.590000152587891</v>
      </c>
    </row>
    <row r="4855" spans="1:12" x14ac:dyDescent="0.2">
      <c r="A4855" s="21">
        <v>43999.854166666664</v>
      </c>
      <c r="B4855" s="28">
        <v>1.8593360185623169</v>
      </c>
      <c r="C4855" s="29">
        <v>0.58169132471084595</v>
      </c>
      <c r="D4855" s="29">
        <v>0.21407610177993774</v>
      </c>
      <c r="E4855" s="29">
        <v>1.1036350727081299</v>
      </c>
      <c r="F4855" s="32">
        <v>28.46428108215332</v>
      </c>
      <c r="G4855" s="32">
        <v>22.312030792236328</v>
      </c>
      <c r="H4855" s="29">
        <v>1.3510466814041138</v>
      </c>
      <c r="I4855" s="29">
        <v>0.1300472766160965</v>
      </c>
      <c r="J4855" s="48">
        <v>386.70184326171875</v>
      </c>
      <c r="K4855" s="32">
        <v>20.700000762939453</v>
      </c>
      <c r="L4855" s="53">
        <v>49.060001373291016</v>
      </c>
    </row>
    <row r="4856" spans="1:12" x14ac:dyDescent="0.2">
      <c r="A4856" s="22">
        <v>43999.857638888883</v>
      </c>
      <c r="B4856" s="30">
        <v>1.9100959300994873</v>
      </c>
      <c r="C4856" s="31">
        <v>0.61971098184585571</v>
      </c>
      <c r="D4856" s="31">
        <v>0.23903775215148926</v>
      </c>
      <c r="E4856" s="31">
        <v>1.1889530420303345</v>
      </c>
      <c r="F4856" s="33">
        <v>23.730728149414063</v>
      </c>
      <c r="G4856" s="33">
        <v>17.37554931640625</v>
      </c>
      <c r="H4856" s="31">
        <v>1.3800657987594604</v>
      </c>
      <c r="I4856" s="31">
        <v>0.14450950920581818</v>
      </c>
      <c r="J4856" s="49">
        <v>387.30181884765625</v>
      </c>
      <c r="K4856" s="33">
        <v>20.670000076293945</v>
      </c>
      <c r="L4856" s="54">
        <v>49.509998321533203</v>
      </c>
    </row>
    <row r="4857" spans="1:12" x14ac:dyDescent="0.2">
      <c r="A4857" s="21">
        <v>43999.861111111109</v>
      </c>
      <c r="B4857" s="28">
        <v>1.98630690574646</v>
      </c>
      <c r="C4857" s="29">
        <v>0.66592133045196533</v>
      </c>
      <c r="D4857" s="29">
        <v>0.29936400055885315</v>
      </c>
      <c r="E4857" s="29">
        <v>1.3201121091842651</v>
      </c>
      <c r="F4857" s="32">
        <v>22.327606201171875</v>
      </c>
      <c r="G4857" s="32">
        <v>18.855998992919922</v>
      </c>
      <c r="H4857" s="29">
        <v>1.3947365283966064</v>
      </c>
      <c r="I4857" s="29">
        <v>0.13730566203594208</v>
      </c>
      <c r="J4857" s="48">
        <v>387.6683349609375</v>
      </c>
      <c r="K4857" s="32">
        <v>20.680000305175781</v>
      </c>
      <c r="L4857" s="53">
        <v>50.180000305175781</v>
      </c>
    </row>
    <row r="4858" spans="1:12" x14ac:dyDescent="0.2">
      <c r="A4858" s="22">
        <v>43999.864583333328</v>
      </c>
      <c r="B4858" s="30">
        <v>1.6828055381774902</v>
      </c>
      <c r="C4858" s="31">
        <v>0.81110715866088867</v>
      </c>
      <c r="D4858" s="31">
        <v>0.27443951368331909</v>
      </c>
      <c r="E4858" s="31">
        <v>1.5177336931228638</v>
      </c>
      <c r="F4858" s="33">
        <v>30.427146911621094</v>
      </c>
      <c r="G4858" s="33">
        <v>19.323162078857422</v>
      </c>
      <c r="H4858" s="31">
        <v>1.3948508501052856</v>
      </c>
      <c r="I4858" s="31">
        <v>0.11563530564308167</v>
      </c>
      <c r="J4858" s="49">
        <v>387.1204833984375</v>
      </c>
      <c r="K4858" s="33">
        <v>20.670000076293945</v>
      </c>
      <c r="L4858" s="54">
        <v>50.549999237060547</v>
      </c>
    </row>
    <row r="4859" spans="1:12" x14ac:dyDescent="0.2">
      <c r="A4859" s="21">
        <v>43999.868055555555</v>
      </c>
      <c r="B4859" s="28">
        <v>1.6449158191680908</v>
      </c>
      <c r="C4859" s="29">
        <v>0.90880340337753296</v>
      </c>
      <c r="D4859" s="29">
        <v>0.2099965512752533</v>
      </c>
      <c r="E4859" s="29">
        <v>1.6030428409576416</v>
      </c>
      <c r="F4859" s="32">
        <v>28.04960823059082</v>
      </c>
      <c r="G4859" s="32">
        <v>22.472082138061523</v>
      </c>
      <c r="H4859" s="29">
        <v>1.3949087858200073</v>
      </c>
      <c r="I4859" s="29">
        <v>0.12286762148141861</v>
      </c>
      <c r="J4859" s="48">
        <v>387.19955444335938</v>
      </c>
      <c r="K4859" s="32">
        <v>20.610000610351563</v>
      </c>
      <c r="L4859" s="53">
        <v>50.909999847412109</v>
      </c>
    </row>
    <row r="4860" spans="1:12" x14ac:dyDescent="0.2">
      <c r="A4860" s="22">
        <v>43999.871527777774</v>
      </c>
      <c r="B4860" s="30">
        <v>1.7461739778518677</v>
      </c>
      <c r="C4860" s="31">
        <v>0.82200759649276733</v>
      </c>
      <c r="D4860" s="31">
        <v>0.17881226539611816</v>
      </c>
      <c r="E4860" s="31">
        <v>1.4388147592544556</v>
      </c>
      <c r="F4860" s="33">
        <v>20.002548217773438</v>
      </c>
      <c r="G4860" s="33">
        <v>23.332931518554688</v>
      </c>
      <c r="H4860" s="31">
        <v>1.4021625518798828</v>
      </c>
      <c r="I4860" s="31">
        <v>0.10841462761163712</v>
      </c>
      <c r="J4860" s="49">
        <v>386.66470336914063</v>
      </c>
      <c r="K4860" s="33">
        <v>20.590000152587891</v>
      </c>
      <c r="L4860" s="54">
        <v>51.049999237060547</v>
      </c>
    </row>
    <row r="4861" spans="1:12" x14ac:dyDescent="0.2">
      <c r="A4861" s="21">
        <v>43999.875</v>
      </c>
      <c r="B4861" s="28">
        <v>1.7716794013977051</v>
      </c>
      <c r="C4861" s="29">
        <v>0.74341690540313721</v>
      </c>
      <c r="D4861" s="29">
        <v>0.18299119174480438</v>
      </c>
      <c r="E4861" s="29">
        <v>1.3204478025436401</v>
      </c>
      <c r="F4861" s="32">
        <v>6.9551067352294922</v>
      </c>
      <c r="G4861" s="32">
        <v>22.191549301147461</v>
      </c>
      <c r="H4861" s="29">
        <v>1.3878628015518188</v>
      </c>
      <c r="I4861" s="29">
        <v>0.10119832307100296</v>
      </c>
      <c r="J4861" s="48">
        <v>386.6910400390625</v>
      </c>
      <c r="K4861" s="32">
        <v>20.569999694824219</v>
      </c>
      <c r="L4861" s="53">
        <v>51.580001831054688</v>
      </c>
    </row>
    <row r="4862" spans="1:12" x14ac:dyDescent="0.2">
      <c r="A4862" s="22">
        <v>43999.878472222219</v>
      </c>
      <c r="B4862" s="30">
        <v>1.8985151052474976</v>
      </c>
      <c r="C4862" s="31">
        <v>0.81544011831283569</v>
      </c>
      <c r="D4862" s="31">
        <v>0.18509864807128906</v>
      </c>
      <c r="E4862" s="31">
        <v>1.4350345134735107</v>
      </c>
      <c r="F4862" s="33">
        <v>17.516965866088867</v>
      </c>
      <c r="G4862" s="33">
        <v>14.317336082458496</v>
      </c>
      <c r="H4862" s="31">
        <v>1.4025319814682007</v>
      </c>
      <c r="I4862" s="31">
        <v>0.11567272990942001</v>
      </c>
      <c r="J4862" s="49">
        <v>387.81350708007813</v>
      </c>
      <c r="K4862" s="33">
        <v>20.569999694824219</v>
      </c>
      <c r="L4862" s="54">
        <v>52.209999084472656</v>
      </c>
    </row>
    <row r="4863" spans="1:12" x14ac:dyDescent="0.2">
      <c r="A4863" s="21">
        <v>43999.881944444438</v>
      </c>
      <c r="B4863" s="28">
        <v>2.1517620086669922</v>
      </c>
      <c r="C4863" s="29">
        <v>0.69200664758682251</v>
      </c>
      <c r="D4863" s="29">
        <v>0.17678876221179962</v>
      </c>
      <c r="E4863" s="29">
        <v>1.2375214099884033</v>
      </c>
      <c r="F4863" s="32">
        <v>12.252386093139648</v>
      </c>
      <c r="G4863" s="32">
        <v>5.2654881477355957</v>
      </c>
      <c r="H4863" s="29">
        <v>1.3953745365142822</v>
      </c>
      <c r="I4863" s="29">
        <v>0.1301385760307312</v>
      </c>
      <c r="J4863" s="48">
        <v>388.40121459960938</v>
      </c>
      <c r="K4863" s="32">
        <v>20.549999237060547</v>
      </c>
      <c r="L4863" s="53">
        <v>52.490001678466797</v>
      </c>
    </row>
    <row r="4864" spans="1:12" x14ac:dyDescent="0.2">
      <c r="A4864" s="22">
        <v>43999.885416666664</v>
      </c>
      <c r="B4864" s="30">
        <v>2.5569355487823486</v>
      </c>
      <c r="C4864" s="31">
        <v>0.72325325012207031</v>
      </c>
      <c r="D4864" s="31">
        <v>0.17887815833091736</v>
      </c>
      <c r="E4864" s="31">
        <v>1.2875066995620728</v>
      </c>
      <c r="F4864" s="33">
        <v>16.475780487060547</v>
      </c>
      <c r="G4864" s="33">
        <v>7.8986530303955078</v>
      </c>
      <c r="H4864" s="31">
        <v>1.3882185220718384</v>
      </c>
      <c r="I4864" s="31">
        <v>0.15183639526367188</v>
      </c>
      <c r="J4864" s="49">
        <v>386.8095703125</v>
      </c>
      <c r="K4864" s="33">
        <v>20.479999542236328</v>
      </c>
      <c r="L4864" s="54">
        <v>52.939998626708984</v>
      </c>
    </row>
    <row r="4865" spans="1:12" x14ac:dyDescent="0.2">
      <c r="A4865" s="21">
        <v>43999.888888888883</v>
      </c>
      <c r="B4865" s="28">
        <v>2.6837644577026367</v>
      </c>
      <c r="C4865" s="29">
        <v>0.64325278997421265</v>
      </c>
      <c r="D4865" s="29">
        <v>0.19345588982105255</v>
      </c>
      <c r="E4865" s="29">
        <v>1.1794567108154297</v>
      </c>
      <c r="F4865" s="32">
        <v>30.878482818603516</v>
      </c>
      <c r="G4865" s="32">
        <v>13.590989112854004</v>
      </c>
      <c r="H4865" s="29">
        <v>1.3955777883529663</v>
      </c>
      <c r="I4865" s="29">
        <v>0.14461946487426758</v>
      </c>
      <c r="J4865" s="48">
        <v>387.94558715820313</v>
      </c>
      <c r="K4865" s="32">
        <v>20.469999313354492</v>
      </c>
      <c r="L4865" s="53">
        <v>53.360000610351563</v>
      </c>
    </row>
    <row r="4866" spans="1:12" x14ac:dyDescent="0.2">
      <c r="A4866" s="22">
        <v>43999.892361111109</v>
      </c>
      <c r="B4866" s="30">
        <v>2.6080291271209717</v>
      </c>
      <c r="C4866" s="31">
        <v>0.56594741344451904</v>
      </c>
      <c r="D4866" s="31">
        <v>0.21219533681869507</v>
      </c>
      <c r="E4866" s="31">
        <v>1.0817800760269165</v>
      </c>
      <c r="F4866" s="33">
        <v>18.595500946044922</v>
      </c>
      <c r="G4866" s="33">
        <v>18.656270980834961</v>
      </c>
      <c r="H4866" s="31">
        <v>1.3812325000762939</v>
      </c>
      <c r="I4866" s="31">
        <v>0.13016852736473083</v>
      </c>
      <c r="J4866" s="49">
        <v>387.97201538085938</v>
      </c>
      <c r="K4866" s="33">
        <v>20.450000762939453</v>
      </c>
      <c r="L4866" s="54">
        <v>53.779998779296875</v>
      </c>
    </row>
    <row r="4867" spans="1:12" x14ac:dyDescent="0.2">
      <c r="A4867" s="21">
        <v>43999.895833333328</v>
      </c>
      <c r="B4867" s="28">
        <v>2.3165583610534668</v>
      </c>
      <c r="C4867" s="29">
        <v>0.63372927904129028</v>
      </c>
      <c r="D4867" s="29">
        <v>0.17264764010906219</v>
      </c>
      <c r="E4867" s="29">
        <v>1.1461308002471924</v>
      </c>
      <c r="F4867" s="32">
        <v>13.995555877685547</v>
      </c>
      <c r="G4867" s="32">
        <v>16.122232437133789</v>
      </c>
      <c r="H4867" s="29">
        <v>1.3810635805130005</v>
      </c>
      <c r="I4867" s="29">
        <v>0.1229218989610672</v>
      </c>
      <c r="J4867" s="48">
        <v>387.9852294921875</v>
      </c>
      <c r="K4867" s="32">
        <v>20.440000534057617</v>
      </c>
      <c r="L4867" s="53">
        <v>53.299999237060547</v>
      </c>
    </row>
    <row r="4868" spans="1:12" x14ac:dyDescent="0.2">
      <c r="A4868" s="22">
        <v>43999.899305555555</v>
      </c>
      <c r="B4868" s="30">
        <v>1.7721705436706543</v>
      </c>
      <c r="C4868" s="31">
        <v>0.57807189226150513</v>
      </c>
      <c r="D4868" s="31">
        <v>0.16432172060012817</v>
      </c>
      <c r="E4868" s="31">
        <v>1.0504109859466553</v>
      </c>
      <c r="F4868" s="33">
        <v>-5.6911993026733398</v>
      </c>
      <c r="G4868" s="33">
        <v>19.382480621337891</v>
      </c>
      <c r="H4868" s="31">
        <v>1.3810169696807861</v>
      </c>
      <c r="I4868" s="31">
        <v>0.10845683515071869</v>
      </c>
      <c r="J4868" s="49">
        <v>386.91497802734375</v>
      </c>
      <c r="K4868" s="33">
        <v>20.399999618530273</v>
      </c>
      <c r="L4868" s="54">
        <v>53.290000915527344</v>
      </c>
    </row>
    <row r="4869" spans="1:12" x14ac:dyDescent="0.2">
      <c r="A4869" s="21">
        <v>43999.902777777774</v>
      </c>
      <c r="B4869" s="28">
        <v>1.6328883171081543</v>
      </c>
      <c r="C4869" s="29">
        <v>0.59841179847717285</v>
      </c>
      <c r="D4869" s="29">
        <v>0.14559794962406158</v>
      </c>
      <c r="E4869" s="29">
        <v>1.0649449825286865</v>
      </c>
      <c r="F4869" s="32">
        <v>14.399796485900879</v>
      </c>
      <c r="G4869" s="32">
        <v>13.711197853088379</v>
      </c>
      <c r="H4869" s="29">
        <v>1.3882132768630981</v>
      </c>
      <c r="I4869" s="29">
        <v>8.6763329803943634E-2</v>
      </c>
      <c r="J4869" s="48">
        <v>388.70559692382813</v>
      </c>
      <c r="K4869" s="32">
        <v>20.319999694824219</v>
      </c>
      <c r="L4869" s="53">
        <v>53.450000762939453</v>
      </c>
    </row>
    <row r="4870" spans="1:12" x14ac:dyDescent="0.2">
      <c r="A4870" s="22">
        <v>43999.90625</v>
      </c>
      <c r="B4870" s="30">
        <v>1.443122386932373</v>
      </c>
      <c r="C4870" s="31">
        <v>0.60659754276275635</v>
      </c>
      <c r="D4870" s="31">
        <v>0.15392901003360748</v>
      </c>
      <c r="E4870" s="31">
        <v>1.0837434530258179</v>
      </c>
      <c r="F4870" s="33">
        <v>30.979028701782227</v>
      </c>
      <c r="G4870" s="33">
        <v>9.8942499160766602</v>
      </c>
      <c r="H4870" s="31">
        <v>1.3883141279220581</v>
      </c>
      <c r="I4870" s="31">
        <v>7.9538829624652863E-2</v>
      </c>
      <c r="J4870" s="49">
        <v>388.1571044921875</v>
      </c>
      <c r="K4870" s="33">
        <v>20.309999465942383</v>
      </c>
      <c r="L4870" s="54">
        <v>53.790000915527344</v>
      </c>
    </row>
    <row r="4871" spans="1:12" x14ac:dyDescent="0.2">
      <c r="A4871" s="21">
        <v>43999.909722222219</v>
      </c>
      <c r="B4871" s="28">
        <v>1.4684264659881592</v>
      </c>
      <c r="C4871" s="29">
        <v>0.44646242260932922</v>
      </c>
      <c r="D4871" s="29">
        <v>0.15392756462097168</v>
      </c>
      <c r="E4871" s="29">
        <v>0.83620107173919678</v>
      </c>
      <c r="F4871" s="32">
        <v>22.64415168762207</v>
      </c>
      <c r="G4871" s="32">
        <v>16.021039962768555</v>
      </c>
      <c r="H4871" s="29">
        <v>1.3810702562332153</v>
      </c>
      <c r="I4871" s="29">
        <v>0.10123028606176376</v>
      </c>
      <c r="J4871" s="48">
        <v>387.59539794921875</v>
      </c>
      <c r="K4871" s="32">
        <v>20.309999465942383</v>
      </c>
      <c r="L4871" s="53">
        <v>53.75</v>
      </c>
    </row>
    <row r="4872" spans="1:12" x14ac:dyDescent="0.2">
      <c r="A4872" s="22">
        <v>43999.913194444438</v>
      </c>
      <c r="B4872" s="30">
        <v>1.4304836988449097</v>
      </c>
      <c r="C4872" s="31">
        <v>0.37861993908882141</v>
      </c>
      <c r="D4872" s="31">
        <v>0.15185102820396423</v>
      </c>
      <c r="E4872" s="31">
        <v>0.73221313953399658</v>
      </c>
      <c r="F4872" s="33">
        <v>19.636869430541992</v>
      </c>
      <c r="G4872" s="33">
        <v>10.866611480712891</v>
      </c>
      <c r="H4872" s="31">
        <v>1.388333797454834</v>
      </c>
      <c r="I4872" s="31">
        <v>9.4001762568950653E-2</v>
      </c>
      <c r="J4872" s="49">
        <v>388.27618408203125</v>
      </c>
      <c r="K4872" s="33">
        <v>20.219999313354492</v>
      </c>
      <c r="L4872" s="54">
        <v>54.150001525878906</v>
      </c>
    </row>
    <row r="4873" spans="1:12" x14ac:dyDescent="0.2">
      <c r="A4873" s="21">
        <v>43999.916666666664</v>
      </c>
      <c r="B4873" s="28">
        <v>1.5063614845275879</v>
      </c>
      <c r="C4873" s="29">
        <v>0.38538548350334167</v>
      </c>
      <c r="D4873" s="29">
        <v>0.15392330288887024</v>
      </c>
      <c r="E4873" s="29">
        <v>0.74465596675872803</v>
      </c>
      <c r="F4873" s="32">
        <v>5.1849207878112793</v>
      </c>
      <c r="G4873" s="32">
        <v>14.248406410217285</v>
      </c>
      <c r="H4873" s="29">
        <v>1.3882626295089722</v>
      </c>
      <c r="I4873" s="29">
        <v>7.9535879194736481E-2</v>
      </c>
      <c r="J4873" s="48">
        <v>387.82003784179688</v>
      </c>
      <c r="K4873" s="32">
        <v>20.139999389648438</v>
      </c>
      <c r="L4873" s="53">
        <v>54.200000762939453</v>
      </c>
    </row>
    <row r="4874" spans="1:12" x14ac:dyDescent="0.2">
      <c r="A4874" s="22">
        <v>43999.920138888883</v>
      </c>
      <c r="B4874" s="30">
        <v>1.5444017648696899</v>
      </c>
      <c r="C4874" s="31">
        <v>0.35826066136360168</v>
      </c>
      <c r="D4874" s="31">
        <v>0.15392975509166718</v>
      </c>
      <c r="E4874" s="31">
        <v>0.70308452844619751</v>
      </c>
      <c r="F4874" s="33">
        <v>15.211090087890625</v>
      </c>
      <c r="G4874" s="33">
        <v>16.264320373535156</v>
      </c>
      <c r="H4874" s="31">
        <v>1.3883208036422729</v>
      </c>
      <c r="I4874" s="31">
        <v>9.4000883400440216E-2</v>
      </c>
      <c r="J4874" s="49">
        <v>387.85971069335938</v>
      </c>
      <c r="K4874" s="33">
        <v>20.110000610351563</v>
      </c>
      <c r="L4874" s="54">
        <v>54.479999542236328</v>
      </c>
    </row>
    <row r="4875" spans="1:12" x14ac:dyDescent="0.2">
      <c r="A4875" s="21">
        <v>43999.923611111109</v>
      </c>
      <c r="B4875" s="28">
        <v>1.4684532880783081</v>
      </c>
      <c r="C4875" s="29">
        <v>0.76266396045684814</v>
      </c>
      <c r="D4875" s="29">
        <v>0.18097217381000519</v>
      </c>
      <c r="E4875" s="29">
        <v>1.350010871887207</v>
      </c>
      <c r="F4875" s="32">
        <v>20.95330810546875</v>
      </c>
      <c r="G4875" s="32">
        <v>19.484855651855469</v>
      </c>
      <c r="H4875" s="29">
        <v>1.3883264064788818</v>
      </c>
      <c r="I4875" s="29">
        <v>0.1012321338057518</v>
      </c>
      <c r="J4875" s="48">
        <v>387.83328247070313</v>
      </c>
      <c r="K4875" s="32">
        <v>20.129999160766602</v>
      </c>
      <c r="L4875" s="53">
        <v>54.430000305175781</v>
      </c>
    </row>
    <row r="4876" spans="1:12" x14ac:dyDescent="0.2">
      <c r="A4876" s="22">
        <v>43999.927083333328</v>
      </c>
      <c r="B4876" s="30">
        <v>1.4050823450088501</v>
      </c>
      <c r="C4876" s="31">
        <v>0.93631649017333984</v>
      </c>
      <c r="D4876" s="31">
        <v>0.18096244335174561</v>
      </c>
      <c r="E4876" s="31">
        <v>1.6161818504333496</v>
      </c>
      <c r="F4876" s="33">
        <v>13.134355545043945</v>
      </c>
      <c r="G4876" s="33">
        <v>11.26091194152832</v>
      </c>
      <c r="H4876" s="31">
        <v>1.388251781463623</v>
      </c>
      <c r="I4876" s="31">
        <v>0.10122668743133545</v>
      </c>
      <c r="J4876" s="49">
        <v>388.95742797851563</v>
      </c>
      <c r="K4876" s="33">
        <v>20.129999160766602</v>
      </c>
      <c r="L4876" s="54">
        <v>54.200000762939453</v>
      </c>
    </row>
    <row r="4877" spans="1:12" x14ac:dyDescent="0.2">
      <c r="A4877" s="21">
        <v>43999.930555555555</v>
      </c>
      <c r="B4877" s="28">
        <v>1.3543450832366943</v>
      </c>
      <c r="C4877" s="29">
        <v>0.5006873607635498</v>
      </c>
      <c r="D4877" s="29">
        <v>0.1331116110086441</v>
      </c>
      <c r="E4877" s="29">
        <v>0.89850336313247681</v>
      </c>
      <c r="F4877" s="32">
        <v>13.204230308532715</v>
      </c>
      <c r="G4877" s="32">
        <v>3.6554653644561768</v>
      </c>
      <c r="H4877" s="29">
        <v>1.39537513256073</v>
      </c>
      <c r="I4877" s="29">
        <v>9.3988999724388123E-2</v>
      </c>
      <c r="J4877" s="48">
        <v>389.10336303710938</v>
      </c>
      <c r="K4877" s="32">
        <v>20.020000457763672</v>
      </c>
      <c r="L4877" s="53">
        <v>54.240001678466797</v>
      </c>
    </row>
    <row r="4878" spans="1:12" x14ac:dyDescent="0.2">
      <c r="A4878" s="22">
        <v>43999.934027777774</v>
      </c>
      <c r="B4878" s="30">
        <v>1.3922218084335327</v>
      </c>
      <c r="C4878" s="31">
        <v>0.53728628158569336</v>
      </c>
      <c r="D4878" s="31">
        <v>0.14142139256000519</v>
      </c>
      <c r="E4878" s="31">
        <v>0.9649929404258728</v>
      </c>
      <c r="F4878" s="33">
        <v>68.396064758300781</v>
      </c>
      <c r="G4878" s="33">
        <v>15.289127349853516</v>
      </c>
      <c r="H4878" s="31">
        <v>1.3880501985549927</v>
      </c>
      <c r="I4878" s="31">
        <v>9.398256242275238E-2</v>
      </c>
      <c r="J4878" s="49">
        <v>308.88580322265625</v>
      </c>
      <c r="K4878" s="33">
        <v>19.840000152587891</v>
      </c>
      <c r="L4878" s="54">
        <v>54.549999237060547</v>
      </c>
    </row>
    <row r="4879" spans="1:12" x14ac:dyDescent="0.2">
      <c r="A4879" s="21">
        <v>43999.9375</v>
      </c>
      <c r="B4879" s="28">
        <v>1.3667106628417969</v>
      </c>
      <c r="C4879" s="29">
        <v>0.47480535507202148</v>
      </c>
      <c r="D4879" s="29">
        <v>0.12060663849115372</v>
      </c>
      <c r="E4879" s="29">
        <v>0.84840536117553711</v>
      </c>
      <c r="F4879" s="32">
        <v>442.29794311523438</v>
      </c>
      <c r="G4879" s="32">
        <v>187.18873596191406</v>
      </c>
      <c r="H4879" s="29">
        <v>1.3950773477554321</v>
      </c>
      <c r="I4879" s="29">
        <v>0.10119732469320297</v>
      </c>
      <c r="J4879" s="48">
        <v>11.26984691619873</v>
      </c>
      <c r="K4879" s="32">
        <v>19.680000305175781</v>
      </c>
      <c r="L4879" s="53">
        <v>54.509998321533203</v>
      </c>
    </row>
    <row r="4880" spans="1:12" x14ac:dyDescent="0.2">
      <c r="A4880" s="22">
        <v>43999.940972222219</v>
      </c>
      <c r="B4880" s="30">
        <v>1.2780435085296631</v>
      </c>
      <c r="C4880" s="31">
        <v>0.42865327000617981</v>
      </c>
      <c r="D4880" s="31">
        <v>0.1018851175904274</v>
      </c>
      <c r="E4880" s="31">
        <v>0.75894021987915039</v>
      </c>
      <c r="F4880" s="33">
        <v>75.093284606933594</v>
      </c>
      <c r="G4880" s="33">
        <v>138.01856994628906</v>
      </c>
      <c r="H4880" s="31">
        <v>1.3949856758117676</v>
      </c>
      <c r="I4880" s="31">
        <v>8.6734868586063385E-2</v>
      </c>
      <c r="J4880" s="49">
        <v>10.715502738952637</v>
      </c>
      <c r="K4880" s="33">
        <v>19.430000305175781</v>
      </c>
      <c r="L4880" s="54">
        <v>55.069999694824219</v>
      </c>
    </row>
    <row r="4881" spans="1:12" x14ac:dyDescent="0.2">
      <c r="A4881" s="21">
        <v>43999.944444444438</v>
      </c>
      <c r="B4881" s="28">
        <v>1.3413219451904297</v>
      </c>
      <c r="C4881" s="29">
        <v>0.35811778903007507</v>
      </c>
      <c r="D4881" s="29">
        <v>9.7727201879024506E-2</v>
      </c>
      <c r="E4881" s="29">
        <v>0.64666301012039185</v>
      </c>
      <c r="F4881" s="32">
        <v>21.137208938598633</v>
      </c>
      <c r="G4881" s="32">
        <v>64.180992126464844</v>
      </c>
      <c r="H4881" s="29">
        <v>1.3949950933456421</v>
      </c>
      <c r="I4881" s="29">
        <v>7.9507492482662201E-2</v>
      </c>
      <c r="J4881" s="48">
        <v>5.6439824104309082</v>
      </c>
      <c r="K4881" s="32">
        <v>19.209999084472656</v>
      </c>
      <c r="L4881" s="53">
        <v>55.860000610351563</v>
      </c>
    </row>
    <row r="4882" spans="1:12" x14ac:dyDescent="0.2">
      <c r="A4882" s="22">
        <v>43999.947916666664</v>
      </c>
      <c r="B4882" s="30">
        <v>1.2527426481246948</v>
      </c>
      <c r="C4882" s="31">
        <v>0.31606572866439819</v>
      </c>
      <c r="D4882" s="31">
        <v>9.1489188373088837E-2</v>
      </c>
      <c r="E4882" s="31">
        <v>0.57388675212860107</v>
      </c>
      <c r="F4882" s="33">
        <v>14.901310920715332</v>
      </c>
      <c r="G4882" s="33">
        <v>29.347078323364258</v>
      </c>
      <c r="H4882" s="31">
        <v>1.3949934244155884</v>
      </c>
      <c r="I4882" s="31">
        <v>7.2279453277587891E-2</v>
      </c>
      <c r="J4882" s="49">
        <v>14.683896064758301</v>
      </c>
      <c r="K4882" s="33">
        <v>19.020000457763672</v>
      </c>
      <c r="L4882" s="54">
        <v>56.520000457763672</v>
      </c>
    </row>
    <row r="4883" spans="1:12" x14ac:dyDescent="0.2">
      <c r="A4883" s="21">
        <v>43999.951388888883</v>
      </c>
      <c r="B4883" s="28">
        <v>1.1388293504714966</v>
      </c>
      <c r="C4883" s="29">
        <v>0.26044267416000366</v>
      </c>
      <c r="D4883" s="29">
        <v>8.5249222815036774E-2</v>
      </c>
      <c r="E4883" s="29">
        <v>0.484465092420578</v>
      </c>
      <c r="F4883" s="32">
        <v>16.652217864990234</v>
      </c>
      <c r="G4883" s="32">
        <v>14.657998085021973</v>
      </c>
      <c r="H4883" s="29">
        <v>1.394959568977356</v>
      </c>
      <c r="I4883" s="29">
        <v>7.9505465924739838E-2</v>
      </c>
      <c r="J4883" s="48">
        <v>11.301107406616211</v>
      </c>
      <c r="K4883" s="32">
        <v>18.870000839233398</v>
      </c>
      <c r="L4883" s="53">
        <v>56.939998626708984</v>
      </c>
    </row>
    <row r="4884" spans="1:12" x14ac:dyDescent="0.2">
      <c r="A4884" s="22">
        <v>43999.954861111109</v>
      </c>
      <c r="B4884" s="30">
        <v>1.2907155752182007</v>
      </c>
      <c r="C4884" s="31">
        <v>0.21975572407245636</v>
      </c>
      <c r="D4884" s="31">
        <v>9.5648609101772308E-2</v>
      </c>
      <c r="E4884" s="31">
        <v>0.43249806761741638</v>
      </c>
      <c r="F4884" s="33">
        <v>14.010592460632324</v>
      </c>
      <c r="G4884" s="33">
        <v>12.168158531188965</v>
      </c>
      <c r="H4884" s="31">
        <v>1.395005464553833</v>
      </c>
      <c r="I4884" s="31">
        <v>7.2280079126358032E-2</v>
      </c>
      <c r="J4884" s="49">
        <v>14.696471214294434</v>
      </c>
      <c r="K4884" s="33">
        <v>18.770000457763672</v>
      </c>
      <c r="L4884" s="54">
        <v>57.450000762939453</v>
      </c>
    </row>
    <row r="4885" spans="1:12" x14ac:dyDescent="0.2">
      <c r="A4885" s="21">
        <v>43999.958333333328</v>
      </c>
      <c r="B4885" s="28">
        <v>1.2906972169876099</v>
      </c>
      <c r="C4885" s="29">
        <v>0.18990965187549591</v>
      </c>
      <c r="D4885" s="29">
        <v>7.9012945294380188E-2</v>
      </c>
      <c r="E4885" s="29">
        <v>0.37011325359344482</v>
      </c>
      <c r="F4885" s="32">
        <v>21.845684051513672</v>
      </c>
      <c r="G4885" s="32">
        <v>9.677699089050293</v>
      </c>
      <c r="H4885" s="29">
        <v>1.4022135734558105</v>
      </c>
      <c r="I4885" s="29">
        <v>7.2279050946235657E-2</v>
      </c>
      <c r="J4885" s="48">
        <v>9.0498733520507813</v>
      </c>
      <c r="K4885" s="32">
        <v>18.579999923706055</v>
      </c>
      <c r="L4885" s="53">
        <v>58.069999694824219</v>
      </c>
    </row>
    <row r="4886" spans="1:12" x14ac:dyDescent="0.2">
      <c r="A4886" s="22">
        <v>43999.961805555555</v>
      </c>
      <c r="B4886" s="30">
        <v>1.2401808500289917</v>
      </c>
      <c r="C4886" s="31">
        <v>0.17771537601947784</v>
      </c>
      <c r="D4886" s="31">
        <v>7.4860349297523499E-2</v>
      </c>
      <c r="E4886" s="31">
        <v>0.34726884961128235</v>
      </c>
      <c r="F4886" s="33">
        <v>15.489604949951172</v>
      </c>
      <c r="G4886" s="33">
        <v>5.6693978309631348</v>
      </c>
      <c r="H4886" s="31">
        <v>1.4023257493972778</v>
      </c>
      <c r="I4886" s="31">
        <v>7.9513303935527802E-2</v>
      </c>
      <c r="J4886" s="49">
        <v>12.445708274841309</v>
      </c>
      <c r="K4886" s="33">
        <v>18.530000686645508</v>
      </c>
      <c r="L4886" s="54">
        <v>58.630001068115234</v>
      </c>
    </row>
    <row r="4887" spans="1:12" x14ac:dyDescent="0.2">
      <c r="A4887" s="21">
        <v>43999.965277777774</v>
      </c>
      <c r="B4887" s="28">
        <v>1.3161600828170776</v>
      </c>
      <c r="C4887" s="29">
        <v>0.15194563567638397</v>
      </c>
      <c r="D4887" s="29">
        <v>8.1101797521114349E-2</v>
      </c>
      <c r="E4887" s="29">
        <v>0.31400948762893677</v>
      </c>
      <c r="F4887" s="32">
        <v>-2.4703311920166016</v>
      </c>
      <c r="G4887" s="32">
        <v>-2.3589637279510498</v>
      </c>
      <c r="H4887" s="29">
        <v>1.4096075296401978</v>
      </c>
      <c r="I4887" s="29">
        <v>6.5058812499046326E-2</v>
      </c>
      <c r="J4887" s="48">
        <v>7.3550386428833008</v>
      </c>
      <c r="K4887" s="32">
        <v>18.5</v>
      </c>
      <c r="L4887" s="53">
        <v>58.919998168945313</v>
      </c>
    </row>
    <row r="4888" spans="1:12" x14ac:dyDescent="0.2">
      <c r="A4888" s="22">
        <v>43999.96875</v>
      </c>
      <c r="B4888" s="30">
        <v>1.3288540840148926</v>
      </c>
      <c r="C4888" s="31">
        <v>0.14652325212955475</v>
      </c>
      <c r="D4888" s="31">
        <v>8.526332676410675E-2</v>
      </c>
      <c r="E4888" s="31">
        <v>0.30985942482948303</v>
      </c>
      <c r="F4888" s="33">
        <v>-1.052958607673645</v>
      </c>
      <c r="G4888" s="33">
        <v>-3.7056047916412354</v>
      </c>
      <c r="H4888" s="31">
        <v>1.4096484184265137</v>
      </c>
      <c r="I4888" s="31">
        <v>8.6747594177722931E-2</v>
      </c>
      <c r="J4888" s="49">
        <v>7.3540301322937012</v>
      </c>
      <c r="K4888" s="33">
        <v>18.540000915527344</v>
      </c>
      <c r="L4888" s="54">
        <v>58.909999847412109</v>
      </c>
    </row>
    <row r="4889" spans="1:12" x14ac:dyDescent="0.2">
      <c r="A4889" s="21">
        <v>43999.972222222219</v>
      </c>
      <c r="B4889" s="28">
        <v>1.2781689167022705</v>
      </c>
      <c r="C4889" s="29">
        <v>0.13159318268299103</v>
      </c>
      <c r="D4889" s="29">
        <v>7.6941214501857758E-2</v>
      </c>
      <c r="E4889" s="29">
        <v>0.27865195274353027</v>
      </c>
      <c r="F4889" s="32">
        <v>3.2093429565429688</v>
      </c>
      <c r="G4889" s="32">
        <v>0.62769484519958496</v>
      </c>
      <c r="H4889" s="29">
        <v>1.424036979675293</v>
      </c>
      <c r="I4889" s="29">
        <v>6.5057538449764252E-2</v>
      </c>
      <c r="J4889" s="48">
        <v>7.3540301322937012</v>
      </c>
      <c r="K4889" s="32">
        <v>18.540000915527344</v>
      </c>
      <c r="L4889" s="53">
        <v>58.680000305175781</v>
      </c>
    </row>
    <row r="4890" spans="1:12" x14ac:dyDescent="0.2">
      <c r="A4890" s="22">
        <v>43999.975694444438</v>
      </c>
      <c r="B4890" s="30">
        <v>1.2275421619415283</v>
      </c>
      <c r="C4890" s="31">
        <v>0.12073952704668045</v>
      </c>
      <c r="D4890" s="31">
        <v>8.1099793314933777E-2</v>
      </c>
      <c r="E4890" s="31">
        <v>0.26617366075515747</v>
      </c>
      <c r="F4890" s="33">
        <v>8.8686752319335938</v>
      </c>
      <c r="G4890" s="33">
        <v>5.6998448371887207</v>
      </c>
      <c r="H4890" s="31">
        <v>1.4240298271179199</v>
      </c>
      <c r="I4890" s="31">
        <v>7.9514354467391968E-2</v>
      </c>
      <c r="J4890" s="49">
        <v>10.750041007995605</v>
      </c>
      <c r="K4890" s="33">
        <v>18.489999771118164</v>
      </c>
      <c r="L4890" s="54">
        <v>58.840000152587891</v>
      </c>
    </row>
    <row r="4891" spans="1:12" x14ac:dyDescent="0.2">
      <c r="A4891" s="21">
        <v>43999.979166666664</v>
      </c>
      <c r="B4891" s="28">
        <v>1.2275404930114746</v>
      </c>
      <c r="C4891" s="29">
        <v>0.11124300211668015</v>
      </c>
      <c r="D4891" s="29">
        <v>7.4861228466033936E-2</v>
      </c>
      <c r="E4891" s="29">
        <v>0.24745798110961914</v>
      </c>
      <c r="F4891" s="32">
        <v>11.237689971923828</v>
      </c>
      <c r="G4891" s="32">
        <v>7.5424132347106934</v>
      </c>
      <c r="H4891" s="29">
        <v>1.4240278005599976</v>
      </c>
      <c r="I4891" s="29">
        <v>7.9514242708683014E-2</v>
      </c>
      <c r="J4891" s="48">
        <v>8.4871654510498047</v>
      </c>
      <c r="K4891" s="32">
        <v>18.479999542236328</v>
      </c>
      <c r="L4891" s="53">
        <v>58.869998931884766</v>
      </c>
    </row>
    <row r="4892" spans="1:12" x14ac:dyDescent="0.2">
      <c r="A4892" s="22">
        <v>43999.982638888883</v>
      </c>
      <c r="B4892" s="30">
        <v>1.265527606010437</v>
      </c>
      <c r="C4892" s="31">
        <v>0.10581835359334946</v>
      </c>
      <c r="D4892" s="31">
        <v>6.8623989820480347E-2</v>
      </c>
      <c r="E4892" s="31">
        <v>0.23082616925239563</v>
      </c>
      <c r="F4892" s="33">
        <v>11.541610717773438</v>
      </c>
      <c r="G4892" s="33">
        <v>7.4210538864135742</v>
      </c>
      <c r="H4892" s="31">
        <v>1.4240525960922241</v>
      </c>
      <c r="I4892" s="31">
        <v>9.3973010778427124E-2</v>
      </c>
      <c r="J4892" s="49">
        <v>11.316608428955078</v>
      </c>
      <c r="K4892" s="33">
        <v>18.469999313354492</v>
      </c>
      <c r="L4892" s="54">
        <v>58.990001678466797</v>
      </c>
    </row>
    <row r="4893" spans="1:12" x14ac:dyDescent="0.2">
      <c r="A4893" s="21">
        <v>43999.986111111109</v>
      </c>
      <c r="B4893" s="28">
        <v>1.1010140180587769</v>
      </c>
      <c r="C4893" s="29">
        <v>0.10039223730564117</v>
      </c>
      <c r="D4893" s="29">
        <v>7.4862875044345856E-2</v>
      </c>
      <c r="E4893" s="29">
        <v>0.22874769568443298</v>
      </c>
      <c r="F4893" s="32">
        <v>33.420204162597656</v>
      </c>
      <c r="G4893" s="32">
        <v>8.7878637313842773</v>
      </c>
      <c r="H4893" s="29">
        <v>1.4385167360305786</v>
      </c>
      <c r="I4893" s="29">
        <v>7.2287268936634064E-2</v>
      </c>
      <c r="J4893" s="48">
        <v>11.31428050994873</v>
      </c>
      <c r="K4893" s="32">
        <v>18.530000686645508</v>
      </c>
      <c r="L4893" s="53">
        <v>58.790000915527344</v>
      </c>
    </row>
    <row r="4894" spans="1:12" x14ac:dyDescent="0.2">
      <c r="A4894" s="22">
        <v>43999.989583333328</v>
      </c>
      <c r="B4894" s="30">
        <v>1.0883066654205322</v>
      </c>
      <c r="C4894" s="31">
        <v>8.8178142905235291E-2</v>
      </c>
      <c r="D4894" s="31">
        <v>7.6938718557357788E-2</v>
      </c>
      <c r="E4894" s="31">
        <v>0.21210134029388428</v>
      </c>
      <c r="F4894" s="33">
        <v>18.617635726928711</v>
      </c>
      <c r="G4894" s="33">
        <v>7.218256950378418</v>
      </c>
      <c r="H4894" s="31">
        <v>1.4384477138519287</v>
      </c>
      <c r="I4894" s="31">
        <v>6.5055429935455322E-2</v>
      </c>
      <c r="J4894" s="49">
        <v>9.0508031845092773</v>
      </c>
      <c r="K4894" s="33">
        <v>18.549999237060547</v>
      </c>
      <c r="L4894" s="54">
        <v>58.490001678466797</v>
      </c>
    </row>
    <row r="4895" spans="1:12" x14ac:dyDescent="0.2">
      <c r="A4895" s="21">
        <v>43999.993055555555</v>
      </c>
      <c r="B4895" s="28" t="s">
        <v>36</v>
      </c>
      <c r="C4895" s="29">
        <v>8.546418696641922E-2</v>
      </c>
      <c r="D4895" s="29">
        <v>6.6540986299514771E-2</v>
      </c>
      <c r="E4895" s="29">
        <v>0.19754353165626526</v>
      </c>
      <c r="F4895" s="32">
        <v>16.602849960327148</v>
      </c>
      <c r="G4895" s="32">
        <v>5.223823070526123</v>
      </c>
      <c r="H4895" s="29">
        <v>1.4384346008300781</v>
      </c>
      <c r="I4895" s="29">
        <v>5.7826511561870575E-2</v>
      </c>
      <c r="J4895" s="48">
        <v>14.142850875854492</v>
      </c>
      <c r="K4895" s="32">
        <v>18.530000686645508</v>
      </c>
      <c r="L4895" s="53">
        <v>58.520000457763672</v>
      </c>
    </row>
    <row r="4896" spans="1:12" x14ac:dyDescent="0.2">
      <c r="A4896" s="22">
        <v>43999.996527777774</v>
      </c>
      <c r="B4896" s="30">
        <v>0.96170991659164429</v>
      </c>
      <c r="C4896" s="31">
        <v>7.867799699306488E-2</v>
      </c>
      <c r="D4896" s="31">
        <v>6.8617500364780426E-2</v>
      </c>
      <c r="E4896" s="31">
        <v>0.1892179399728775</v>
      </c>
      <c r="F4896" s="33">
        <v>19.345554351806641</v>
      </c>
      <c r="G4896" s="33">
        <v>4.8490428924560547</v>
      </c>
      <c r="H4896" s="31">
        <v>1.4383739233016968</v>
      </c>
      <c r="I4896" s="31">
        <v>6.50520920753479E-2</v>
      </c>
      <c r="J4896" s="49">
        <v>15.841622352600098</v>
      </c>
      <c r="K4896" s="33">
        <v>18.5</v>
      </c>
      <c r="L4896" s="54">
        <v>58.430000305175781</v>
      </c>
    </row>
    <row r="4897" spans="1:12" x14ac:dyDescent="0.2">
      <c r="A4897" s="21">
        <v>44000</v>
      </c>
      <c r="B4897" s="28">
        <v>0.30365866422653198</v>
      </c>
      <c r="C4897" s="29">
        <v>7.5955159962177277E-2</v>
      </c>
      <c r="D4897" s="29">
        <v>6.8608641624450684E-2</v>
      </c>
      <c r="E4897" s="29">
        <v>0.18503542244434357</v>
      </c>
      <c r="F4897" s="32">
        <v>2.1762204170227051</v>
      </c>
      <c r="G4897" s="32">
        <v>4.2309770584106445</v>
      </c>
      <c r="H4897" s="29">
        <v>1.4381883144378662</v>
      </c>
      <c r="I4897" s="29">
        <v>6.5043695271015167E-2</v>
      </c>
      <c r="J4897" s="48">
        <v>9.619776725769043</v>
      </c>
      <c r="K4897" s="32">
        <v>18.450000762939453</v>
      </c>
      <c r="L4897" s="53">
        <v>58</v>
      </c>
    </row>
    <row r="4898" spans="1:12" x14ac:dyDescent="0.2">
      <c r="A4898" s="22">
        <v>44000.003472222219</v>
      </c>
      <c r="B4898" s="30">
        <v>0.32894697785377502</v>
      </c>
      <c r="C4898" s="31">
        <v>8.4088973701000214E-2</v>
      </c>
      <c r="D4898" s="31">
        <v>6.8605184555053711E-2</v>
      </c>
      <c r="E4898" s="31">
        <v>0.19542081654071808</v>
      </c>
      <c r="F4898" s="33">
        <v>-7.8137555122375488</v>
      </c>
      <c r="G4898" s="33">
        <v>-0.62752962112426758</v>
      </c>
      <c r="H4898" s="31">
        <v>1.4381158351898193</v>
      </c>
      <c r="I4898" s="31">
        <v>6.5040417015552521E-2</v>
      </c>
      <c r="J4898" s="49">
        <v>6.7904305458068848</v>
      </c>
      <c r="K4898" s="33">
        <v>18.450000762939453</v>
      </c>
      <c r="L4898" s="54">
        <v>57.759998321533203</v>
      </c>
    </row>
    <row r="4899" spans="1:12" x14ac:dyDescent="0.2">
      <c r="A4899" s="21">
        <v>44000.006944444438</v>
      </c>
      <c r="B4899" s="28">
        <v>0.10120810568332672</v>
      </c>
      <c r="C4899" s="29">
        <v>7.1878001093864441E-2</v>
      </c>
      <c r="D4899" s="29">
        <v>6.0285624116659164E-2</v>
      </c>
      <c r="E4899" s="29">
        <v>0.17046280205249786</v>
      </c>
      <c r="F4899" s="32">
        <v>-1.1436517238616943</v>
      </c>
      <c r="G4899" s="32">
        <v>-7.8841123580932617</v>
      </c>
      <c r="H4899" s="29">
        <v>1.4380257129669189</v>
      </c>
      <c r="I4899" s="29">
        <v>6.5036341547966003E-2</v>
      </c>
      <c r="J4899" s="48">
        <v>22.071168899536133</v>
      </c>
      <c r="K4899" s="32">
        <v>18.420000076293945</v>
      </c>
      <c r="L4899" s="53">
        <v>57.569999694824219</v>
      </c>
    </row>
    <row r="4900" spans="1:12" x14ac:dyDescent="0.2">
      <c r="A4900" s="22">
        <v>44000.010416666664</v>
      </c>
      <c r="B4900" s="30">
        <v>0.26564401388168335</v>
      </c>
      <c r="C4900" s="31">
        <v>7.1870617568492889E-2</v>
      </c>
      <c r="D4900" s="31">
        <v>6.0279432684183121E-2</v>
      </c>
      <c r="E4900" s="31">
        <v>0.17044529318809509</v>
      </c>
      <c r="F4900" s="33">
        <v>6.4867739677429199</v>
      </c>
      <c r="G4900" s="33">
        <v>-4.4931793212890625</v>
      </c>
      <c r="H4900" s="31">
        <v>1.4378780126571655</v>
      </c>
      <c r="I4900" s="31">
        <v>5.7804137468338013E-2</v>
      </c>
      <c r="J4900" s="49">
        <v>18.115890502929688</v>
      </c>
      <c r="K4900" s="33">
        <v>18.319999694824219</v>
      </c>
      <c r="L4900" s="54">
        <v>57.439998626708984</v>
      </c>
    </row>
    <row r="4901" spans="1:12" x14ac:dyDescent="0.2">
      <c r="A4901" s="21">
        <v>44000.013888888883</v>
      </c>
      <c r="B4901" s="28">
        <v>0.35417827963829041</v>
      </c>
      <c r="C4901" s="29">
        <v>7.4579827487468719E-2</v>
      </c>
      <c r="D4901" s="29">
        <v>6.2355615198612213E-2</v>
      </c>
      <c r="E4901" s="29">
        <v>0.1766742616891861</v>
      </c>
      <c r="F4901" s="32">
        <v>2.7221131324768066</v>
      </c>
      <c r="G4901" s="32">
        <v>-0.4250139594078064</v>
      </c>
      <c r="H4901" s="29">
        <v>1.4378222227096558</v>
      </c>
      <c r="I4901" s="29">
        <v>5.7801894843578339E-2</v>
      </c>
      <c r="J4901" s="48">
        <v>14.153526306152344</v>
      </c>
      <c r="K4901" s="32">
        <v>18.309999465942383</v>
      </c>
      <c r="L4901" s="53">
        <v>57.290000915527344</v>
      </c>
    </row>
    <row r="4902" spans="1:12" x14ac:dyDescent="0.2">
      <c r="A4902" s="22">
        <v>44000.017361111109</v>
      </c>
      <c r="B4902" s="30">
        <v>0.34150606393814087</v>
      </c>
      <c r="C4902" s="31">
        <v>6.7795276641845703E-2</v>
      </c>
      <c r="D4902" s="31">
        <v>6.6508181393146515E-2</v>
      </c>
      <c r="E4902" s="31">
        <v>0.17042720317840576</v>
      </c>
      <c r="F4902" s="33">
        <v>3.8653426170349121</v>
      </c>
      <c r="G4902" s="33">
        <v>3.7034435272216797</v>
      </c>
      <c r="H4902" s="31">
        <v>1.437725305557251</v>
      </c>
      <c r="I4902" s="31">
        <v>5.7798001915216446E-2</v>
      </c>
      <c r="J4902" s="49">
        <v>9.0594997406005859</v>
      </c>
      <c r="K4902" s="33">
        <v>18.270000457763672</v>
      </c>
      <c r="L4902" s="54">
        <v>57.110000610351563</v>
      </c>
    </row>
    <row r="4903" spans="1:12" x14ac:dyDescent="0.2">
      <c r="A4903" s="21">
        <v>44000.020833333328</v>
      </c>
      <c r="B4903" s="28">
        <v>0.3035728931427002</v>
      </c>
      <c r="C4903" s="29">
        <v>6.9153904914855957E-2</v>
      </c>
      <c r="D4903" s="29">
        <v>6.4432337880134583E-2</v>
      </c>
      <c r="E4903" s="29">
        <v>0.17043393850326538</v>
      </c>
      <c r="F4903" s="32">
        <v>12.223869323730469</v>
      </c>
      <c r="G4903" s="32">
        <v>4.5839509963989258</v>
      </c>
      <c r="H4903" s="29">
        <v>1.4377820491790771</v>
      </c>
      <c r="I4903" s="29">
        <v>5.0575248897075653E-2</v>
      </c>
      <c r="J4903" s="48">
        <v>14.15789794921875</v>
      </c>
      <c r="K4903" s="32">
        <v>18.219999313354492</v>
      </c>
      <c r="L4903" s="53">
        <v>57.479999542236328</v>
      </c>
    </row>
    <row r="4904" spans="1:12" x14ac:dyDescent="0.2">
      <c r="A4904" s="22">
        <v>44000.024305555555</v>
      </c>
      <c r="B4904" s="30">
        <v>0.31624335050582886</v>
      </c>
      <c r="C4904" s="31">
        <v>7.5938887894153595E-2</v>
      </c>
      <c r="D4904" s="31">
        <v>6.2358126044273376E-2</v>
      </c>
      <c r="E4904" s="31">
        <v>0.17875999212265015</v>
      </c>
      <c r="F4904" s="33">
        <v>-12.376499176025391</v>
      </c>
      <c r="G4904" s="33">
        <v>7.0838513374328613</v>
      </c>
      <c r="H4904" s="31">
        <v>1.4378801584243774</v>
      </c>
      <c r="I4904" s="31">
        <v>5.0578698515892029E-2</v>
      </c>
      <c r="J4904" s="49">
        <v>11.891409873962402</v>
      </c>
      <c r="K4904" s="33">
        <v>18.25</v>
      </c>
      <c r="L4904" s="54">
        <v>57.700000762939453</v>
      </c>
    </row>
    <row r="4905" spans="1:12" x14ac:dyDescent="0.2">
      <c r="A4905" s="21">
        <v>44000.027777777774</v>
      </c>
      <c r="B4905" s="28">
        <v>0.41744932532310486</v>
      </c>
      <c r="C4905" s="29">
        <v>7.5940355658531189E-2</v>
      </c>
      <c r="D4905" s="29">
        <v>6.2359333038330078E-2</v>
      </c>
      <c r="E4905" s="29">
        <v>0.17876343429088593</v>
      </c>
      <c r="F4905" s="32">
        <v>11.445701599121094</v>
      </c>
      <c r="G4905" s="32">
        <v>5.3838310241699219</v>
      </c>
      <c r="H4905" s="29">
        <v>1.4379079341888428</v>
      </c>
      <c r="I4905" s="29">
        <v>4.3354008346796036E-2</v>
      </c>
      <c r="J4905" s="48">
        <v>6.793459415435791</v>
      </c>
      <c r="K4905" s="32">
        <v>18.319999694824219</v>
      </c>
      <c r="L4905" s="53">
        <v>57.540000915527344</v>
      </c>
    </row>
    <row r="4906" spans="1:12" x14ac:dyDescent="0.2">
      <c r="A4906" s="22">
        <v>44000.03125</v>
      </c>
      <c r="B4906" s="30">
        <v>0.39215362071990967</v>
      </c>
      <c r="C4906" s="31">
        <v>7.7297277748584747E-2</v>
      </c>
      <c r="D4906" s="31">
        <v>6.2360014766454697E-2</v>
      </c>
      <c r="E4906" s="31">
        <v>0.18084403872489929</v>
      </c>
      <c r="F4906" s="33">
        <v>15.12954044342041</v>
      </c>
      <c r="G4906" s="33">
        <v>5.4142498970031738</v>
      </c>
      <c r="H4906" s="31">
        <v>1.4306979179382324</v>
      </c>
      <c r="I4906" s="31">
        <v>7.2257474064826965E-2</v>
      </c>
      <c r="J4906" s="49">
        <v>9.0472202301025391</v>
      </c>
      <c r="K4906" s="33">
        <v>18.379999160766602</v>
      </c>
      <c r="L4906" s="54">
        <v>57.319999694824219</v>
      </c>
    </row>
    <row r="4907" spans="1:12" x14ac:dyDescent="0.2">
      <c r="A4907" s="21">
        <v>44000.034722222219</v>
      </c>
      <c r="B4907" s="28">
        <v>0.49332696199417114</v>
      </c>
      <c r="C4907" s="29">
        <v>7.3224902153015137E-2</v>
      </c>
      <c r="D4907" s="29">
        <v>6.2356524169445038E-2</v>
      </c>
      <c r="E4907" s="29">
        <v>0.17459827661514282</v>
      </c>
      <c r="F4907" s="32">
        <v>6.1830315589904785</v>
      </c>
      <c r="G4907" s="32">
        <v>4.9282097816467285</v>
      </c>
      <c r="H4907" s="29">
        <v>1.4378432035446167</v>
      </c>
      <c r="I4907" s="29">
        <v>6.5028093755245209E-2</v>
      </c>
      <c r="J4907" s="48">
        <v>10.176726341247559</v>
      </c>
      <c r="K4907" s="32">
        <v>18.420000076293945</v>
      </c>
      <c r="L4907" s="53">
        <v>56.909999847412109</v>
      </c>
    </row>
    <row r="4908" spans="1:12" x14ac:dyDescent="0.2">
      <c r="A4908" s="22">
        <v>44000.038194444438</v>
      </c>
      <c r="B4908" s="30">
        <v>0.60712379217147827</v>
      </c>
      <c r="C4908" s="31">
        <v>7.3219135403633118E-2</v>
      </c>
      <c r="D4908" s="31">
        <v>6.6508390009403229E-2</v>
      </c>
      <c r="E4908" s="31">
        <v>0.17874130606651306</v>
      </c>
      <c r="F4908" s="33">
        <v>0.19225585460662842</v>
      </c>
      <c r="G4908" s="33">
        <v>4.806396484375</v>
      </c>
      <c r="H4908" s="31">
        <v>1.4377299547195435</v>
      </c>
      <c r="I4908" s="31">
        <v>4.3348640203475952E-2</v>
      </c>
      <c r="J4908" s="49">
        <v>7.9155030250549316</v>
      </c>
      <c r="K4908" s="33">
        <v>18.409999847412109</v>
      </c>
      <c r="L4908" s="54">
        <v>56.569999694824219</v>
      </c>
    </row>
    <row r="4909" spans="1:12" x14ac:dyDescent="0.2">
      <c r="A4909" s="21">
        <v>44000.041666666664</v>
      </c>
      <c r="B4909" s="28">
        <v>0.68290889263153076</v>
      </c>
      <c r="C4909" s="29">
        <v>6.507362425327301E-2</v>
      </c>
      <c r="D4909" s="29">
        <v>6.2341988086700439E-2</v>
      </c>
      <c r="E4909" s="29">
        <v>0.16208918392658234</v>
      </c>
      <c r="F4909" s="32">
        <v>-1.5378094911575317</v>
      </c>
      <c r="G4909" s="32">
        <v>-1.8210902214050293</v>
      </c>
      <c r="H4909" s="29">
        <v>1.4230606555938721</v>
      </c>
      <c r="I4909" s="29">
        <v>5.7789266109466553E-2</v>
      </c>
      <c r="J4909" s="48">
        <v>9.6126708984375</v>
      </c>
      <c r="K4909" s="32">
        <v>18.379999160766602</v>
      </c>
      <c r="L4909" s="53">
        <v>55.939998626708984</v>
      </c>
    </row>
    <row r="4910" spans="1:12" x14ac:dyDescent="0.2">
      <c r="A4910" s="22">
        <v>44000.045138888883</v>
      </c>
      <c r="B4910" s="30" t="s">
        <v>36</v>
      </c>
      <c r="C4910" s="31" t="s">
        <v>36</v>
      </c>
      <c r="D4910" s="31" t="s">
        <v>36</v>
      </c>
      <c r="E4910" s="31" t="s">
        <v>36</v>
      </c>
      <c r="F4910" s="33">
        <v>7.0708084106445313</v>
      </c>
      <c r="G4910" s="33">
        <v>-3.3381497859954834</v>
      </c>
      <c r="H4910" s="31" t="s">
        <v>36</v>
      </c>
      <c r="I4910" s="31" t="s">
        <v>36</v>
      </c>
      <c r="J4910" s="49">
        <v>14.152554512023926</v>
      </c>
      <c r="K4910" s="33">
        <v>18.329999923706055</v>
      </c>
      <c r="L4910" s="54">
        <v>55.430000305175781</v>
      </c>
    </row>
    <row r="4911" spans="1:12" x14ac:dyDescent="0.2">
      <c r="A4911" s="21">
        <v>44000.048611111109</v>
      </c>
      <c r="B4911" s="28" t="s">
        <v>36</v>
      </c>
      <c r="C4911" s="29" t="s">
        <v>36</v>
      </c>
      <c r="D4911" s="29" t="s">
        <v>36</v>
      </c>
      <c r="E4911" s="29" t="s">
        <v>36</v>
      </c>
      <c r="F4911" s="32">
        <v>10.032169342041016</v>
      </c>
      <c r="G4911" s="32">
        <v>2.9934697151184082</v>
      </c>
      <c r="H4911" s="29" t="s">
        <v>36</v>
      </c>
      <c r="I4911" s="29" t="s">
        <v>36</v>
      </c>
      <c r="J4911" s="48">
        <v>15.853580474853516</v>
      </c>
      <c r="K4911" s="32">
        <v>18.280000686645508</v>
      </c>
      <c r="L4911" s="53">
        <v>54.400001525878906</v>
      </c>
    </row>
    <row r="4912" spans="1:12" x14ac:dyDescent="0.2">
      <c r="A4912" s="22">
        <v>44000.052083333328</v>
      </c>
      <c r="B4912" s="30" t="s">
        <v>36</v>
      </c>
      <c r="C4912" s="31" t="s">
        <v>36</v>
      </c>
      <c r="D4912" s="31" t="s">
        <v>36</v>
      </c>
      <c r="E4912" s="31" t="s">
        <v>36</v>
      </c>
      <c r="F4912" s="33">
        <v>9.3251962661743164</v>
      </c>
      <c r="G4912" s="33">
        <v>6.644960880279541</v>
      </c>
      <c r="H4912" s="31" t="s">
        <v>36</v>
      </c>
      <c r="I4912" s="31" t="s">
        <v>36</v>
      </c>
      <c r="J4912" s="49">
        <v>9.6172895431518555</v>
      </c>
      <c r="K4912" s="33">
        <v>18.239999771118164</v>
      </c>
      <c r="L4912" s="54">
        <v>54.970001220703125</v>
      </c>
    </row>
    <row r="4913" spans="1:12" x14ac:dyDescent="0.2">
      <c r="A4913" s="21">
        <v>44000.055555555555</v>
      </c>
      <c r="B4913" s="28" t="s">
        <v>36</v>
      </c>
      <c r="C4913" s="29" t="s">
        <v>36</v>
      </c>
      <c r="D4913" s="29" t="s">
        <v>36</v>
      </c>
      <c r="E4913" s="29" t="s">
        <v>36</v>
      </c>
      <c r="F4913" s="32">
        <v>8.7093734741210938</v>
      </c>
      <c r="G4913" s="32">
        <v>5.9074039459228516</v>
      </c>
      <c r="H4913" s="29" t="s">
        <v>36</v>
      </c>
      <c r="I4913" s="29" t="s">
        <v>36</v>
      </c>
      <c r="J4913" s="48">
        <v>12.444195747375488</v>
      </c>
      <c r="K4913" s="32">
        <v>18.280000686645508</v>
      </c>
      <c r="L4913" s="53">
        <v>55.459999084472656</v>
      </c>
    </row>
    <row r="4914" spans="1:12" x14ac:dyDescent="0.2">
      <c r="A4914" s="22">
        <v>44000.059027777774</v>
      </c>
      <c r="B4914" s="30" t="s">
        <v>36</v>
      </c>
      <c r="C4914" s="31" t="s">
        <v>36</v>
      </c>
      <c r="D4914" s="31" t="s">
        <v>36</v>
      </c>
      <c r="E4914" s="31" t="s">
        <v>36</v>
      </c>
      <c r="F4914" s="33">
        <v>12.715106010437012</v>
      </c>
      <c r="G4914" s="33">
        <v>6.0692634582519531</v>
      </c>
      <c r="H4914" s="31" t="s">
        <v>36</v>
      </c>
      <c r="I4914" s="31" t="s">
        <v>36</v>
      </c>
      <c r="J4914" s="49">
        <v>22.061677932739258</v>
      </c>
      <c r="K4914" s="33">
        <v>18.260000228881836</v>
      </c>
      <c r="L4914" s="54">
        <v>55.540000915527344</v>
      </c>
    </row>
    <row r="4915" spans="1:12" x14ac:dyDescent="0.2">
      <c r="A4915" s="21">
        <v>44000.0625</v>
      </c>
      <c r="B4915" s="28" t="s">
        <v>36</v>
      </c>
      <c r="C4915" s="29" t="s">
        <v>36</v>
      </c>
      <c r="D4915" s="29" t="s">
        <v>36</v>
      </c>
      <c r="E4915" s="29" t="s">
        <v>36</v>
      </c>
      <c r="F4915" s="32">
        <v>15.294116020202637</v>
      </c>
      <c r="G4915" s="32">
        <v>6.9086513519287109</v>
      </c>
      <c r="H4915" s="29" t="s">
        <v>36</v>
      </c>
      <c r="I4915" s="29" t="s">
        <v>36</v>
      </c>
      <c r="J4915" s="48">
        <v>13.01207447052002</v>
      </c>
      <c r="K4915" s="32">
        <v>18.229999542236328</v>
      </c>
      <c r="L4915" s="53">
        <v>55.509998321533203</v>
      </c>
    </row>
    <row r="4916" spans="1:12" x14ac:dyDescent="0.2">
      <c r="A4916" s="22">
        <v>44000.065972222219</v>
      </c>
      <c r="B4916" s="30" t="s">
        <v>36</v>
      </c>
      <c r="C4916" s="31" t="s">
        <v>36</v>
      </c>
      <c r="D4916" s="31" t="s">
        <v>36</v>
      </c>
      <c r="E4916" s="31" t="s">
        <v>36</v>
      </c>
      <c r="F4916" s="33">
        <v>11.995903015136719</v>
      </c>
      <c r="G4916" s="33">
        <v>6.9183797836303711</v>
      </c>
      <c r="H4916" s="31" t="s">
        <v>36</v>
      </c>
      <c r="I4916" s="31" t="s">
        <v>36</v>
      </c>
      <c r="J4916" s="49">
        <v>9.617619514465332</v>
      </c>
      <c r="K4916" s="33">
        <v>18.229999542236328</v>
      </c>
      <c r="L4916" s="54">
        <v>55.240001678466797</v>
      </c>
    </row>
    <row r="4917" spans="1:12" x14ac:dyDescent="0.2">
      <c r="A4917" s="21">
        <v>44000.069444444438</v>
      </c>
      <c r="B4917" s="28" t="s">
        <v>36</v>
      </c>
      <c r="C4917" s="29" t="s">
        <v>36</v>
      </c>
      <c r="D4917" s="29" t="s">
        <v>36</v>
      </c>
      <c r="E4917" s="29" t="s">
        <v>36</v>
      </c>
      <c r="F4917" s="32">
        <v>-2.1745774745941162</v>
      </c>
      <c r="G4917" s="32">
        <v>5.4415006637573242</v>
      </c>
      <c r="H4917" s="29" t="s">
        <v>36</v>
      </c>
      <c r="I4917" s="29" t="s">
        <v>36</v>
      </c>
      <c r="J4917" s="48">
        <v>10.181964874267578</v>
      </c>
      <c r="K4917" s="32">
        <v>18.270000457763672</v>
      </c>
      <c r="L4917" s="53">
        <v>54.970001220703125</v>
      </c>
    </row>
    <row r="4918" spans="1:12" x14ac:dyDescent="0.2">
      <c r="A4918" s="22">
        <v>44000.072916666664</v>
      </c>
      <c r="B4918" s="30" t="s">
        <v>36</v>
      </c>
      <c r="C4918" s="31" t="s">
        <v>36</v>
      </c>
      <c r="D4918" s="31" t="s">
        <v>36</v>
      </c>
      <c r="E4918" s="31" t="s">
        <v>36</v>
      </c>
      <c r="F4918" s="33">
        <v>-3.0342027544975281E-2</v>
      </c>
      <c r="G4918" s="33">
        <v>3.3578510284423828</v>
      </c>
      <c r="H4918" s="31" t="s">
        <v>36</v>
      </c>
      <c r="I4918" s="31" t="s">
        <v>36</v>
      </c>
      <c r="J4918" s="49">
        <v>9.6166296005249023</v>
      </c>
      <c r="K4918" s="33">
        <v>18.260000228881836</v>
      </c>
      <c r="L4918" s="54">
        <v>54.860000610351563</v>
      </c>
    </row>
    <row r="4919" spans="1:12" x14ac:dyDescent="0.2">
      <c r="A4919" s="21">
        <v>44000.076388888883</v>
      </c>
      <c r="B4919" s="28" t="s">
        <v>36</v>
      </c>
      <c r="C4919" s="29" t="s">
        <v>36</v>
      </c>
      <c r="D4919" s="29" t="s">
        <v>36</v>
      </c>
      <c r="E4919" s="29" t="s">
        <v>36</v>
      </c>
      <c r="F4919" s="32">
        <v>0.31350907683372498</v>
      </c>
      <c r="G4919" s="32">
        <v>-5.0869379043579102</v>
      </c>
      <c r="H4919" s="29" t="s">
        <v>36</v>
      </c>
      <c r="I4919" s="29" t="s">
        <v>36</v>
      </c>
      <c r="J4919" s="48">
        <v>9.0521879196166992</v>
      </c>
      <c r="K4919" s="32">
        <v>18.219999313354492</v>
      </c>
      <c r="L4919" s="53">
        <v>54.610000610351563</v>
      </c>
    </row>
    <row r="4920" spans="1:12" x14ac:dyDescent="0.2">
      <c r="A4920" s="22">
        <v>44000.079861111109</v>
      </c>
      <c r="B4920" s="30" t="s">
        <v>36</v>
      </c>
      <c r="C4920" s="31" t="s">
        <v>36</v>
      </c>
      <c r="D4920" s="31" t="s">
        <v>36</v>
      </c>
      <c r="E4920" s="31" t="s">
        <v>36</v>
      </c>
      <c r="F4920" s="33">
        <v>5.764552116394043</v>
      </c>
      <c r="G4920" s="33">
        <v>-5.1375312805175781</v>
      </c>
      <c r="H4920" s="31" t="s">
        <v>36</v>
      </c>
      <c r="I4920" s="31" t="s">
        <v>36</v>
      </c>
      <c r="J4920" s="49">
        <v>10.749841690063477</v>
      </c>
      <c r="K4920" s="33">
        <v>18.209999084472656</v>
      </c>
      <c r="L4920" s="54">
        <v>54.669998168945313</v>
      </c>
    </row>
    <row r="4921" spans="1:12" x14ac:dyDescent="0.2">
      <c r="A4921" s="21">
        <v>44000.083333333328</v>
      </c>
      <c r="B4921" s="28" t="s">
        <v>36</v>
      </c>
      <c r="C4921" s="29" t="s">
        <v>36</v>
      </c>
      <c r="D4921" s="29" t="s">
        <v>36</v>
      </c>
      <c r="E4921" s="29" t="s">
        <v>36</v>
      </c>
      <c r="F4921" s="32">
        <v>10.77104377746582</v>
      </c>
      <c r="G4921" s="32">
        <v>0.80909252166748047</v>
      </c>
      <c r="H4921" s="29" t="s">
        <v>36</v>
      </c>
      <c r="I4921" s="29" t="s">
        <v>36</v>
      </c>
      <c r="J4921" s="48">
        <v>14.144043922424316</v>
      </c>
      <c r="K4921" s="32">
        <v>18.219999313354492</v>
      </c>
      <c r="L4921" s="53">
        <v>54.830001831054688</v>
      </c>
    </row>
    <row r="4922" spans="1:12" x14ac:dyDescent="0.2">
      <c r="A4922" s="22">
        <v>44000.086805555555</v>
      </c>
      <c r="B4922" s="30" t="s">
        <v>36</v>
      </c>
      <c r="C4922" s="31" t="s">
        <v>36</v>
      </c>
      <c r="D4922" s="31" t="s">
        <v>36</v>
      </c>
      <c r="E4922" s="31" t="s">
        <v>36</v>
      </c>
      <c r="F4922" s="33">
        <v>9.8712310791015625</v>
      </c>
      <c r="G4922" s="33">
        <v>5.2491488456726074</v>
      </c>
      <c r="H4922" s="31" t="s">
        <v>36</v>
      </c>
      <c r="I4922" s="31" t="s">
        <v>36</v>
      </c>
      <c r="J4922" s="49">
        <v>13.581544876098633</v>
      </c>
      <c r="K4922" s="33">
        <v>18.149999618530273</v>
      </c>
      <c r="L4922" s="54">
        <v>55.220001220703125</v>
      </c>
    </row>
    <row r="4923" spans="1:12" x14ac:dyDescent="0.2">
      <c r="A4923" s="21">
        <v>44000.090277777774</v>
      </c>
      <c r="B4923" s="28">
        <v>1.1125903129577637</v>
      </c>
      <c r="C4923" s="29">
        <v>6.2345519661903381E-2</v>
      </c>
      <c r="D4923" s="29">
        <v>6.440279632806778E-2</v>
      </c>
      <c r="E4923" s="29">
        <v>0.15996824204921722</v>
      </c>
      <c r="F4923" s="32">
        <v>8.3949995040893555</v>
      </c>
      <c r="G4923" s="32">
        <v>4.9661984443664551</v>
      </c>
      <c r="H4923" s="29">
        <v>1.4587879180908203</v>
      </c>
      <c r="I4923" s="29">
        <v>1.4443445019423962E-2</v>
      </c>
      <c r="J4923" s="48">
        <v>8.4893398284912109</v>
      </c>
      <c r="K4923" s="32">
        <v>18.120000839233398</v>
      </c>
      <c r="L4923" s="53">
        <v>55.560001373291016</v>
      </c>
    </row>
    <row r="4924" spans="1:12" x14ac:dyDescent="0.2">
      <c r="A4924" s="22">
        <v>44000.09375</v>
      </c>
      <c r="B4924" s="30">
        <v>0.92292523384094238</v>
      </c>
      <c r="C4924" s="31">
        <v>5.5567685514688492E-2</v>
      </c>
      <c r="D4924" s="31">
        <v>6.2323998659849167E-2</v>
      </c>
      <c r="E4924" s="31">
        <v>0.14957758784294128</v>
      </c>
      <c r="F4924" s="33">
        <v>18.974330902099609</v>
      </c>
      <c r="G4924" s="33">
        <v>4.7638115882873535</v>
      </c>
      <c r="H4924" s="31">
        <v>1.4515362977981567</v>
      </c>
      <c r="I4924" s="31">
        <v>1.4443146996200085E-2</v>
      </c>
      <c r="J4924" s="49">
        <v>9.0546741485595703</v>
      </c>
      <c r="K4924" s="33">
        <v>18.139999389648438</v>
      </c>
      <c r="L4924" s="54">
        <v>55.389999389648438</v>
      </c>
    </row>
    <row r="4925" spans="1:12" x14ac:dyDescent="0.2">
      <c r="A4925" s="21">
        <v>44000.097222222219</v>
      </c>
      <c r="B4925" s="28">
        <v>0.94819343090057373</v>
      </c>
      <c r="C4925" s="29">
        <v>5.692194402217865E-2</v>
      </c>
      <c r="D4925" s="29">
        <v>6.024542823433876E-2</v>
      </c>
      <c r="E4925" s="29">
        <v>0.14749743044376373</v>
      </c>
      <c r="F4925" s="32">
        <v>13.755125999450684</v>
      </c>
      <c r="G4925" s="32">
        <v>5.9470691680908203</v>
      </c>
      <c r="H4925" s="29">
        <v>1.4515097141265869</v>
      </c>
      <c r="I4925" s="29">
        <v>1.4442881569266319E-2</v>
      </c>
      <c r="J4925" s="48">
        <v>10.753902435302734</v>
      </c>
      <c r="K4925" s="32">
        <v>18.100000381469727</v>
      </c>
      <c r="L4925" s="53">
        <v>55.439998626708984</v>
      </c>
    </row>
    <row r="4926" spans="1:12" x14ac:dyDescent="0.2">
      <c r="A4926" s="22">
        <v>44000.100694444438</v>
      </c>
      <c r="B4926" s="30">
        <v>0.96087640523910522</v>
      </c>
      <c r="C4926" s="31">
        <v>5.827968567609787E-2</v>
      </c>
      <c r="D4926" s="31">
        <v>6.0247961431741714E-2</v>
      </c>
      <c r="E4926" s="31">
        <v>0.15165865421295166</v>
      </c>
      <c r="F4926" s="33">
        <v>4.3188862800598145</v>
      </c>
      <c r="G4926" s="33">
        <v>5.0167865753173828</v>
      </c>
      <c r="H4926" s="31">
        <v>1.4226837158203125</v>
      </c>
      <c r="I4926" s="31">
        <v>5.0552215427160263E-2</v>
      </c>
      <c r="J4926" s="49">
        <v>4.5274925231933594</v>
      </c>
      <c r="K4926" s="33">
        <v>18.129999160766602</v>
      </c>
      <c r="L4926" s="54">
        <v>55.540000915527344</v>
      </c>
    </row>
    <row r="4927" spans="1:12" x14ac:dyDescent="0.2">
      <c r="A4927" s="21">
        <v>44000.104166666664</v>
      </c>
      <c r="B4927" s="28">
        <v>0.97348517179489136</v>
      </c>
      <c r="C4927" s="29">
        <v>6.5054096281528473E-2</v>
      </c>
      <c r="D4927" s="29">
        <v>6.0245838016271591E-2</v>
      </c>
      <c r="E4927" s="29">
        <v>0.15996310114860535</v>
      </c>
      <c r="F4927" s="32">
        <v>-1.6890599727630615</v>
      </c>
      <c r="G4927" s="32">
        <v>2.7308156490325928</v>
      </c>
      <c r="H4927" s="29">
        <v>1.4081906080245972</v>
      </c>
      <c r="I4927" s="29">
        <v>6.4993418753147125E-2</v>
      </c>
      <c r="J4927" s="48">
        <v>9.6196002960205078</v>
      </c>
      <c r="K4927" s="32">
        <v>18.170000076293945</v>
      </c>
      <c r="L4927" s="53">
        <v>55.229999542236328</v>
      </c>
    </row>
    <row r="4928" spans="1:12" x14ac:dyDescent="0.2">
      <c r="A4928" s="22">
        <v>44000.107638888883</v>
      </c>
      <c r="B4928" s="30">
        <v>0.96080267429351807</v>
      </c>
      <c r="C4928" s="31">
        <v>6.2340926378965378E-2</v>
      </c>
      <c r="D4928" s="31">
        <v>6.0243338346481323E-2</v>
      </c>
      <c r="E4928" s="31">
        <v>0.15580174326896667</v>
      </c>
      <c r="F4928" s="33">
        <v>-7.6763081550598145</v>
      </c>
      <c r="G4928" s="33">
        <v>2.3969497680664063</v>
      </c>
      <c r="H4928" s="31">
        <v>1.4009110927581787</v>
      </c>
      <c r="I4928" s="31">
        <v>7.2211906313896179E-2</v>
      </c>
      <c r="J4928" s="49">
        <v>15.277140617370605</v>
      </c>
      <c r="K4928" s="33">
        <v>18.190000534057617</v>
      </c>
      <c r="L4928" s="54">
        <v>54.959999084472656</v>
      </c>
    </row>
    <row r="4929" spans="1:12" x14ac:dyDescent="0.2">
      <c r="A4929" s="21">
        <v>44000.111111111109</v>
      </c>
      <c r="B4929" s="28">
        <v>0.96079057455062866</v>
      </c>
      <c r="C4929" s="29">
        <v>6.0984920710325241E-2</v>
      </c>
      <c r="D4929" s="29">
        <v>6.0242578387260437E-2</v>
      </c>
      <c r="E4929" s="29">
        <v>0.15372245013713837</v>
      </c>
      <c r="F4929" s="32">
        <v>0.91022264957427979</v>
      </c>
      <c r="G4929" s="32">
        <v>2.5688505172729492</v>
      </c>
      <c r="H4929" s="29">
        <v>1.4008934497833252</v>
      </c>
      <c r="I4929" s="29">
        <v>6.4989902079105377E-2</v>
      </c>
      <c r="J4929" s="48">
        <v>11.881403923034668</v>
      </c>
      <c r="K4929" s="32">
        <v>18.209999084472656</v>
      </c>
      <c r="L4929" s="53">
        <v>54.830001831054688</v>
      </c>
    </row>
    <row r="4930" spans="1:12" x14ac:dyDescent="0.2">
      <c r="A4930" s="22">
        <v>44000.114583333328</v>
      </c>
      <c r="B4930" s="30">
        <v>0.88490509986877441</v>
      </c>
      <c r="C4930" s="31">
        <v>6.0982607305049896E-2</v>
      </c>
      <c r="D4930" s="31">
        <v>6.6472046077251434E-2</v>
      </c>
      <c r="E4930" s="31">
        <v>0.15994836390018463</v>
      </c>
      <c r="F4930" s="33">
        <v>9.840144157409668</v>
      </c>
      <c r="G4930" s="33">
        <v>-0.87984848022460938</v>
      </c>
      <c r="H4930" s="31">
        <v>1.3936192989349365</v>
      </c>
      <c r="I4930" s="31">
        <v>7.9429082572460175E-2</v>
      </c>
      <c r="J4930" s="49">
        <v>13.014307022094727</v>
      </c>
      <c r="K4930" s="33">
        <v>18.180000305175781</v>
      </c>
      <c r="L4930" s="54">
        <v>54.75</v>
      </c>
    </row>
    <row r="4931" spans="1:12" x14ac:dyDescent="0.2">
      <c r="A4931" s="21">
        <v>44000.118055555555</v>
      </c>
      <c r="B4931" s="28">
        <v>1.0744470357894897</v>
      </c>
      <c r="C4931" s="29">
        <v>6.5043233335018158E-2</v>
      </c>
      <c r="D4931" s="29">
        <v>6.4389966428279877E-2</v>
      </c>
      <c r="E4931" s="29">
        <v>0.16409057378768921</v>
      </c>
      <c r="F4931" s="32">
        <v>12.094481468200684</v>
      </c>
      <c r="G4931" s="32">
        <v>-3.9438531398773193</v>
      </c>
      <c r="H4931" s="29">
        <v>1.3862946033477783</v>
      </c>
      <c r="I4931" s="29">
        <v>8.6643412709236145E-2</v>
      </c>
      <c r="J4931" s="48">
        <v>10.752056121826172</v>
      </c>
      <c r="K4931" s="32">
        <v>18.149999618530273</v>
      </c>
      <c r="L4931" s="53">
        <v>54.490001678466797</v>
      </c>
    </row>
    <row r="4932" spans="1:12" x14ac:dyDescent="0.2">
      <c r="A4932" s="22">
        <v>44000.121527777774</v>
      </c>
      <c r="B4932" s="30">
        <v>0.89741456508636475</v>
      </c>
      <c r="C4932" s="31">
        <v>5.6908722966909409E-2</v>
      </c>
      <c r="D4932" s="31">
        <v>6.2308374792337418E-2</v>
      </c>
      <c r="E4932" s="31">
        <v>0.14954009652137756</v>
      </c>
      <c r="F4932" s="33">
        <v>13.246344566345215</v>
      </c>
      <c r="G4932" s="33">
        <v>-8.0893702805042267E-2</v>
      </c>
      <c r="H4932" s="31">
        <v>1.3934142589569092</v>
      </c>
      <c r="I4932" s="31">
        <v>7.219763845205307E-2</v>
      </c>
      <c r="J4932" s="49">
        <v>13.015647888183594</v>
      </c>
      <c r="K4932" s="33">
        <v>18.149999618530273</v>
      </c>
      <c r="L4932" s="54">
        <v>54.139999389648438</v>
      </c>
    </row>
    <row r="4933" spans="1:12" x14ac:dyDescent="0.2">
      <c r="A4933" s="21">
        <v>44000.125</v>
      </c>
      <c r="B4933" s="28">
        <v>1.0111778974533081</v>
      </c>
      <c r="C4933" s="29">
        <v>6.0974031686782837E-2</v>
      </c>
      <c r="D4933" s="29">
        <v>5.4000943899154663E-2</v>
      </c>
      <c r="E4933" s="29">
        <v>0.14746411144733429</v>
      </c>
      <c r="F4933" s="32">
        <v>12.093687057495117</v>
      </c>
      <c r="G4933" s="32">
        <v>3.2964398860931396</v>
      </c>
      <c r="H4933" s="29">
        <v>1.393423318862915</v>
      </c>
      <c r="I4933" s="29">
        <v>7.2198100388050079E-2</v>
      </c>
      <c r="J4933" s="48">
        <v>12.450604438781738</v>
      </c>
      <c r="K4933" s="32">
        <v>18.129999160766602</v>
      </c>
      <c r="L4933" s="53">
        <v>54.240001678466797</v>
      </c>
    </row>
    <row r="4934" spans="1:12" x14ac:dyDescent="0.2">
      <c r="A4934" s="22">
        <v>44000.128472222219</v>
      </c>
      <c r="B4934" s="30">
        <v>0.96065658330917358</v>
      </c>
      <c r="C4934" s="31">
        <v>5.4201256483793259E-2</v>
      </c>
      <c r="D4934" s="31">
        <v>5.8157138526439667E-2</v>
      </c>
      <c r="E4934" s="31">
        <v>0.14123877882957458</v>
      </c>
      <c r="F4934" s="33">
        <v>22.337795257568359</v>
      </c>
      <c r="G4934" s="33">
        <v>9.100956916809082</v>
      </c>
      <c r="H4934" s="31">
        <v>1.4006980657577515</v>
      </c>
      <c r="I4934" s="31">
        <v>7.220093160867691E-2</v>
      </c>
      <c r="J4934" s="49">
        <v>11.88466739654541</v>
      </c>
      <c r="K4934" s="33">
        <v>18.129999160766602</v>
      </c>
      <c r="L4934" s="54">
        <v>54.430000305175781</v>
      </c>
    </row>
    <row r="4935" spans="1:12" x14ac:dyDescent="0.2">
      <c r="A4935" s="21">
        <v>44000.131944444438</v>
      </c>
      <c r="B4935" s="28">
        <v>0.78371512889862061</v>
      </c>
      <c r="C4935" s="29">
        <v>4.7427408397197723E-2</v>
      </c>
      <c r="D4935" s="29">
        <v>5.8158744126558304E-2</v>
      </c>
      <c r="E4935" s="29">
        <v>0.13085716962814331</v>
      </c>
      <c r="F4935" s="32">
        <v>13.095626831054688</v>
      </c>
      <c r="G4935" s="32">
        <v>9.7079553604125977</v>
      </c>
      <c r="H4935" s="29">
        <v>1.3935163021087646</v>
      </c>
      <c r="I4935" s="29">
        <v>6.498263031244278E-2</v>
      </c>
      <c r="J4935" s="48">
        <v>9.6229038238525391</v>
      </c>
      <c r="K4935" s="32">
        <v>18.069999694824219</v>
      </c>
      <c r="L4935" s="53">
        <v>54.770000457763672</v>
      </c>
    </row>
    <row r="4936" spans="1:12" x14ac:dyDescent="0.2">
      <c r="A4936" s="22">
        <v>44000.135416666664</v>
      </c>
      <c r="B4936" s="30">
        <v>0.89745962619781494</v>
      </c>
      <c r="C4936" s="31">
        <v>5.5556543171405792E-2</v>
      </c>
      <c r="D4936" s="31">
        <v>6.2311504036188126E-2</v>
      </c>
      <c r="E4936" s="31">
        <v>0.14747056365013123</v>
      </c>
      <c r="F4936" s="33">
        <v>11.254902839660645</v>
      </c>
      <c r="G4936" s="33">
        <v>5.9662108421325684</v>
      </c>
      <c r="H4936" s="31">
        <v>1.3934842348098755</v>
      </c>
      <c r="I4936" s="31">
        <v>7.2201259434223175E-2</v>
      </c>
      <c r="J4936" s="49">
        <v>8.4922561645507813</v>
      </c>
      <c r="K4936" s="33">
        <v>18.020000457763672</v>
      </c>
      <c r="L4936" s="54">
        <v>54.830001831054688</v>
      </c>
    </row>
    <row r="4937" spans="1:12" x14ac:dyDescent="0.2">
      <c r="A4937" s="21">
        <v>44000.138888888883</v>
      </c>
      <c r="B4937" s="28">
        <v>0.99857962131500244</v>
      </c>
      <c r="C4937" s="29">
        <v>6.0976561158895493E-2</v>
      </c>
      <c r="D4937" s="29">
        <v>5.815727636218071E-2</v>
      </c>
      <c r="E4937" s="29">
        <v>0.15162432193756104</v>
      </c>
      <c r="F4937" s="32">
        <v>5.0257620811462402</v>
      </c>
      <c r="G4937" s="32">
        <v>5.0055384635925293</v>
      </c>
      <c r="H4937" s="29">
        <v>1.3934811353683472</v>
      </c>
      <c r="I4937" s="29">
        <v>7.9421207308769226E-2</v>
      </c>
      <c r="J4937" s="48">
        <v>9.6238956451416016</v>
      </c>
      <c r="K4937" s="32">
        <v>18.040000915527344</v>
      </c>
      <c r="L4937" s="53">
        <v>54.75</v>
      </c>
    </row>
    <row r="4938" spans="1:12" x14ac:dyDescent="0.2">
      <c r="A4938" s="22">
        <v>44000.142361111109</v>
      </c>
      <c r="B4938" s="30">
        <v>0.96062725782394409</v>
      </c>
      <c r="C4938" s="31">
        <v>5.8264575898647308E-2</v>
      </c>
      <c r="D4938" s="31">
        <v>6.4386293292045593E-2</v>
      </c>
      <c r="E4938" s="31">
        <v>0.1516193300485611</v>
      </c>
      <c r="F4938" s="33">
        <v>-4.2368721961975098</v>
      </c>
      <c r="G4938" s="33">
        <v>3.6503832340240479</v>
      </c>
      <c r="H4938" s="31">
        <v>1.3862154483795166</v>
      </c>
      <c r="I4938" s="31">
        <v>5.7758979499340057E-2</v>
      </c>
      <c r="J4938" s="49">
        <v>10.753533363342285</v>
      </c>
      <c r="K4938" s="33">
        <v>18.110000610351563</v>
      </c>
      <c r="L4938" s="54">
        <v>54.349998474121094</v>
      </c>
    </row>
    <row r="4939" spans="1:12" x14ac:dyDescent="0.2">
      <c r="A4939" s="21">
        <v>44000.145833333328</v>
      </c>
      <c r="B4939" s="28">
        <v>0.90998375415802002</v>
      </c>
      <c r="C4939" s="29">
        <v>5.2839722484350204E-2</v>
      </c>
      <c r="D4939" s="29">
        <v>6.0226764529943466E-2</v>
      </c>
      <c r="E4939" s="29">
        <v>0.13914459943771362</v>
      </c>
      <c r="F4939" s="32">
        <v>2.5176217555999756</v>
      </c>
      <c r="G4939" s="32">
        <v>4.175814151763916</v>
      </c>
      <c r="H4939" s="29">
        <v>1.38608717918396</v>
      </c>
      <c r="I4939" s="29">
        <v>7.219204306602478E-2</v>
      </c>
      <c r="J4939" s="48">
        <v>9.62158203125</v>
      </c>
      <c r="K4939" s="32">
        <v>18.110000610351563</v>
      </c>
      <c r="L4939" s="53">
        <v>53.900001525878906</v>
      </c>
    </row>
    <row r="4940" spans="1:12" x14ac:dyDescent="0.2">
      <c r="A4940" s="22">
        <v>44000.149305555555</v>
      </c>
      <c r="B4940" s="30">
        <v>1.0743379592895508</v>
      </c>
      <c r="C4940" s="31">
        <v>6.3681699335575104E-2</v>
      </c>
      <c r="D4940" s="31">
        <v>6.2306545674800873E-2</v>
      </c>
      <c r="E4940" s="31">
        <v>0.15784326195716858</v>
      </c>
      <c r="F4940" s="33">
        <v>6.4005265235900879</v>
      </c>
      <c r="G4940" s="33">
        <v>5.0759310722351074</v>
      </c>
      <c r="H4940" s="31">
        <v>1.3933733701705933</v>
      </c>
      <c r="I4940" s="31">
        <v>7.9415060579776764E-2</v>
      </c>
      <c r="J4940" s="49">
        <v>10.18720817565918</v>
      </c>
      <c r="K4940" s="33">
        <v>18.120000839233398</v>
      </c>
      <c r="L4940" s="54">
        <v>54.099998474121094</v>
      </c>
    </row>
    <row r="4941" spans="1:12" x14ac:dyDescent="0.2">
      <c r="A4941" s="21">
        <v>44000.152777777774</v>
      </c>
      <c r="B4941" s="28">
        <v>0.87208622694015503</v>
      </c>
      <c r="C4941" s="29">
        <v>5.5550631135702133E-2</v>
      </c>
      <c r="D4941" s="29">
        <v>6.4381696283817291E-2</v>
      </c>
      <c r="E4941" s="29">
        <v>0.15160852670669556</v>
      </c>
      <c r="F4941" s="32">
        <v>0.37411236763000488</v>
      </c>
      <c r="G4941" s="32">
        <v>0.99089217185974121</v>
      </c>
      <c r="H4941" s="29">
        <v>1.3933359384536743</v>
      </c>
      <c r="I4941" s="29">
        <v>6.4974226057529449E-2</v>
      </c>
      <c r="J4941" s="48">
        <v>7.3561649322509766</v>
      </c>
      <c r="K4941" s="32">
        <v>18.170000076293945</v>
      </c>
      <c r="L4941" s="53">
        <v>53.799999237060547</v>
      </c>
    </row>
    <row r="4942" spans="1:12" x14ac:dyDescent="0.2">
      <c r="A4942" s="22">
        <v>44000.15625</v>
      </c>
      <c r="B4942" s="30">
        <v>0.96057075262069702</v>
      </c>
      <c r="C4942" s="31">
        <v>5.2841503173112869E-2</v>
      </c>
      <c r="D4942" s="31">
        <v>6.2305651605129242E-2</v>
      </c>
      <c r="E4942" s="31">
        <v>0.14537987112998962</v>
      </c>
      <c r="F4942" s="33">
        <v>9.1709222793579102</v>
      </c>
      <c r="G4942" s="33">
        <v>-4.8534102439880371</v>
      </c>
      <c r="H4942" s="31">
        <v>1.3933533430099487</v>
      </c>
      <c r="I4942" s="31">
        <v>7.9413920640945435E-2</v>
      </c>
      <c r="J4942" s="49">
        <v>10.18720817565918</v>
      </c>
      <c r="K4942" s="33">
        <v>18.120000839233398</v>
      </c>
      <c r="L4942" s="54">
        <v>54.029998779296875</v>
      </c>
    </row>
    <row r="4943" spans="1:12" x14ac:dyDescent="0.2">
      <c r="A4943" s="21">
        <v>44000.159722222219</v>
      </c>
      <c r="B4943" s="28">
        <v>0.94796633720397949</v>
      </c>
      <c r="C4943" s="29">
        <v>6.9102950394153595E-2</v>
      </c>
      <c r="D4943" s="29">
        <v>6.2307927757501602E-2</v>
      </c>
      <c r="E4943" s="29">
        <v>0.16823141276836395</v>
      </c>
      <c r="F4943" s="32">
        <v>16.360635757446289</v>
      </c>
      <c r="G4943" s="32">
        <v>-0.7887079119682312</v>
      </c>
      <c r="H4943" s="29">
        <v>1.40062415599823</v>
      </c>
      <c r="I4943" s="29">
        <v>7.9416826367378235E-2</v>
      </c>
      <c r="J4943" s="48">
        <v>10.188257217407227</v>
      </c>
      <c r="K4943" s="32">
        <v>18.090000152587891</v>
      </c>
      <c r="L4943" s="53">
        <v>54.310001373291016</v>
      </c>
    </row>
    <row r="4944" spans="1:12" x14ac:dyDescent="0.2">
      <c r="A4944" s="22">
        <v>44000.163194444438</v>
      </c>
      <c r="B4944" s="30">
        <v>0.87212449312210083</v>
      </c>
      <c r="C4944" s="31">
        <v>6.5037734806537628E-2</v>
      </c>
      <c r="D4944" s="31">
        <v>6.0230683535337448E-2</v>
      </c>
      <c r="E4944" s="31">
        <v>0.15992286801338196</v>
      </c>
      <c r="F4944" s="33">
        <v>15.58195686340332</v>
      </c>
      <c r="G4944" s="33">
        <v>4.8737859725952148</v>
      </c>
      <c r="H4944" s="31">
        <v>1.3933969736099243</v>
      </c>
      <c r="I4944" s="31">
        <v>7.9416409134864807E-2</v>
      </c>
      <c r="J4944" s="49">
        <v>9.0543632507324219</v>
      </c>
      <c r="K4944" s="33">
        <v>18.149999618530273</v>
      </c>
      <c r="L4944" s="54">
        <v>54.080001831054688</v>
      </c>
    </row>
    <row r="4945" spans="1:12" x14ac:dyDescent="0.2">
      <c r="A4945" s="21">
        <v>44000.166666666664</v>
      </c>
      <c r="B4945" s="28">
        <v>0.8721126914024353</v>
      </c>
      <c r="C4945" s="29">
        <v>6.6391788423061371E-2</v>
      </c>
      <c r="D4945" s="29">
        <v>6.0229867696762085E-2</v>
      </c>
      <c r="E4945" s="29">
        <v>0.15992069244384766</v>
      </c>
      <c r="F4945" s="32">
        <v>13.701017379760742</v>
      </c>
      <c r="G4945" s="32">
        <v>8.3823928833007813</v>
      </c>
      <c r="H4945" s="29">
        <v>1.4005978107452393</v>
      </c>
      <c r="I4945" s="29">
        <v>7.2195760905742645E-2</v>
      </c>
      <c r="J4945" s="48">
        <v>6.2229518890380859</v>
      </c>
      <c r="K4945" s="32">
        <v>18.239999771118164</v>
      </c>
      <c r="L4945" s="53">
        <v>53.709999084472656</v>
      </c>
    </row>
    <row r="4946" spans="1:12" x14ac:dyDescent="0.2">
      <c r="A4946" s="22">
        <v>44000.170138888883</v>
      </c>
      <c r="B4946" s="30">
        <v>0.84686923027038574</v>
      </c>
      <c r="C4946" s="31">
        <v>6.6394545137882233E-2</v>
      </c>
      <c r="D4946" s="31">
        <v>5.8155391365289688E-2</v>
      </c>
      <c r="E4946" s="31">
        <v>0.15992732346057892</v>
      </c>
      <c r="F4946" s="33">
        <v>6.168241024017334</v>
      </c>
      <c r="G4946" s="33">
        <v>7.7254691123962402</v>
      </c>
      <c r="H4946" s="31">
        <v>1.3934359550476074</v>
      </c>
      <c r="I4946" s="31">
        <v>7.941862940788269E-2</v>
      </c>
      <c r="J4946" s="49">
        <v>10.748735427856445</v>
      </c>
      <c r="K4946" s="33">
        <v>18.239999771118164</v>
      </c>
      <c r="L4946" s="54">
        <v>53.909999847412109</v>
      </c>
    </row>
    <row r="4947" spans="1:12" x14ac:dyDescent="0.2">
      <c r="A4947" s="21">
        <v>44000.173611111109</v>
      </c>
      <c r="B4947" s="28">
        <v>1.4284534454345703</v>
      </c>
      <c r="C4947" s="29">
        <v>0.31574636697769165</v>
      </c>
      <c r="D4947" s="29">
        <v>7.6856359839439392E-2</v>
      </c>
      <c r="E4947" s="29">
        <v>0.55876648426055908</v>
      </c>
      <c r="F4947" s="32">
        <v>-77.626968383789063</v>
      </c>
      <c r="G4947" s="32">
        <v>-6.6745433807373047</v>
      </c>
      <c r="H4947" s="29">
        <v>1.3935838937759399</v>
      </c>
      <c r="I4947" s="29">
        <v>0.17329542338848114</v>
      </c>
      <c r="J4947" s="48">
        <v>113.15235137939453</v>
      </c>
      <c r="K4947" s="32">
        <v>18.219999313354492</v>
      </c>
      <c r="L4947" s="53">
        <v>54.490001678466797</v>
      </c>
    </row>
    <row r="4948" spans="1:12" x14ac:dyDescent="0.2">
      <c r="A4948" s="22">
        <v>44000.177083333328</v>
      </c>
      <c r="B4948" s="30">
        <v>6.4611802101135254</v>
      </c>
      <c r="C4948" s="31">
        <v>0.89053523540496826</v>
      </c>
      <c r="D4948" s="31">
        <v>0.17244851589202881</v>
      </c>
      <c r="E4948" s="31">
        <v>1.5374928712844849</v>
      </c>
      <c r="F4948" s="33">
        <v>-57.910381317138672</v>
      </c>
      <c r="G4948" s="33">
        <v>-110.84401702880859</v>
      </c>
      <c r="H4948" s="31">
        <v>1.4661390781402588</v>
      </c>
      <c r="I4948" s="31">
        <v>0.34667328000068665</v>
      </c>
      <c r="J4948" s="49">
        <v>324.72235107421875</v>
      </c>
      <c r="K4948" s="33">
        <v>18.75</v>
      </c>
      <c r="L4948" s="54">
        <v>53.819999694824219</v>
      </c>
    </row>
    <row r="4949" spans="1:12" x14ac:dyDescent="0.2">
      <c r="A4949" s="21">
        <v>44000.180555555555</v>
      </c>
      <c r="B4949" s="28">
        <v>3.5530760288238525</v>
      </c>
      <c r="C4949" s="29">
        <v>0.7821117639541626</v>
      </c>
      <c r="D4949" s="29">
        <v>0.14544095098972321</v>
      </c>
      <c r="E4949" s="29">
        <v>1.3442898988723755</v>
      </c>
      <c r="F4949" s="32">
        <v>25.248334884643555</v>
      </c>
      <c r="G4949" s="32">
        <v>-75.259468078613281</v>
      </c>
      <c r="H4949" s="29">
        <v>1.4517186880111694</v>
      </c>
      <c r="I4949" s="29">
        <v>0.31056669354438782</v>
      </c>
      <c r="J4949" s="48">
        <v>344.92034912109375</v>
      </c>
      <c r="K4949" s="32">
        <v>19.340000152587891</v>
      </c>
      <c r="L4949" s="53">
        <v>51.950000762939453</v>
      </c>
    </row>
    <row r="4950" spans="1:12" x14ac:dyDescent="0.2">
      <c r="A4950" s="22">
        <v>44000.184027777774</v>
      </c>
      <c r="B4950" s="30">
        <v>1.5676825046539307</v>
      </c>
      <c r="C4950" s="31">
        <v>0.74134188890457153</v>
      </c>
      <c r="D4950" s="31">
        <v>9.3484453856945038E-2</v>
      </c>
      <c r="E4950" s="31">
        <v>1.2298399209976196</v>
      </c>
      <c r="F4950" s="33">
        <v>27.297904968261719</v>
      </c>
      <c r="G4950" s="33">
        <v>-17.032110214233398</v>
      </c>
      <c r="H4950" s="31">
        <v>1.4515122175216675</v>
      </c>
      <c r="I4950" s="31">
        <v>0.23108652234077454</v>
      </c>
      <c r="J4950" s="49">
        <v>345.20071411132813</v>
      </c>
      <c r="K4950" s="33">
        <v>19.579999923706055</v>
      </c>
      <c r="L4950" s="54">
        <v>50.549999237060547</v>
      </c>
    </row>
    <row r="4951" spans="1:12" x14ac:dyDescent="0.2">
      <c r="A4951" s="21">
        <v>44000.1875</v>
      </c>
      <c r="B4951" s="28">
        <v>1.1250420808792114</v>
      </c>
      <c r="C4951" s="29">
        <v>0.45667105913162231</v>
      </c>
      <c r="D4951" s="29">
        <v>8.3086259663105011E-2</v>
      </c>
      <c r="E4951" s="29">
        <v>0.78101086616516113</v>
      </c>
      <c r="F4951" s="32">
        <v>18.142253875732422</v>
      </c>
      <c r="G4951" s="32">
        <v>-1.2944304943084717</v>
      </c>
      <c r="H4951" s="29">
        <v>1.4440990686416626</v>
      </c>
      <c r="I4951" s="29">
        <v>0.13718940317630768</v>
      </c>
      <c r="J4951" s="48">
        <v>345.74020385742188</v>
      </c>
      <c r="K4951" s="32">
        <v>19.600000381469727</v>
      </c>
      <c r="L4951" s="53">
        <v>49.900001525878906</v>
      </c>
    </row>
    <row r="4952" spans="1:12" x14ac:dyDescent="0.2">
      <c r="A4952" s="22">
        <v>44000.190972222219</v>
      </c>
      <c r="B4952" s="30">
        <v>0.91014927625656128</v>
      </c>
      <c r="C4952" s="31">
        <v>0.37943112850189209</v>
      </c>
      <c r="D4952" s="31">
        <v>8.3086512982845306E-2</v>
      </c>
      <c r="E4952" s="31">
        <v>0.66469210386276245</v>
      </c>
      <c r="F4952" s="33">
        <v>15.017462730407715</v>
      </c>
      <c r="G4952" s="33">
        <v>5.8249549865722656</v>
      </c>
      <c r="H4952" s="31">
        <v>1.4296624660491943</v>
      </c>
      <c r="I4952" s="31">
        <v>0.12996932864189148</v>
      </c>
      <c r="J4952" s="49">
        <v>346.37429809570313</v>
      </c>
      <c r="K4952" s="33">
        <v>19.540000915527344</v>
      </c>
      <c r="L4952" s="54">
        <v>50.099998474121094</v>
      </c>
    </row>
    <row r="4953" spans="1:12" x14ac:dyDescent="0.2">
      <c r="A4953" s="21">
        <v>44000.194444444438</v>
      </c>
      <c r="B4953" s="28">
        <v>0.40449073910713196</v>
      </c>
      <c r="C4953" s="29">
        <v>0.35095641016960144</v>
      </c>
      <c r="D4953" s="29">
        <v>7.4774153530597687E-2</v>
      </c>
      <c r="E4953" s="29">
        <v>0.61273270845413208</v>
      </c>
      <c r="F4953" s="32">
        <v>15.350424766540527</v>
      </c>
      <c r="G4953" s="32">
        <v>9.7482280731201172</v>
      </c>
      <c r="H4953" s="29">
        <v>1.4368119239807129</v>
      </c>
      <c r="I4953" s="29">
        <v>7.2201602160930634E-2</v>
      </c>
      <c r="J4953" s="48">
        <v>344.227294921875</v>
      </c>
      <c r="K4953" s="32">
        <v>19.450000762939453</v>
      </c>
      <c r="L4953" s="53">
        <v>50.159999847412109</v>
      </c>
    </row>
    <row r="4954" spans="1:12" x14ac:dyDescent="0.2">
      <c r="A4954" s="22">
        <v>44000.197916666664</v>
      </c>
      <c r="B4954" s="30">
        <v>0.17696021497249603</v>
      </c>
      <c r="C4954" s="31">
        <v>0.24119172990322113</v>
      </c>
      <c r="D4954" s="31">
        <v>5.8156207203865051E-2</v>
      </c>
      <c r="E4954" s="31">
        <v>0.42578652501106262</v>
      </c>
      <c r="F4954" s="33">
        <v>11.133326530456543</v>
      </c>
      <c r="G4954" s="33">
        <v>16.988180160522461</v>
      </c>
      <c r="H4954" s="31">
        <v>1.4367754459381104</v>
      </c>
      <c r="I4954" s="31">
        <v>7.9419746994972229E-2</v>
      </c>
      <c r="J4954" s="49">
        <v>345.38949584960938</v>
      </c>
      <c r="K4954" s="33">
        <v>19.420000076293945</v>
      </c>
      <c r="L4954" s="54">
        <v>50.139999389648438</v>
      </c>
    </row>
    <row r="4955" spans="1:12" x14ac:dyDescent="0.2">
      <c r="A4955" s="21">
        <v>44000.201388888883</v>
      </c>
      <c r="B4955" s="28">
        <v>0.17698827385902405</v>
      </c>
      <c r="C4955" s="29">
        <v>0.18024486303329468</v>
      </c>
      <c r="D4955" s="29">
        <v>5.8165427297353745E-2</v>
      </c>
      <c r="E4955" s="29">
        <v>0.33237385749816895</v>
      </c>
      <c r="F4955" s="32">
        <v>10.002366065979004</v>
      </c>
      <c r="G4955" s="32">
        <v>14.705198287963867</v>
      </c>
      <c r="H4955" s="29">
        <v>1.4370032548904419</v>
      </c>
      <c r="I4955" s="29">
        <v>7.943233847618103E-2</v>
      </c>
      <c r="J4955" s="48">
        <v>344.75534057617188</v>
      </c>
      <c r="K4955" s="32">
        <v>19.479999542236328</v>
      </c>
      <c r="L4955" s="53">
        <v>50.659999847412109</v>
      </c>
    </row>
    <row r="4956" spans="1:12" x14ac:dyDescent="0.2">
      <c r="A4956" s="22">
        <v>44000.204861111109</v>
      </c>
      <c r="B4956" s="30">
        <v>0.4172113835811615</v>
      </c>
      <c r="C4956" s="31">
        <v>0.25479727983474731</v>
      </c>
      <c r="D4956" s="31">
        <v>8.9330770075321198E-2</v>
      </c>
      <c r="E4956" s="31">
        <v>0.47989317774772644</v>
      </c>
      <c r="F4956" s="33">
        <v>15.100522994995117</v>
      </c>
      <c r="G4956" s="33">
        <v>14.200356483459473</v>
      </c>
      <c r="H4956" s="31">
        <v>1.4370883703231812</v>
      </c>
      <c r="I4956" s="31">
        <v>7.22154900431633E-2</v>
      </c>
      <c r="J4956" s="49">
        <v>345.21249389648438</v>
      </c>
      <c r="K4956" s="33">
        <v>19.569999694824219</v>
      </c>
      <c r="L4956" s="54">
        <v>50.639999389648438</v>
      </c>
    </row>
    <row r="4957" spans="1:12" x14ac:dyDescent="0.2">
      <c r="A4957" s="21">
        <v>44000.208333333328</v>
      </c>
      <c r="B4957" s="28">
        <v>0.56898105144500732</v>
      </c>
      <c r="C4957" s="29">
        <v>0.37545669078826904</v>
      </c>
      <c r="D4957" s="29">
        <v>0.1142716184258461</v>
      </c>
      <c r="E4957" s="29">
        <v>0.68978500366210938</v>
      </c>
      <c r="F4957" s="32">
        <v>20.837348937988281</v>
      </c>
      <c r="G4957" s="32">
        <v>17.681400299072266</v>
      </c>
      <c r="H4957" s="29">
        <v>1.4444531202316284</v>
      </c>
      <c r="I4957" s="29">
        <v>8.6667187511920929E-2</v>
      </c>
      <c r="J4957" s="48">
        <v>344.01568603515625</v>
      </c>
      <c r="K4957" s="32">
        <v>19.629999160766602</v>
      </c>
      <c r="L4957" s="53">
        <v>50.889999389648438</v>
      </c>
    </row>
    <row r="4958" spans="1:12" x14ac:dyDescent="0.2">
      <c r="A4958" s="22">
        <v>44000.211805555555</v>
      </c>
      <c r="B4958" s="30">
        <v>0.84725338220596313</v>
      </c>
      <c r="C4958" s="31">
        <v>0.51241880655288696</v>
      </c>
      <c r="D4958" s="31">
        <v>0.15168818831443787</v>
      </c>
      <c r="E4958" s="31">
        <v>0.93714213371276855</v>
      </c>
      <c r="F4958" s="33">
        <v>38.837081909179688</v>
      </c>
      <c r="G4958" s="33">
        <v>11.360781669616699</v>
      </c>
      <c r="H4958" s="31">
        <v>1.4446301460266113</v>
      </c>
      <c r="I4958" s="31">
        <v>0.10834726691246033</v>
      </c>
      <c r="J4958" s="49">
        <v>344.50808715820313</v>
      </c>
      <c r="K4958" s="33">
        <v>19.690000534057617</v>
      </c>
      <c r="L4958" s="54">
        <v>51.240001678466797</v>
      </c>
    </row>
    <row r="4959" spans="1:12" x14ac:dyDescent="0.2">
      <c r="A4959" s="21">
        <v>44000.215277777774</v>
      </c>
      <c r="B4959" s="28">
        <v>2.9208734035491943</v>
      </c>
      <c r="C4959" s="29">
        <v>0.66147798299789429</v>
      </c>
      <c r="D4959" s="29">
        <v>0.14336405694484711</v>
      </c>
      <c r="E4959" s="29">
        <v>1.1573011875152588</v>
      </c>
      <c r="F4959" s="32">
        <v>34.494125366210938</v>
      </c>
      <c r="G4959" s="32">
        <v>15.861227989196777</v>
      </c>
      <c r="H4959" s="29">
        <v>1.4589496850967407</v>
      </c>
      <c r="I4959" s="29">
        <v>0.1733405739068985</v>
      </c>
      <c r="J4959" s="48">
        <v>344.44927978515625</v>
      </c>
      <c r="K4959" s="32">
        <v>19.739999771118164</v>
      </c>
      <c r="L4959" s="53">
        <v>50.700000762939453</v>
      </c>
    </row>
    <row r="4960" spans="1:12" x14ac:dyDescent="0.2">
      <c r="A4960" s="22">
        <v>44000.21875</v>
      </c>
      <c r="B4960" s="30">
        <v>2.8952343463897705</v>
      </c>
      <c r="C4960" s="31">
        <v>0.66275328397750854</v>
      </c>
      <c r="D4960" s="31">
        <v>0.12880429625511169</v>
      </c>
      <c r="E4960" s="31">
        <v>1.1446963548660278</v>
      </c>
      <c r="F4960" s="33">
        <v>30.767871856689453</v>
      </c>
      <c r="G4960" s="33">
        <v>23.010160446166992</v>
      </c>
      <c r="H4960" s="31">
        <v>1.4659949541091919</v>
      </c>
      <c r="I4960" s="31">
        <v>0.1660979688167572</v>
      </c>
      <c r="J4960" s="49">
        <v>344.79843139648438</v>
      </c>
      <c r="K4960" s="33">
        <v>19.729999542236328</v>
      </c>
      <c r="L4960" s="54">
        <v>50.25</v>
      </c>
    </row>
    <row r="4961" spans="1:12" x14ac:dyDescent="0.2">
      <c r="A4961" s="21">
        <v>44000.222222222219</v>
      </c>
      <c r="B4961" s="28">
        <v>2.8449177742004395</v>
      </c>
      <c r="C4961" s="29">
        <v>0.79564642906188965</v>
      </c>
      <c r="D4961" s="29">
        <v>0.21400053799152374</v>
      </c>
      <c r="E4961" s="29">
        <v>1.4335958957672119</v>
      </c>
      <c r="F4961" s="32">
        <v>29.637720108032227</v>
      </c>
      <c r="G4961" s="32">
        <v>24.812742233276367</v>
      </c>
      <c r="H4961" s="29">
        <v>1.47334885597229</v>
      </c>
      <c r="I4961" s="29">
        <v>0.18055744469165802</v>
      </c>
      <c r="J4961" s="48">
        <v>344.76312255859375</v>
      </c>
      <c r="K4961" s="32">
        <v>19.760000228881836</v>
      </c>
      <c r="L4961" s="53">
        <v>50.549999237060547</v>
      </c>
    </row>
    <row r="4962" spans="1:12" x14ac:dyDescent="0.2">
      <c r="A4962" s="22">
        <v>44000.225694444438</v>
      </c>
      <c r="B4962" s="30">
        <v>1.5806331634521484</v>
      </c>
      <c r="C4962" s="31">
        <v>0.7835085391998291</v>
      </c>
      <c r="D4962" s="31">
        <v>0.24726264178752899</v>
      </c>
      <c r="E4962" s="31">
        <v>1.4461746215820313</v>
      </c>
      <c r="F4962" s="33">
        <v>28.233901977539063</v>
      </c>
      <c r="G4962" s="33">
        <v>29.710847854614258</v>
      </c>
      <c r="H4962" s="31">
        <v>1.473463773727417</v>
      </c>
      <c r="I4962" s="31">
        <v>0.14445723593235016</v>
      </c>
      <c r="J4962" s="49">
        <v>344.1058349609375</v>
      </c>
      <c r="K4962" s="33">
        <v>19.840000152587891</v>
      </c>
      <c r="L4962" s="54">
        <v>50.639999389648438</v>
      </c>
    </row>
    <row r="4963" spans="1:12" x14ac:dyDescent="0.2">
      <c r="A4963" s="21">
        <v>44000.229166666664</v>
      </c>
      <c r="B4963" s="28">
        <v>1.1001217365264893</v>
      </c>
      <c r="C4963" s="29">
        <v>0.89195346832275391</v>
      </c>
      <c r="D4963" s="29">
        <v>0.24726288020610809</v>
      </c>
      <c r="E4963" s="29">
        <v>1.6144809722900391</v>
      </c>
      <c r="F4963" s="32">
        <v>51.804351806640625</v>
      </c>
      <c r="G4963" s="32">
        <v>38.835563659667969</v>
      </c>
      <c r="H4963" s="29">
        <v>1.4806879758834839</v>
      </c>
      <c r="I4963" s="29">
        <v>0.13723449409008026</v>
      </c>
      <c r="J4963" s="48">
        <v>344.53964233398438</v>
      </c>
      <c r="K4963" s="32">
        <v>19.950000762939453</v>
      </c>
      <c r="L4963" s="53">
        <v>50.299999237060547</v>
      </c>
    </row>
    <row r="4964" spans="1:12" x14ac:dyDescent="0.2">
      <c r="A4964" s="22">
        <v>44000.232638888883</v>
      </c>
      <c r="B4964" s="30">
        <v>1.2012048959732056</v>
      </c>
      <c r="C4964" s="31">
        <v>1.2334731817245483</v>
      </c>
      <c r="D4964" s="31">
        <v>0.33451053500175476</v>
      </c>
      <c r="E4964" s="31">
        <v>2.225222110748291</v>
      </c>
      <c r="F4964" s="33">
        <v>63.524776458740234</v>
      </c>
      <c r="G4964" s="33">
        <v>46.814117431640625</v>
      </c>
      <c r="H4964" s="31">
        <v>1.4878149032592773</v>
      </c>
      <c r="I4964" s="31">
        <v>0.15889285504817963</v>
      </c>
      <c r="J4964" s="49">
        <v>342.71041870117188</v>
      </c>
      <c r="K4964" s="33">
        <v>20.069999694824219</v>
      </c>
      <c r="L4964" s="54">
        <v>49.650001525878906</v>
      </c>
    </row>
    <row r="4965" spans="1:12" x14ac:dyDescent="0.2">
      <c r="A4965" s="21">
        <v>44000.236111111109</v>
      </c>
      <c r="B4965" s="28">
        <v>1.833371639251709</v>
      </c>
      <c r="C4965" s="29">
        <v>1.6495590209960938</v>
      </c>
      <c r="D4965" s="29">
        <v>0.41137522459030151</v>
      </c>
      <c r="E4965" s="29">
        <v>2.9398784637451172</v>
      </c>
      <c r="F4965" s="32">
        <v>81.174110412597656</v>
      </c>
      <c r="G4965" s="32">
        <v>42.149845123291016</v>
      </c>
      <c r="H4965" s="29">
        <v>1.4949994087219238</v>
      </c>
      <c r="I4965" s="29">
        <v>0.18777771294116974</v>
      </c>
      <c r="J4965" s="48">
        <v>343.24972534179688</v>
      </c>
      <c r="K4965" s="32">
        <v>20.090000152587891</v>
      </c>
      <c r="L4965" s="53">
        <v>49.479999542236328</v>
      </c>
    </row>
    <row r="4966" spans="1:12" x14ac:dyDescent="0.2">
      <c r="A4966" s="22">
        <v>44000.239583333328</v>
      </c>
      <c r="B4966" s="30">
        <v>1.93446946144104</v>
      </c>
      <c r="C4966" s="31">
        <v>2.3787147998809814</v>
      </c>
      <c r="D4966" s="31">
        <v>0.41551902890205383</v>
      </c>
      <c r="E4966" s="31">
        <v>4.0616984367370605</v>
      </c>
      <c r="F4966" s="33">
        <v>78.117179870605469</v>
      </c>
      <c r="G4966" s="33">
        <v>44.131195068359375</v>
      </c>
      <c r="H4966" s="31">
        <v>1.5094021558761597</v>
      </c>
      <c r="I4966" s="31">
        <v>0.20221655070781708</v>
      </c>
      <c r="J4966" s="49">
        <v>343.78900146484375</v>
      </c>
      <c r="K4966" s="33">
        <v>20.110000610351563</v>
      </c>
      <c r="L4966" s="54">
        <v>49.299999237060547</v>
      </c>
    </row>
    <row r="4967" spans="1:12" x14ac:dyDescent="0.2">
      <c r="A4967" s="21">
        <v>44000.243055555555</v>
      </c>
      <c r="B4967" s="28">
        <v>1.5045912265777588</v>
      </c>
      <c r="C4967" s="29">
        <v>2.2635118961334229</v>
      </c>
      <c r="D4967" s="29">
        <v>0.45083922147750854</v>
      </c>
      <c r="E4967" s="29">
        <v>3.92043137550354</v>
      </c>
      <c r="F4967" s="32">
        <v>56.592861175537109</v>
      </c>
      <c r="G4967" s="32">
        <v>56.89630126953125</v>
      </c>
      <c r="H4967" s="29">
        <v>1.5094058513641357</v>
      </c>
      <c r="I4967" s="29">
        <v>0.23110520839691162</v>
      </c>
      <c r="J4967" s="48">
        <v>371.90963745117188</v>
      </c>
      <c r="K4967" s="32">
        <v>20.120000839233398</v>
      </c>
      <c r="L4967" s="53">
        <v>49.279998779296875</v>
      </c>
    </row>
    <row r="4968" spans="1:12" x14ac:dyDescent="0.2">
      <c r="A4968" s="22">
        <v>44000.246527777774</v>
      </c>
      <c r="B4968" s="30">
        <v>1.4032288789749146</v>
      </c>
      <c r="C4968" s="31">
        <v>2.2306435108184814</v>
      </c>
      <c r="D4968" s="31">
        <v>0.51932108402252197</v>
      </c>
      <c r="E4968" s="31">
        <v>3.9385311603546143</v>
      </c>
      <c r="F4968" s="33">
        <v>-482.0634765625</v>
      </c>
      <c r="G4968" s="33">
        <v>-110.56937408447266</v>
      </c>
      <c r="H4968" s="31">
        <v>1.5380603075027466</v>
      </c>
      <c r="I4968" s="31">
        <v>0.23107007145881653</v>
      </c>
      <c r="J4968" s="49">
        <v>532.7764892578125</v>
      </c>
      <c r="K4968" s="33">
        <v>20.170000076293945</v>
      </c>
      <c r="L4968" s="54">
        <v>48.430000305175781</v>
      </c>
    </row>
    <row r="4969" spans="1:12" x14ac:dyDescent="0.2">
      <c r="A4969" s="21">
        <v>44000.25</v>
      </c>
      <c r="B4969" s="28">
        <v>1.9969367980957031</v>
      </c>
      <c r="C4969" s="29">
        <v>2.4360806941986084</v>
      </c>
      <c r="D4969" s="29">
        <v>0.56904709339141846</v>
      </c>
      <c r="E4969" s="29">
        <v>4.303159236907959</v>
      </c>
      <c r="F4969" s="32">
        <v>-18.867259979248047</v>
      </c>
      <c r="G4969" s="32">
        <v>-69.766395568847656</v>
      </c>
      <c r="H4969" s="29">
        <v>1.5521507263183594</v>
      </c>
      <c r="I4969" s="29">
        <v>0.24545638263225555</v>
      </c>
      <c r="J4969" s="48">
        <v>531.1810302734375</v>
      </c>
      <c r="K4969" s="32">
        <v>20.120000839233398</v>
      </c>
      <c r="L4969" s="53">
        <v>47.610000610351563</v>
      </c>
    </row>
    <row r="4970" spans="1:12" x14ac:dyDescent="0.2">
      <c r="A4970" s="22">
        <v>44000.253472222219</v>
      </c>
      <c r="B4970" s="30">
        <v>2.1867492198944092</v>
      </c>
      <c r="C4970" s="31">
        <v>2.3062543869018555</v>
      </c>
      <c r="D4970" s="31">
        <v>0.5524907112121582</v>
      </c>
      <c r="E4970" s="31">
        <v>4.0876002311706543</v>
      </c>
      <c r="F4970" s="33">
        <v>65.981689453125</v>
      </c>
      <c r="G4970" s="33">
        <v>11.244694709777832</v>
      </c>
      <c r="H4970" s="31">
        <v>1.559533953666687</v>
      </c>
      <c r="I4970" s="31">
        <v>0.29602265357971191</v>
      </c>
      <c r="J4970" s="49">
        <v>532.37786865234375</v>
      </c>
      <c r="K4970" s="33">
        <v>20.079999923706055</v>
      </c>
      <c r="L4970" s="54">
        <v>48.180000305175781</v>
      </c>
    </row>
    <row r="4971" spans="1:12" x14ac:dyDescent="0.2">
      <c r="A4971" s="21">
        <v>44000.256944444438</v>
      </c>
      <c r="B4971" s="28">
        <v>1.9340671300888062</v>
      </c>
      <c r="C4971" s="29">
        <v>2.2576150894165039</v>
      </c>
      <c r="D4971" s="29">
        <v>0.52759939432144165</v>
      </c>
      <c r="E4971" s="29">
        <v>3.9881525039672852</v>
      </c>
      <c r="F4971" s="32">
        <v>83.177528381347656</v>
      </c>
      <c r="G4971" s="32">
        <v>39.116195678710938</v>
      </c>
      <c r="H4971" s="29">
        <v>1.5596318244934082</v>
      </c>
      <c r="I4971" s="29">
        <v>0.27437964081764221</v>
      </c>
      <c r="J4971" s="48">
        <v>529.13116455078125</v>
      </c>
      <c r="K4971" s="32">
        <v>20.010000228881836</v>
      </c>
      <c r="L4971" s="53">
        <v>48.659999847412109</v>
      </c>
    </row>
    <row r="4972" spans="1:12" x14ac:dyDescent="0.2">
      <c r="A4972" s="22">
        <v>44000.260416666664</v>
      </c>
      <c r="B4972" s="30">
        <v>2.3130393028259277</v>
      </c>
      <c r="C4972" s="31">
        <v>2.3224027156829834</v>
      </c>
      <c r="D4972" s="31">
        <v>0.61477196216583252</v>
      </c>
      <c r="E4972" s="31">
        <v>4.1746339797973633</v>
      </c>
      <c r="F4972" s="33">
        <v>93.593406677246094</v>
      </c>
      <c r="G4972" s="33">
        <v>57.686943054199219</v>
      </c>
      <c r="H4972" s="31">
        <v>1.5738980770111084</v>
      </c>
      <c r="I4972" s="31">
        <v>0.38986465334892273</v>
      </c>
      <c r="J4972" s="49">
        <v>528.18670654296875</v>
      </c>
      <c r="K4972" s="33">
        <v>19.909999847412109</v>
      </c>
      <c r="L4972" s="54">
        <v>48.479999542236328</v>
      </c>
    </row>
    <row r="4973" spans="1:12" x14ac:dyDescent="0.2">
      <c r="A4973" s="21">
        <v>44000.263888888883</v>
      </c>
      <c r="B4973" s="28">
        <v>2.6291308403015137</v>
      </c>
      <c r="C4973" s="29">
        <v>3.4783201217651367</v>
      </c>
      <c r="D4973" s="29">
        <v>0.6272580623626709</v>
      </c>
      <c r="E4973" s="29">
        <v>5.958951473236084</v>
      </c>
      <c r="F4973" s="32">
        <v>92.656639099121094</v>
      </c>
      <c r="G4973" s="32">
        <v>72.179756164550781</v>
      </c>
      <c r="H4973" s="29">
        <v>1.5739597082138062</v>
      </c>
      <c r="I4973" s="29">
        <v>0.35377994179725647</v>
      </c>
      <c r="J4973" s="48">
        <v>528.74920654296875</v>
      </c>
      <c r="K4973" s="32">
        <v>19.909999847412109</v>
      </c>
      <c r="L4973" s="53">
        <v>48.650001525878906</v>
      </c>
    </row>
    <row r="4974" spans="1:12" x14ac:dyDescent="0.2">
      <c r="A4974" s="22">
        <v>44000.267361111109</v>
      </c>
      <c r="B4974" s="30">
        <v>2.692194938659668</v>
      </c>
      <c r="C4974" s="31">
        <v>2.9402308464050293</v>
      </c>
      <c r="D4974" s="31">
        <v>0.59607267379760742</v>
      </c>
      <c r="E4974" s="31">
        <v>5.1008868217468262</v>
      </c>
      <c r="F4974" s="33">
        <v>108.34504699707031</v>
      </c>
      <c r="G4974" s="33">
        <v>90.6903076171875</v>
      </c>
      <c r="H4974" s="31">
        <v>1.5810995101928711</v>
      </c>
      <c r="I4974" s="31">
        <v>0.3465423583984375</v>
      </c>
      <c r="J4974" s="49">
        <v>529.32977294921875</v>
      </c>
      <c r="K4974" s="33">
        <v>19.899999618530273</v>
      </c>
      <c r="L4974" s="54">
        <v>48.459999084472656</v>
      </c>
    </row>
    <row r="4975" spans="1:12" x14ac:dyDescent="0.2">
      <c r="A4975" s="21">
        <v>44000.270833333328</v>
      </c>
      <c r="B4975" s="28">
        <v>2.831254243850708</v>
      </c>
      <c r="C4975" s="29">
        <v>2.3969197273254395</v>
      </c>
      <c r="D4975" s="29">
        <v>0.64384752511978149</v>
      </c>
      <c r="E4975" s="29">
        <v>4.31793212890625</v>
      </c>
      <c r="F4975" s="32">
        <v>94.017868041992188</v>
      </c>
      <c r="G4975" s="32">
        <v>93.026931762695313</v>
      </c>
      <c r="H4975" s="29">
        <v>1.5955533981323242</v>
      </c>
      <c r="I4975" s="29">
        <v>0.36820462346076965</v>
      </c>
      <c r="J4975" s="48">
        <v>529.36590576171875</v>
      </c>
      <c r="K4975" s="32">
        <v>19.879999160766602</v>
      </c>
      <c r="L4975" s="53">
        <v>48.560001373291016</v>
      </c>
    </row>
    <row r="4976" spans="1:12" x14ac:dyDescent="0.2">
      <c r="A4976" s="22">
        <v>44000.274305555555</v>
      </c>
      <c r="B4976" s="30">
        <v>3.273442268371582</v>
      </c>
      <c r="C4976" s="31">
        <v>2.9969866275787354</v>
      </c>
      <c r="D4976" s="31">
        <v>0.76010996103286743</v>
      </c>
      <c r="E4976" s="31">
        <v>5.351921558380127</v>
      </c>
      <c r="F4976" s="33">
        <v>117.65180969238281</v>
      </c>
      <c r="G4976" s="33">
        <v>99.78564453125</v>
      </c>
      <c r="H4976" s="31">
        <v>1.6098966598510742</v>
      </c>
      <c r="I4976" s="31">
        <v>0.36096334457397461</v>
      </c>
      <c r="J4976" s="49">
        <v>528.7672119140625</v>
      </c>
      <c r="K4976" s="33">
        <v>19.899999618530273</v>
      </c>
      <c r="L4976" s="54">
        <v>48.240001678466797</v>
      </c>
    </row>
    <row r="4977" spans="1:12" x14ac:dyDescent="0.2">
      <c r="A4977" s="21">
        <v>44000.277777777774</v>
      </c>
      <c r="B4977" s="28">
        <v>3.3997747898101807</v>
      </c>
      <c r="C4977" s="29">
        <v>2.7327413558959961</v>
      </c>
      <c r="D4977" s="29">
        <v>0.66248941421508789</v>
      </c>
      <c r="E4977" s="29">
        <v>4.8513331413269043</v>
      </c>
      <c r="F4977" s="32">
        <v>116.18383026123047</v>
      </c>
      <c r="G4977" s="32">
        <v>88.490188598632813</v>
      </c>
      <c r="H4977" s="29">
        <v>1.5954320430755615</v>
      </c>
      <c r="I4977" s="29">
        <v>0.36817663908004761</v>
      </c>
      <c r="J4977" s="48">
        <v>529.25750732421875</v>
      </c>
      <c r="K4977" s="32">
        <v>19.940000534057617</v>
      </c>
      <c r="L4977" s="53">
        <v>48.049999237060547</v>
      </c>
    </row>
    <row r="4978" spans="1:12" x14ac:dyDescent="0.2">
      <c r="A4978" s="22">
        <v>44000.28125</v>
      </c>
      <c r="B4978" s="30">
        <v>4.7775850296020508</v>
      </c>
      <c r="C4978" s="31">
        <v>3.6352317333221436</v>
      </c>
      <c r="D4978" s="31">
        <v>0.81620568037033081</v>
      </c>
      <c r="E4978" s="31">
        <v>6.3884186744689941</v>
      </c>
      <c r="F4978" s="33">
        <v>111.64887237548828</v>
      </c>
      <c r="G4978" s="33">
        <v>96.653823852539063</v>
      </c>
      <c r="H4978" s="31">
        <v>1.6099400520324707</v>
      </c>
      <c r="I4978" s="31">
        <v>0.41872879862785339</v>
      </c>
      <c r="J4978" s="49">
        <v>529.0770263671875</v>
      </c>
      <c r="K4978" s="33">
        <v>20.040000915527344</v>
      </c>
      <c r="L4978" s="54">
        <v>47.939998626708984</v>
      </c>
    </row>
    <row r="4979" spans="1:12" x14ac:dyDescent="0.2">
      <c r="A4979" s="21">
        <v>44000.284722222219</v>
      </c>
      <c r="B4979" s="28">
        <v>5.2708544731140137</v>
      </c>
      <c r="C4979" s="29">
        <v>4.0975241661071777</v>
      </c>
      <c r="D4979" s="29">
        <v>0.8723376989364624</v>
      </c>
      <c r="E4979" s="29">
        <v>7.1573233604431152</v>
      </c>
      <c r="F4979" s="32">
        <v>111.98984527587891</v>
      </c>
      <c r="G4979" s="32">
        <v>108.59223937988281</v>
      </c>
      <c r="H4979" s="29">
        <v>1.6244848966598511</v>
      </c>
      <c r="I4979" s="29">
        <v>0.43319597840309143</v>
      </c>
      <c r="J4979" s="48">
        <v>531.6832275390625</v>
      </c>
      <c r="K4979" s="32">
        <v>20.129999160766602</v>
      </c>
      <c r="L4979" s="53">
        <v>48</v>
      </c>
    </row>
    <row r="4980" spans="1:12" x14ac:dyDescent="0.2">
      <c r="A4980" s="22">
        <v>44000.288194444438</v>
      </c>
      <c r="B4980" s="30">
        <v>4.9174394607543945</v>
      </c>
      <c r="C4980" s="31">
        <v>3.6412613391876221</v>
      </c>
      <c r="D4980" s="31">
        <v>0.76856666803359985</v>
      </c>
      <c r="E4980" s="31">
        <v>6.3479452133178711</v>
      </c>
      <c r="F4980" s="33">
        <v>134.01728820800781</v>
      </c>
      <c r="G4980" s="33">
        <v>115.97571563720703</v>
      </c>
      <c r="H4980" s="31">
        <v>1.6390924453735352</v>
      </c>
      <c r="I4980" s="31">
        <v>0.44046097993850708</v>
      </c>
      <c r="J4980" s="49">
        <v>530.35906982421875</v>
      </c>
      <c r="K4980" s="33">
        <v>20.239999771118164</v>
      </c>
      <c r="L4980" s="54">
        <v>48.110000610351563</v>
      </c>
    </row>
    <row r="4981" spans="1:12" x14ac:dyDescent="0.2">
      <c r="A4981" s="21">
        <v>44000.291666666664</v>
      </c>
      <c r="B4981" s="28">
        <v>5.05682373046875</v>
      </c>
      <c r="C4981" s="29">
        <v>3.6889321804046631</v>
      </c>
      <c r="D4981" s="29">
        <v>0.77277165651321411</v>
      </c>
      <c r="E4981" s="29">
        <v>6.427299976348877</v>
      </c>
      <c r="F4981" s="32">
        <v>115.05284881591797</v>
      </c>
      <c r="G4981" s="32">
        <v>112.86829376220703</v>
      </c>
      <c r="H4981" s="29">
        <v>1.7114109992980957</v>
      </c>
      <c r="I4981" s="29">
        <v>0.51270121335983276</v>
      </c>
      <c r="J4981" s="48">
        <v>531.88311767578125</v>
      </c>
      <c r="K4981" s="32">
        <v>20.329999923706055</v>
      </c>
      <c r="L4981" s="53">
        <v>48.119998931884766</v>
      </c>
    </row>
    <row r="4982" spans="1:12" x14ac:dyDescent="0.2">
      <c r="A4982" s="22">
        <v>44000.295138888883</v>
      </c>
      <c r="B4982" s="30">
        <v>4.3860626220703125</v>
      </c>
      <c r="C4982" s="31">
        <v>3.5744969844818115</v>
      </c>
      <c r="D4982" s="31">
        <v>0.79756671190261841</v>
      </c>
      <c r="E4982" s="31">
        <v>6.2746067047119141</v>
      </c>
      <c r="F4982" s="33">
        <v>130.61618041992188</v>
      </c>
      <c r="G4982" s="33">
        <v>106.22614288330078</v>
      </c>
      <c r="H4982" s="31">
        <v>1.7183456420898438</v>
      </c>
      <c r="I4982" s="31">
        <v>0.41875648498535156</v>
      </c>
      <c r="J4982" s="49">
        <v>531.73822021484375</v>
      </c>
      <c r="K4982" s="33">
        <v>20.409999847412109</v>
      </c>
      <c r="L4982" s="54">
        <v>47.180000305175781</v>
      </c>
    </row>
    <row r="4983" spans="1:12" x14ac:dyDescent="0.2">
      <c r="A4983" s="21">
        <v>44000.298611111109</v>
      </c>
      <c r="B4983" s="28">
        <v>4.3601236343383789</v>
      </c>
      <c r="C4983" s="29">
        <v>3.2284832000732422</v>
      </c>
      <c r="D4983" s="29">
        <v>0.74552905559539795</v>
      </c>
      <c r="E4983" s="29">
        <v>5.6942639350891113</v>
      </c>
      <c r="F4983" s="32">
        <v>128.66535949707031</v>
      </c>
      <c r="G4983" s="32">
        <v>121.10275268554688</v>
      </c>
      <c r="H4983" s="29">
        <v>1.6386785507202148</v>
      </c>
      <c r="I4983" s="29">
        <v>0.49810051918029785</v>
      </c>
      <c r="J4983" s="48">
        <v>529.27349853515625</v>
      </c>
      <c r="K4983" s="32">
        <v>20.530000686645508</v>
      </c>
      <c r="L4983" s="53">
        <v>46.200000762939453</v>
      </c>
    </row>
    <row r="4984" spans="1:12" x14ac:dyDescent="0.2">
      <c r="A4984" s="22">
        <v>44000.302083333328</v>
      </c>
      <c r="B4984" s="30">
        <v>4.0312280654907227</v>
      </c>
      <c r="C4984" s="31">
        <v>3.2837800979614258</v>
      </c>
      <c r="D4984" s="31">
        <v>0.697712242603302</v>
      </c>
      <c r="E4984" s="31">
        <v>5.7332839965820313</v>
      </c>
      <c r="F4984" s="33">
        <v>125.68331909179688</v>
      </c>
      <c r="G4984" s="33">
        <v>127.58392333984375</v>
      </c>
      <c r="H4984" s="31">
        <v>1.6313353776931763</v>
      </c>
      <c r="I4984" s="31">
        <v>0.48362603783607483</v>
      </c>
      <c r="J4984" s="49">
        <v>529.74517822265625</v>
      </c>
      <c r="K4984" s="33">
        <v>20.579999923706055</v>
      </c>
      <c r="L4984" s="54">
        <v>45.740001678466797</v>
      </c>
    </row>
    <row r="4985" spans="1:12" x14ac:dyDescent="0.2">
      <c r="A4985" s="21">
        <v>44000.305555555555</v>
      </c>
      <c r="B4985" s="28">
        <v>4.7263154983520508</v>
      </c>
      <c r="C4985" s="29">
        <v>3.5100500583648682</v>
      </c>
      <c r="D4985" s="29">
        <v>0.69564288854598999</v>
      </c>
      <c r="E4985" s="29">
        <v>6.0759730339050293</v>
      </c>
      <c r="F4985" s="32">
        <v>116.37351989746094</v>
      </c>
      <c r="G4985" s="32">
        <v>113.73485565185547</v>
      </c>
      <c r="H4985" s="29">
        <v>1.6457890272140503</v>
      </c>
      <c r="I4985" s="29">
        <v>0.5125044584274292</v>
      </c>
      <c r="J4985" s="48">
        <v>530.23468017578125</v>
      </c>
      <c r="K4985" s="32">
        <v>20.620000839233398</v>
      </c>
      <c r="L4985" s="53">
        <v>45.669998168945313</v>
      </c>
    </row>
    <row r="4986" spans="1:12" x14ac:dyDescent="0.2">
      <c r="A4986" s="22">
        <v>44000.309027777774</v>
      </c>
      <c r="B4986" s="30">
        <v>4.1070766448974609</v>
      </c>
      <c r="C4986" s="31">
        <v>3.3691475391387939</v>
      </c>
      <c r="D4986" s="31">
        <v>0.63957369327545166</v>
      </c>
      <c r="E4986" s="31">
        <v>5.8039236068725586</v>
      </c>
      <c r="F4986" s="33">
        <v>94.323753356933594</v>
      </c>
      <c r="G4986" s="33">
        <v>99.034889221191406</v>
      </c>
      <c r="H4986" s="31">
        <v>1.689092755317688</v>
      </c>
      <c r="I4986" s="31">
        <v>0.36091727018356323</v>
      </c>
      <c r="J4986" s="49">
        <v>531.3038330078125</v>
      </c>
      <c r="K4986" s="33">
        <v>20.649999618530273</v>
      </c>
      <c r="L4986" s="54">
        <v>45.569999694824219</v>
      </c>
    </row>
    <row r="4987" spans="1:12" x14ac:dyDescent="0.2">
      <c r="A4987" s="21">
        <v>44000.3125</v>
      </c>
      <c r="B4987" s="28">
        <v>3.5382084846496582</v>
      </c>
      <c r="C4987" s="29">
        <v>2.8352372646331787</v>
      </c>
      <c r="D4987" s="29">
        <v>0.55025202035903931</v>
      </c>
      <c r="E4987" s="29">
        <v>4.8962054252624512</v>
      </c>
      <c r="F4987" s="32">
        <v>94.561141967773438</v>
      </c>
      <c r="G4987" s="32">
        <v>93.408706665039063</v>
      </c>
      <c r="H4987" s="29">
        <v>1.6384736299514771</v>
      </c>
      <c r="I4987" s="29">
        <v>0.31758958101272583</v>
      </c>
      <c r="J4987" s="48">
        <v>531.21343994140625</v>
      </c>
      <c r="K4987" s="32">
        <v>20.700000762939453</v>
      </c>
      <c r="L4987" s="53">
        <v>45.200000762939453</v>
      </c>
    </row>
    <row r="4988" spans="1:12" x14ac:dyDescent="0.2">
      <c r="A4988" s="22">
        <v>44000.315972222219</v>
      </c>
      <c r="B4988" s="30">
        <v>5.3331875801086426</v>
      </c>
      <c r="C4988" s="31">
        <v>2.7082080841064453</v>
      </c>
      <c r="D4988" s="31">
        <v>0.57315748929977417</v>
      </c>
      <c r="E4988" s="31">
        <v>4.7264723777770996</v>
      </c>
      <c r="F4988" s="33">
        <v>106.26945495605469</v>
      </c>
      <c r="G4988" s="33">
        <v>87.454170227050781</v>
      </c>
      <c r="H4988" s="31">
        <v>1.6314399242401123</v>
      </c>
      <c r="I4988" s="31">
        <v>0.4403444230556488</v>
      </c>
      <c r="J4988" s="49">
        <v>531.75689697265625</v>
      </c>
      <c r="K4988" s="33">
        <v>20.709999084472656</v>
      </c>
      <c r="L4988" s="54">
        <v>45.639999389648438</v>
      </c>
    </row>
    <row r="4989" spans="1:12" x14ac:dyDescent="0.2">
      <c r="A4989" s="21">
        <v>44000.319444444438</v>
      </c>
      <c r="B4989" s="28">
        <v>4.5879745483398438</v>
      </c>
      <c r="C4989" s="29">
        <v>2.6109035015106201</v>
      </c>
      <c r="D4989" s="29">
        <v>0.59190171957015991</v>
      </c>
      <c r="E4989" s="29">
        <v>4.5939884185791016</v>
      </c>
      <c r="F4989" s="32">
        <v>114.52999114990234</v>
      </c>
      <c r="G4989" s="32">
        <v>95.975860595703125</v>
      </c>
      <c r="H4989" s="29">
        <v>1.6821256875991821</v>
      </c>
      <c r="I4989" s="29">
        <v>0.38984888792037964</v>
      </c>
      <c r="J4989" s="48">
        <v>531.75689697265625</v>
      </c>
      <c r="K4989" s="32">
        <v>20.709999084472656</v>
      </c>
      <c r="L4989" s="53">
        <v>46.020000457763672</v>
      </c>
    </row>
    <row r="4990" spans="1:12" x14ac:dyDescent="0.2">
      <c r="A4990" s="22">
        <v>44000.322916666664</v>
      </c>
      <c r="B4990" s="30">
        <v>4.6510868072509766</v>
      </c>
      <c r="C4990" s="31">
        <v>2.8750593662261963</v>
      </c>
      <c r="D4990" s="31">
        <v>0.63342756032943726</v>
      </c>
      <c r="E4990" s="31">
        <v>5.0424985885620117</v>
      </c>
      <c r="F4990" s="33">
        <v>103.22379302978516</v>
      </c>
      <c r="G4990" s="33">
        <v>97.753715515136719</v>
      </c>
      <c r="H4990" s="31">
        <v>1.6965345144271851</v>
      </c>
      <c r="I4990" s="31">
        <v>0.45481562614440918</v>
      </c>
      <c r="J4990" s="49">
        <v>530.59771728515625</v>
      </c>
      <c r="K4990" s="33">
        <v>20.729999542236328</v>
      </c>
      <c r="L4990" s="54">
        <v>45.889999389648438</v>
      </c>
    </row>
    <row r="4991" spans="1:12" x14ac:dyDescent="0.2">
      <c r="A4991" s="21">
        <v>44000.326388888883</v>
      </c>
      <c r="B4991" s="28">
        <v>4.6637434959411621</v>
      </c>
      <c r="C4991" s="29">
        <v>3.121659517288208</v>
      </c>
      <c r="D4991" s="29">
        <v>0.58566302061080933</v>
      </c>
      <c r="E4991" s="29">
        <v>5.3727316856384277</v>
      </c>
      <c r="F4991" s="32">
        <v>99.614524841308594</v>
      </c>
      <c r="G4991" s="32">
        <v>105.35763549804688</v>
      </c>
      <c r="H4991" s="29">
        <v>1.7109795808792114</v>
      </c>
      <c r="I4991" s="29">
        <v>0.43315941095352173</v>
      </c>
      <c r="J4991" s="48">
        <v>529.8919677734375</v>
      </c>
      <c r="K4991" s="32">
        <v>20.809999465942383</v>
      </c>
      <c r="L4991" s="53">
        <v>45.680000305175781</v>
      </c>
    </row>
    <row r="4992" spans="1:12" x14ac:dyDescent="0.2">
      <c r="A4992" s="22">
        <v>44000.329861111109</v>
      </c>
      <c r="B4992" s="30">
        <v>6.6211199760437012</v>
      </c>
      <c r="C4992" s="31">
        <v>3.5719478130340576</v>
      </c>
      <c r="D4992" s="31">
        <v>0.56683057546615601</v>
      </c>
      <c r="E4992" s="31">
        <v>6.0420398712158203</v>
      </c>
      <c r="F4992" s="33">
        <v>119.10940551757813</v>
      </c>
      <c r="G4992" s="33">
        <v>95.596839904785156</v>
      </c>
      <c r="H4992" s="31">
        <v>1.6744661331176758</v>
      </c>
      <c r="I4992" s="31">
        <v>0.51966196298599243</v>
      </c>
      <c r="J4992" s="49">
        <v>531.41326904296875</v>
      </c>
      <c r="K4992" s="33">
        <v>20.899999618530273</v>
      </c>
      <c r="L4992" s="54">
        <v>44.409999847412109</v>
      </c>
    </row>
    <row r="4993" spans="1:12" x14ac:dyDescent="0.2">
      <c r="A4993" s="21">
        <v>44000.333333333328</v>
      </c>
      <c r="B4993" s="28">
        <v>5.5462708473205566</v>
      </c>
      <c r="C4993" s="29">
        <v>3.2057499885559082</v>
      </c>
      <c r="D4993" s="29">
        <v>0.64771151542663574</v>
      </c>
      <c r="E4993" s="29">
        <v>5.5615997314453125</v>
      </c>
      <c r="F4993" s="32">
        <v>87.143417358398438</v>
      </c>
      <c r="G4993" s="32">
        <v>87.06256103515625</v>
      </c>
      <c r="H4993" s="29">
        <v>1.6381385326385498</v>
      </c>
      <c r="I4993" s="29">
        <v>0.53401875495910645</v>
      </c>
      <c r="J4993" s="48">
        <v>532.48126220703125</v>
      </c>
      <c r="K4993" s="32">
        <v>20.930000305175781</v>
      </c>
      <c r="L4993" s="53">
        <v>43.729999542236328</v>
      </c>
    </row>
    <row r="4994" spans="1:12" x14ac:dyDescent="0.2">
      <c r="A4994" s="22">
        <v>44000.336805555555</v>
      </c>
      <c r="B4994" s="30">
        <v>4.1436882019042969</v>
      </c>
      <c r="C4994" s="31">
        <v>2.7694997787475586</v>
      </c>
      <c r="D4994" s="31">
        <v>0.60408306121826172</v>
      </c>
      <c r="E4994" s="31">
        <v>4.8471956253051758</v>
      </c>
      <c r="F4994" s="33">
        <v>97.760719299316406</v>
      </c>
      <c r="G4994" s="33">
        <v>91.828178405761719</v>
      </c>
      <c r="H4994" s="31">
        <v>1.6308343410491943</v>
      </c>
      <c r="I4994" s="31">
        <v>0.4546130895614624</v>
      </c>
      <c r="J4994" s="49">
        <v>530.1827392578125</v>
      </c>
      <c r="K4994" s="33">
        <v>20.959999084472656</v>
      </c>
      <c r="L4994" s="54">
        <v>43.430000305175781</v>
      </c>
    </row>
    <row r="4995" spans="1:12" x14ac:dyDescent="0.2">
      <c r="A4995" s="21">
        <v>44000.340277777774</v>
      </c>
      <c r="B4995" s="28">
        <v>4.4605560302734375</v>
      </c>
      <c r="C4995" s="29">
        <v>3.0261626243591309</v>
      </c>
      <c r="D4995" s="29">
        <v>0.62706375122070313</v>
      </c>
      <c r="E4995" s="29">
        <v>5.2656741142272949</v>
      </c>
      <c r="F4995" s="32">
        <v>91.950637817382813</v>
      </c>
      <c r="G4995" s="32">
        <v>85.673004150390625</v>
      </c>
      <c r="H4995" s="29">
        <v>1.6384317874908447</v>
      </c>
      <c r="I4995" s="29">
        <v>0.3897591233253479</v>
      </c>
      <c r="J4995" s="48">
        <v>529.5496826171875</v>
      </c>
      <c r="K4995" s="32">
        <v>21</v>
      </c>
      <c r="L4995" s="53">
        <v>44.270000457763672</v>
      </c>
    </row>
    <row r="4996" spans="1:12" x14ac:dyDescent="0.2">
      <c r="A4996" s="22">
        <v>44000.34375</v>
      </c>
      <c r="B4996" s="30">
        <v>5.2181692123413086</v>
      </c>
      <c r="C4996" s="31">
        <v>3.1233608722686768</v>
      </c>
      <c r="D4996" s="31">
        <v>0.55848407745361328</v>
      </c>
      <c r="E4996" s="31">
        <v>5.3460836410522461</v>
      </c>
      <c r="F4996" s="33">
        <v>77.153083801269531</v>
      </c>
      <c r="G4996" s="33">
        <v>73.908477783203125</v>
      </c>
      <c r="H4996" s="31">
        <v>1.6310403347015381</v>
      </c>
      <c r="I4996" s="31">
        <v>0.4258025586605072</v>
      </c>
      <c r="J4996" s="49">
        <v>530.0926513671875</v>
      </c>
      <c r="K4996" s="33">
        <v>21.010000228881836</v>
      </c>
      <c r="L4996" s="54">
        <v>43.810001373291016</v>
      </c>
    </row>
    <row r="4997" spans="1:12" x14ac:dyDescent="0.2">
      <c r="A4997" s="21">
        <v>44000.347222222219</v>
      </c>
      <c r="B4997" s="28">
        <v>5.6717190742492676</v>
      </c>
      <c r="C4997" s="29">
        <v>3.0698325634002686</v>
      </c>
      <c r="D4997" s="29">
        <v>0.52929645776748657</v>
      </c>
      <c r="E4997" s="29">
        <v>5.2348461151123047</v>
      </c>
      <c r="F4997" s="32">
        <v>84.411354064941406</v>
      </c>
      <c r="G4997" s="32">
        <v>76.832221984863281</v>
      </c>
      <c r="H4997" s="29">
        <v>1.6739580631256104</v>
      </c>
      <c r="I4997" s="29">
        <v>0.47621223330497742</v>
      </c>
      <c r="J4997" s="48">
        <v>530.128662109375</v>
      </c>
      <c r="K4997" s="32">
        <v>20.989999771118164</v>
      </c>
      <c r="L4997" s="53">
        <v>42.930000305175781</v>
      </c>
    </row>
    <row r="4998" spans="1:12" x14ac:dyDescent="0.2">
      <c r="A4998" s="22">
        <v>44000.350694444438</v>
      </c>
      <c r="B4998" s="30">
        <v>5.4693546295166016</v>
      </c>
      <c r="C4998" s="31">
        <v>2.9613640308380127</v>
      </c>
      <c r="D4998" s="31">
        <v>0.54380089044570923</v>
      </c>
      <c r="E4998" s="31">
        <v>5.0830855369567871</v>
      </c>
      <c r="F4998" s="33">
        <v>131.38578796386719</v>
      </c>
      <c r="G4998" s="33">
        <v>90.480560302734375</v>
      </c>
      <c r="H4998" s="31">
        <v>1.6738802194595337</v>
      </c>
      <c r="I4998" s="31">
        <v>0.44011509418487549</v>
      </c>
      <c r="J4998" s="49">
        <v>530.5994873046875</v>
      </c>
      <c r="K4998" s="33">
        <v>21.040000915527344</v>
      </c>
      <c r="L4998" s="54">
        <v>42.610000610351563</v>
      </c>
    </row>
    <row r="4999" spans="1:12" x14ac:dyDescent="0.2">
      <c r="A4999" s="21">
        <v>44000.354166666664</v>
      </c>
      <c r="B4999" s="28">
        <v>5.329167366027832</v>
      </c>
      <c r="C4999" s="29">
        <v>2.8753869533538818</v>
      </c>
      <c r="D4999" s="29">
        <v>0.63705331087112427</v>
      </c>
      <c r="E4999" s="29">
        <v>5.0445489883422852</v>
      </c>
      <c r="F4999" s="32">
        <v>122.33344268798828</v>
      </c>
      <c r="G4999" s="32">
        <v>106.15904998779297</v>
      </c>
      <c r="H4999" s="29">
        <v>1.644636869430542</v>
      </c>
      <c r="I4999" s="29">
        <v>0.43279916048049927</v>
      </c>
      <c r="J4999" s="48">
        <v>531.0159912109375</v>
      </c>
      <c r="K4999" s="32">
        <v>21.120000839233398</v>
      </c>
      <c r="L4999" s="53">
        <v>41.459999084472656</v>
      </c>
    </row>
    <row r="5000" spans="1:12" x14ac:dyDescent="0.2">
      <c r="A5000" s="22">
        <v>44000.357638888883</v>
      </c>
      <c r="B5000" s="30">
        <v>6.8063364028930664</v>
      </c>
      <c r="C5000" s="31">
        <v>3.0200839042663574</v>
      </c>
      <c r="D5000" s="31">
        <v>0.60382080078125</v>
      </c>
      <c r="E5000" s="31">
        <v>5.2331137657165527</v>
      </c>
      <c r="F5000" s="33">
        <v>117.58925628662109</v>
      </c>
      <c r="G5000" s="33">
        <v>93.79864501953125</v>
      </c>
      <c r="H5000" s="31">
        <v>1.64455246925354</v>
      </c>
      <c r="I5000" s="31">
        <v>0.44720283150672913</v>
      </c>
      <c r="J5000" s="49">
        <v>530.799560546875</v>
      </c>
      <c r="K5000" s="33">
        <v>21.239999771118164</v>
      </c>
      <c r="L5000" s="54">
        <v>40.950000762939453</v>
      </c>
    </row>
    <row r="5001" spans="1:12" x14ac:dyDescent="0.2">
      <c r="A5001" s="21">
        <v>44000.361111111109</v>
      </c>
      <c r="B5001" s="28">
        <v>5.5683541297912598</v>
      </c>
      <c r="C5001" s="29">
        <v>2.5230681896209717</v>
      </c>
      <c r="D5001" s="29">
        <v>0.47720670700073242</v>
      </c>
      <c r="E5001" s="29">
        <v>4.3446564674377441</v>
      </c>
      <c r="F5001" s="32">
        <v>107.46797943115234</v>
      </c>
      <c r="G5001" s="32">
        <v>91.053329467773438</v>
      </c>
      <c r="H5001" s="29">
        <v>1.6227775812149048</v>
      </c>
      <c r="I5001" s="29">
        <v>0.46159005165100098</v>
      </c>
      <c r="J5001" s="48">
        <v>530.11297607421875</v>
      </c>
      <c r="K5001" s="32">
        <v>21.309999465942383</v>
      </c>
      <c r="L5001" s="53">
        <v>40.439998626708984</v>
      </c>
    </row>
    <row r="5002" spans="1:12" x14ac:dyDescent="0.2">
      <c r="A5002" s="22">
        <v>44000.364583333328</v>
      </c>
      <c r="B5002" s="30">
        <v>5.0505857467651367</v>
      </c>
      <c r="C5002" s="31">
        <v>2.3240573406219482</v>
      </c>
      <c r="D5002" s="31">
        <v>0.43570393323898315</v>
      </c>
      <c r="E5002" s="31">
        <v>3.9981024265289307</v>
      </c>
      <c r="F5002" s="33">
        <v>70.667793273925781</v>
      </c>
      <c r="G5002" s="33">
        <v>85.223587036132813</v>
      </c>
      <c r="H5002" s="31">
        <v>1.6227532625198364</v>
      </c>
      <c r="I5002" s="31">
        <v>0.43273422122001648</v>
      </c>
      <c r="J5002" s="49">
        <v>529.58856201171875</v>
      </c>
      <c r="K5002" s="33">
        <v>21.290000915527344</v>
      </c>
      <c r="L5002" s="54">
        <v>40.430000305175781</v>
      </c>
    </row>
    <row r="5003" spans="1:12" x14ac:dyDescent="0.2">
      <c r="A5003" s="21">
        <v>44000.368055555555</v>
      </c>
      <c r="B5003" s="28">
        <v>4.7238807678222656</v>
      </c>
      <c r="C5003" s="29">
        <v>2.5658502578735352</v>
      </c>
      <c r="D5003" s="29">
        <v>0.43792542815208435</v>
      </c>
      <c r="E5003" s="29">
        <v>4.3688769340515137</v>
      </c>
      <c r="F5003" s="32">
        <v>99.59051513671875</v>
      </c>
      <c r="G5003" s="32">
        <v>91.345199584960938</v>
      </c>
      <c r="H5003" s="29">
        <v>1.6593704223632813</v>
      </c>
      <c r="I5003" s="29">
        <v>0.38959130644798279</v>
      </c>
      <c r="J5003" s="48">
        <v>529.62451171875</v>
      </c>
      <c r="K5003" s="32">
        <v>21.270000457763672</v>
      </c>
      <c r="L5003" s="53">
        <v>41.819999694824219</v>
      </c>
    </row>
    <row r="5004" spans="1:12" x14ac:dyDescent="0.2">
      <c r="A5004" s="22">
        <v>44000.371527777774</v>
      </c>
      <c r="B5004" s="30">
        <v>4.3880596160888672</v>
      </c>
      <c r="C5004" s="31">
        <v>2.5960114002227783</v>
      </c>
      <c r="D5004" s="31">
        <v>0.4384458065032959</v>
      </c>
      <c r="E5004" s="31">
        <v>4.4177050590515137</v>
      </c>
      <c r="F5004" s="33">
        <v>104.78737640380859</v>
      </c>
      <c r="G5004" s="33">
        <v>97.493331909179688</v>
      </c>
      <c r="H5004" s="31">
        <v>1.704681396484375</v>
      </c>
      <c r="I5004" s="31">
        <v>0.33949163556098938</v>
      </c>
      <c r="J5004" s="49">
        <v>529.02813720703125</v>
      </c>
      <c r="K5004" s="33">
        <v>21.290000915527344</v>
      </c>
      <c r="L5004" s="54">
        <v>46.509998321533203</v>
      </c>
    </row>
    <row r="5005" spans="1:12" x14ac:dyDescent="0.2">
      <c r="A5005" s="21">
        <v>44000.375</v>
      </c>
      <c r="B5005" s="28">
        <v>3.9321596622467041</v>
      </c>
      <c r="C5005" s="29">
        <v>2.5874474048614502</v>
      </c>
      <c r="D5005" s="29">
        <v>0.47784721851348877</v>
      </c>
      <c r="E5005" s="29">
        <v>4.4460568428039551</v>
      </c>
      <c r="F5005" s="32">
        <v>95.545158386230469</v>
      </c>
      <c r="G5005" s="32">
        <v>76.691024780273438</v>
      </c>
      <c r="H5005" s="29">
        <v>1.7260640859603882</v>
      </c>
      <c r="I5005" s="29">
        <v>0.33221316337585449</v>
      </c>
      <c r="J5005" s="48">
        <v>529.18988037109375</v>
      </c>
      <c r="K5005" s="32">
        <v>21.200000762939453</v>
      </c>
      <c r="L5005" s="53">
        <v>46.099998474121094</v>
      </c>
    </row>
    <row r="5006" spans="1:12" x14ac:dyDescent="0.2">
      <c r="A5006" s="22">
        <v>44000.378472222219</v>
      </c>
      <c r="B5006" s="30">
        <v>3.7930145263671875</v>
      </c>
      <c r="C5006" s="31">
        <v>2.8015508651733398</v>
      </c>
      <c r="D5006" s="31">
        <v>0.53185552358627319</v>
      </c>
      <c r="E5006" s="31">
        <v>4.8261728286743164</v>
      </c>
      <c r="F5006" s="33">
        <v>52.343605041503906</v>
      </c>
      <c r="G5006" s="33">
        <v>72.380828857421875</v>
      </c>
      <c r="H5006" s="31">
        <v>1.7260341644287109</v>
      </c>
      <c r="I5006" s="31">
        <v>0.38276064395904541</v>
      </c>
      <c r="J5006" s="49">
        <v>532.10125732421875</v>
      </c>
      <c r="K5006" s="33">
        <v>21.139999389648438</v>
      </c>
      <c r="L5006" s="54">
        <v>46.200000762939453</v>
      </c>
    </row>
    <row r="5007" spans="1:12" x14ac:dyDescent="0.2">
      <c r="A5007" s="21">
        <v>44000.381944444438</v>
      </c>
      <c r="B5007" s="28">
        <v>4.7547764778137207</v>
      </c>
      <c r="C5007" s="29">
        <v>2.7871489524841309</v>
      </c>
      <c r="D5007" s="29">
        <v>0.52779638767242432</v>
      </c>
      <c r="E5007" s="29">
        <v>4.8000383377075195</v>
      </c>
      <c r="F5007" s="32">
        <v>95.34844970703125</v>
      </c>
      <c r="G5007" s="32">
        <v>80.709800720214844</v>
      </c>
      <c r="H5007" s="29">
        <v>1.6974552869796753</v>
      </c>
      <c r="I5007" s="29">
        <v>0.42616960406303406</v>
      </c>
      <c r="J5007" s="48">
        <v>531.33697509765625</v>
      </c>
      <c r="K5007" s="32">
        <v>21.229999542236328</v>
      </c>
      <c r="L5007" s="53">
        <v>46.720001220703125</v>
      </c>
    </row>
    <row r="5008" spans="1:12" x14ac:dyDescent="0.2">
      <c r="A5008" s="22">
        <v>44000.385416666664</v>
      </c>
      <c r="B5008" s="30">
        <v>5.2487778663635254</v>
      </c>
      <c r="C5008" s="31">
        <v>2.4770991802215576</v>
      </c>
      <c r="D5008" s="31">
        <v>0.48423528671264648</v>
      </c>
      <c r="E5008" s="31">
        <v>4.2832999229431152</v>
      </c>
      <c r="F5008" s="33">
        <v>90.921478271484375</v>
      </c>
      <c r="G5008" s="33">
        <v>88.624656677246094</v>
      </c>
      <c r="H5008" s="31">
        <v>1.7121689319610596</v>
      </c>
      <c r="I5008" s="31">
        <v>0.50570392608642578</v>
      </c>
      <c r="J5008" s="49">
        <v>530.7037353515625</v>
      </c>
      <c r="K5008" s="33">
        <v>21.270000457763672</v>
      </c>
      <c r="L5008" s="54">
        <v>47.229999542236328</v>
      </c>
    </row>
    <row r="5009" spans="1:12" x14ac:dyDescent="0.2">
      <c r="A5009" s="21">
        <v>44000.388888888883</v>
      </c>
      <c r="B5009" s="28">
        <v>4.7043466567993164</v>
      </c>
      <c r="C5009" s="29">
        <v>2.2842888832092285</v>
      </c>
      <c r="D5009" s="29">
        <v>0.48001939058303833</v>
      </c>
      <c r="E5009" s="29">
        <v>3.9814591407775879</v>
      </c>
      <c r="F5009" s="32">
        <v>85.254890441894531</v>
      </c>
      <c r="G5009" s="32">
        <v>78.08203125</v>
      </c>
      <c r="H5009" s="29">
        <v>1.7047336101531982</v>
      </c>
      <c r="I5009" s="29">
        <v>0.469524085521698</v>
      </c>
      <c r="J5009" s="48">
        <v>531.33697509765625</v>
      </c>
      <c r="K5009" s="32">
        <v>21.229999542236328</v>
      </c>
      <c r="L5009" s="53">
        <v>46.849998474121094</v>
      </c>
    </row>
    <row r="5010" spans="1:12" x14ac:dyDescent="0.2">
      <c r="A5010" s="22">
        <v>44000.392361111109</v>
      </c>
      <c r="B5010" s="30">
        <v>4.1216669082641602</v>
      </c>
      <c r="C5010" s="31">
        <v>2.3000218868255615</v>
      </c>
      <c r="D5010" s="31">
        <v>0.56508618593215942</v>
      </c>
      <c r="E5010" s="31">
        <v>4.090641975402832</v>
      </c>
      <c r="F5010" s="33">
        <v>74.786766052246094</v>
      </c>
      <c r="G5010" s="33">
        <v>69.739616394042969</v>
      </c>
      <c r="H5010" s="31">
        <v>1.7043371200561523</v>
      </c>
      <c r="I5010" s="31">
        <v>0.46219313144683838</v>
      </c>
      <c r="J5010" s="49">
        <v>529.16455078125</v>
      </c>
      <c r="K5010" s="33">
        <v>21.190000534057617</v>
      </c>
      <c r="L5010" s="54">
        <v>46.029998779296875</v>
      </c>
    </row>
    <row r="5011" spans="1:12" x14ac:dyDescent="0.2">
      <c r="A5011" s="21">
        <v>44000.395833333328</v>
      </c>
      <c r="B5011" s="28">
        <v>3.7668485641479492</v>
      </c>
      <c r="C5011" s="29">
        <v>2.4540030956268311</v>
      </c>
      <c r="D5011" s="29">
        <v>0.49642106890678406</v>
      </c>
      <c r="E5011" s="29">
        <v>4.2580051422119141</v>
      </c>
      <c r="F5011" s="32">
        <v>66.175186157226563</v>
      </c>
      <c r="G5011" s="32">
        <v>70.513389587402344</v>
      </c>
      <c r="H5011" s="29">
        <v>1.6895301342010498</v>
      </c>
      <c r="I5011" s="29">
        <v>0.54873627424240112</v>
      </c>
      <c r="J5011" s="48">
        <v>528.5675048828125</v>
      </c>
      <c r="K5011" s="32">
        <v>21.209999084472656</v>
      </c>
      <c r="L5011" s="53">
        <v>45.110000610351563</v>
      </c>
    </row>
    <row r="5012" spans="1:12" x14ac:dyDescent="0.2">
      <c r="A5012" s="22">
        <v>44000.399305555555</v>
      </c>
      <c r="B5012" s="30">
        <v>3.5009636878967285</v>
      </c>
      <c r="C5012" s="31">
        <v>2.4753758907318115</v>
      </c>
      <c r="D5012" s="31">
        <v>0.51505059003829956</v>
      </c>
      <c r="E5012" s="31">
        <v>4.3093957901000977</v>
      </c>
      <c r="F5012" s="33">
        <v>80.342697143554688</v>
      </c>
      <c r="G5012" s="33">
        <v>72.688591003417969</v>
      </c>
      <c r="H5012" s="31">
        <v>1.6965391635894775</v>
      </c>
      <c r="I5012" s="31">
        <v>0.5919838547706604</v>
      </c>
      <c r="J5012" s="49">
        <v>531.373046875</v>
      </c>
      <c r="K5012" s="33">
        <v>21.209999084472656</v>
      </c>
      <c r="L5012" s="54">
        <v>44.610000610351563</v>
      </c>
    </row>
    <row r="5013" spans="1:12" x14ac:dyDescent="0.2">
      <c r="A5013" s="21">
        <v>44000.402777777774</v>
      </c>
      <c r="B5013" s="28">
        <v>3.1347644329071045</v>
      </c>
      <c r="C5013" s="29">
        <v>2.7114095687866211</v>
      </c>
      <c r="D5013" s="29">
        <v>0.51925855875015259</v>
      </c>
      <c r="E5013" s="29">
        <v>4.6733274459838867</v>
      </c>
      <c r="F5013" s="32">
        <v>82.919586181640625</v>
      </c>
      <c r="G5013" s="32">
        <v>64.161552429199219</v>
      </c>
      <c r="H5013" s="29">
        <v>1.7039365768432617</v>
      </c>
      <c r="I5013" s="29">
        <v>0.42598414421081543</v>
      </c>
      <c r="J5013" s="48">
        <v>531.373046875</v>
      </c>
      <c r="K5013" s="32">
        <v>21.209999084472656</v>
      </c>
      <c r="L5013" s="53">
        <v>45.029998779296875</v>
      </c>
    </row>
    <row r="5014" spans="1:12" x14ac:dyDescent="0.2">
      <c r="A5014" s="22">
        <v>44000.40625</v>
      </c>
      <c r="B5014" s="30">
        <v>2.9211149215698242</v>
      </c>
      <c r="C5014" s="31">
        <v>3.3157970905303955</v>
      </c>
      <c r="D5014" s="31">
        <v>0.51532208919525146</v>
      </c>
      <c r="E5014" s="31">
        <v>5.5999727249145508</v>
      </c>
      <c r="F5014" s="33">
        <v>94.305229187011719</v>
      </c>
      <c r="G5014" s="33">
        <v>70.460838317871094</v>
      </c>
      <c r="H5014" s="31">
        <v>1.7118796110153198</v>
      </c>
      <c r="I5014" s="31">
        <v>0.39727169275283813</v>
      </c>
      <c r="J5014" s="49">
        <v>530.19677734375</v>
      </c>
      <c r="K5014" s="33">
        <v>21.239999771118164</v>
      </c>
      <c r="L5014" s="54">
        <v>46.639999389648438</v>
      </c>
    </row>
    <row r="5015" spans="1:12" x14ac:dyDescent="0.2">
      <c r="A5015" s="21">
        <v>44000.409722222219</v>
      </c>
      <c r="B5015" s="28">
        <v>3.6913750171661377</v>
      </c>
      <c r="C5015" s="29">
        <v>3.0573079586029053</v>
      </c>
      <c r="D5015" s="29">
        <v>0.51516622304916382</v>
      </c>
      <c r="E5015" s="29">
        <v>5.1994400024414063</v>
      </c>
      <c r="F5015" s="32">
        <v>89.6549072265625</v>
      </c>
      <c r="G5015" s="32">
        <v>66.990867614746094</v>
      </c>
      <c r="H5015" s="29">
        <v>1.7185828685760498</v>
      </c>
      <c r="I5015" s="29">
        <v>0.41159337759017944</v>
      </c>
      <c r="J5015" s="48">
        <v>530.17877197265625</v>
      </c>
      <c r="K5015" s="32">
        <v>21.25</v>
      </c>
      <c r="L5015" s="53">
        <v>45.400001525878906</v>
      </c>
    </row>
    <row r="5016" spans="1:12" x14ac:dyDescent="0.2">
      <c r="A5016" s="22">
        <v>44000.413194444438</v>
      </c>
      <c r="B5016" s="30">
        <v>3.983290433883667</v>
      </c>
      <c r="C5016" s="31">
        <v>2.6271204948425293</v>
      </c>
      <c r="D5016" s="31">
        <v>0.47168025374412537</v>
      </c>
      <c r="E5016" s="31">
        <v>4.498624324798584</v>
      </c>
      <c r="F5016" s="33">
        <v>84.511520385742188</v>
      </c>
      <c r="G5016" s="33">
        <v>78.46197509765625</v>
      </c>
      <c r="H5016" s="31">
        <v>1.7046357393264771</v>
      </c>
      <c r="I5016" s="31">
        <v>0.38282075524330139</v>
      </c>
      <c r="J5016" s="49">
        <v>530.0887451171875</v>
      </c>
      <c r="K5016" s="33">
        <v>21.299999237060547</v>
      </c>
      <c r="L5016" s="54">
        <v>46.419998168945313</v>
      </c>
    </row>
    <row r="5017" spans="1:12" x14ac:dyDescent="0.2">
      <c r="A5017" s="21">
        <v>44000.416666666664</v>
      </c>
      <c r="B5017" s="28">
        <v>3.6668102741241455</v>
      </c>
      <c r="C5017" s="29">
        <v>2.1673729419708252</v>
      </c>
      <c r="D5017" s="29">
        <v>0.49656802415847778</v>
      </c>
      <c r="E5017" s="29">
        <v>3.8187952041625977</v>
      </c>
      <c r="F5017" s="32">
        <v>80.720405578613281</v>
      </c>
      <c r="G5017" s="32">
        <v>78.555717468261719</v>
      </c>
      <c r="H5017" s="29">
        <v>1.704474925994873</v>
      </c>
      <c r="I5017" s="29">
        <v>0.38278460502624512</v>
      </c>
      <c r="J5017" s="48">
        <v>528.9921875</v>
      </c>
      <c r="K5017" s="32">
        <v>21.309999465942383</v>
      </c>
      <c r="L5017" s="53">
        <v>45.970001220703125</v>
      </c>
    </row>
    <row r="5018" spans="1:12" x14ac:dyDescent="0.2">
      <c r="A5018" s="22">
        <v>44000.420138888883</v>
      </c>
      <c r="B5018" s="30">
        <v>4.0693082809448242</v>
      </c>
      <c r="C5018" s="31">
        <v>2.3220434188842773</v>
      </c>
      <c r="D5018" s="31">
        <v>0.47762054204940796</v>
      </c>
      <c r="E5018" s="31">
        <v>4.0369315147399902</v>
      </c>
      <c r="F5018" s="33">
        <v>72.812812805175781</v>
      </c>
      <c r="G5018" s="33">
        <v>67.737556457519531</v>
      </c>
      <c r="H5018" s="31">
        <v>1.6819335222244263</v>
      </c>
      <c r="I5018" s="31">
        <v>0.39702296257019043</v>
      </c>
      <c r="J5018" s="49">
        <v>531.34197998046875</v>
      </c>
      <c r="K5018" s="33">
        <v>21.25</v>
      </c>
      <c r="L5018" s="54">
        <v>44.060001373291016</v>
      </c>
    </row>
    <row r="5019" spans="1:12" x14ac:dyDescent="0.2">
      <c r="A5019" s="21">
        <v>44000.423611111109</v>
      </c>
      <c r="B5019" s="28">
        <v>3.5646166801452637</v>
      </c>
      <c r="C5019" s="29">
        <v>1.9689021110534668</v>
      </c>
      <c r="D5019" s="29">
        <v>0.43411067128181458</v>
      </c>
      <c r="E5019" s="29">
        <v>3.4521143436431885</v>
      </c>
      <c r="F5019" s="32">
        <v>64.092315673828125</v>
      </c>
      <c r="G5019" s="32">
        <v>66.873222351074219</v>
      </c>
      <c r="H5019" s="29">
        <v>1.675096869468689</v>
      </c>
      <c r="I5019" s="29">
        <v>0.39711350202560425</v>
      </c>
      <c r="J5019" s="48">
        <v>531.3599853515625</v>
      </c>
      <c r="K5019" s="32">
        <v>21.239999771118164</v>
      </c>
      <c r="L5019" s="53">
        <v>45</v>
      </c>
    </row>
    <row r="5020" spans="1:12" x14ac:dyDescent="0.2">
      <c r="A5020" s="22">
        <v>44000.427083333328</v>
      </c>
      <c r="B5020" s="30">
        <v>3.2362062931060791</v>
      </c>
      <c r="C5020" s="31">
        <v>1.9704047441482544</v>
      </c>
      <c r="D5020" s="31">
        <v>0.49646031856536865</v>
      </c>
      <c r="E5020" s="31">
        <v>3.5167672634124756</v>
      </c>
      <c r="F5020" s="33">
        <v>77.77008056640625</v>
      </c>
      <c r="G5020" s="33">
        <v>65.128654479980469</v>
      </c>
      <c r="H5020" s="31">
        <v>1.6535598039627075</v>
      </c>
      <c r="I5020" s="31">
        <v>0.34659770131111145</v>
      </c>
      <c r="J5020" s="49">
        <v>529.67852783203125</v>
      </c>
      <c r="K5020" s="33">
        <v>21.239999771118164</v>
      </c>
      <c r="L5020" s="54">
        <v>45.299999237060547</v>
      </c>
    </row>
    <row r="5021" spans="1:12" x14ac:dyDescent="0.2">
      <c r="A5021" s="21">
        <v>44000.430555555555</v>
      </c>
      <c r="B5021" s="28">
        <v>3.7665262222290039</v>
      </c>
      <c r="C5021" s="29">
        <v>1.7126420736312866</v>
      </c>
      <c r="D5021" s="29">
        <v>0.42368718981742859</v>
      </c>
      <c r="E5021" s="29">
        <v>3.0488862991333008</v>
      </c>
      <c r="F5021" s="32">
        <v>53.095378875732422</v>
      </c>
      <c r="G5021" s="32">
        <v>48.686775207519531</v>
      </c>
      <c r="H5021" s="29">
        <v>1.6171896457672119</v>
      </c>
      <c r="I5021" s="29">
        <v>0.360979825258255</v>
      </c>
      <c r="J5021" s="48">
        <v>530.31109619140625</v>
      </c>
      <c r="K5021" s="32">
        <v>21.200000762939453</v>
      </c>
      <c r="L5021" s="53">
        <v>44.75</v>
      </c>
    </row>
    <row r="5022" spans="1:12" x14ac:dyDescent="0.2">
      <c r="A5022" s="22">
        <v>44000.434027777774</v>
      </c>
      <c r="B5022" s="30">
        <v>4.5875029563903809</v>
      </c>
      <c r="C5022" s="31">
        <v>2.1974313259124756</v>
      </c>
      <c r="D5022" s="31">
        <v>0.46516618132591248</v>
      </c>
      <c r="E5022" s="31">
        <v>3.8334677219390869</v>
      </c>
      <c r="F5022" s="33">
        <v>57.850555419921875</v>
      </c>
      <c r="G5022" s="33">
        <v>43.585063934326172</v>
      </c>
      <c r="H5022" s="31">
        <v>1.5736726522445679</v>
      </c>
      <c r="I5022" s="31">
        <v>0.43312090635299683</v>
      </c>
      <c r="J5022" s="49">
        <v>531.50445556640625</v>
      </c>
      <c r="K5022" s="33">
        <v>21.159999847412109</v>
      </c>
      <c r="L5022" s="54">
        <v>44.349998474121094</v>
      </c>
    </row>
    <row r="5023" spans="1:12" x14ac:dyDescent="0.2">
      <c r="A5023" s="21">
        <v>44000.4375</v>
      </c>
      <c r="B5023" s="28">
        <v>3.2230219841003418</v>
      </c>
      <c r="C5023" s="29">
        <v>2.1963467597961426</v>
      </c>
      <c r="D5023" s="29">
        <v>0.41745492815971375</v>
      </c>
      <c r="E5023" s="29">
        <v>3.7840938568115234</v>
      </c>
      <c r="F5023" s="32">
        <v>77.858100891113281</v>
      </c>
      <c r="G5023" s="32">
        <v>49.86962890625</v>
      </c>
      <c r="H5023" s="29">
        <v>1.5377683639526367</v>
      </c>
      <c r="I5023" s="29">
        <v>0.41151544451713562</v>
      </c>
      <c r="J5023" s="48">
        <v>529.85845947265625</v>
      </c>
      <c r="K5023" s="32">
        <v>21.139999389648438</v>
      </c>
      <c r="L5023" s="53">
        <v>44.900001525878906</v>
      </c>
    </row>
    <row r="5024" spans="1:12" x14ac:dyDescent="0.2">
      <c r="A5024" s="22">
        <v>44000.440972222219</v>
      </c>
      <c r="B5024" s="30">
        <v>3.5498790740966797</v>
      </c>
      <c r="C5024" s="31">
        <v>1.9108608961105347</v>
      </c>
      <c r="D5024" s="31">
        <v>0.36535105109214783</v>
      </c>
      <c r="E5024" s="31">
        <v>3.2923111915588379</v>
      </c>
      <c r="F5024" s="33">
        <v>60.092761993408203</v>
      </c>
      <c r="G5024" s="33">
        <v>52.078372955322266</v>
      </c>
      <c r="H5024" s="31">
        <v>1.5514363050460815</v>
      </c>
      <c r="I5024" s="31">
        <v>0.44017496705055237</v>
      </c>
      <c r="J5024" s="49">
        <v>529.333740234375</v>
      </c>
      <c r="K5024" s="33">
        <v>21.120000839233398</v>
      </c>
      <c r="L5024" s="54">
        <v>42.950000762939453</v>
      </c>
    </row>
    <row r="5025" spans="1:12" x14ac:dyDescent="0.2">
      <c r="A5025" s="21">
        <v>44000.444444444438</v>
      </c>
      <c r="B5025" s="28">
        <v>5.3555383682250977</v>
      </c>
      <c r="C5025" s="29">
        <v>1.6776577234268188</v>
      </c>
      <c r="D5025" s="29">
        <v>0.37151876091957092</v>
      </c>
      <c r="E5025" s="29">
        <v>2.9410173892974854</v>
      </c>
      <c r="F5025" s="32">
        <v>52.848049163818359</v>
      </c>
      <c r="G5025" s="32">
        <v>58.80987548828125</v>
      </c>
      <c r="H5025" s="29">
        <v>1.515112042427063</v>
      </c>
      <c r="I5025" s="29">
        <v>0.37517061829566956</v>
      </c>
      <c r="J5025" s="48">
        <v>531.48638916015625</v>
      </c>
      <c r="K5025" s="32">
        <v>21.170000076293945</v>
      </c>
      <c r="L5025" s="53">
        <v>42.169998168945313</v>
      </c>
    </row>
    <row r="5026" spans="1:12" x14ac:dyDescent="0.2">
      <c r="A5026" s="22">
        <v>44000.447916666664</v>
      </c>
      <c r="B5026" s="30">
        <v>4.5357785224914551</v>
      </c>
      <c r="C5026" s="31">
        <v>1.6252996921539307</v>
      </c>
      <c r="D5026" s="31">
        <v>0.38615423440933228</v>
      </c>
      <c r="E5026" s="31">
        <v>2.8795478343963623</v>
      </c>
      <c r="F5026" s="33">
        <v>71.794174194335938</v>
      </c>
      <c r="G5026" s="33">
        <v>47.232746124267578</v>
      </c>
      <c r="H5026" s="31">
        <v>1.4794471263885498</v>
      </c>
      <c r="I5026" s="31">
        <v>0.39692488312721252</v>
      </c>
      <c r="J5026" s="49">
        <v>529.2078857421875</v>
      </c>
      <c r="K5026" s="33">
        <v>21.190000534057617</v>
      </c>
      <c r="L5026" s="54">
        <v>43.229999542236328</v>
      </c>
    </row>
    <row r="5027" spans="1:12" x14ac:dyDescent="0.2">
      <c r="A5027" s="21">
        <v>44000.451388888883</v>
      </c>
      <c r="B5027" s="28">
        <v>3.7263538837432861</v>
      </c>
      <c r="C5027" s="29">
        <v>1.7914996147155762</v>
      </c>
      <c r="D5027" s="29">
        <v>0.4192797839641571</v>
      </c>
      <c r="E5027" s="29">
        <v>3.1674301624298096</v>
      </c>
      <c r="F5027" s="32">
        <v>68.76702880859375</v>
      </c>
      <c r="G5027" s="32">
        <v>51.072521209716797</v>
      </c>
      <c r="H5027" s="29">
        <v>1.4719072580337524</v>
      </c>
      <c r="I5027" s="29">
        <v>0.39683777093887329</v>
      </c>
      <c r="J5027" s="48">
        <v>528.6832275390625</v>
      </c>
      <c r="K5027" s="32">
        <v>21.170000076293945</v>
      </c>
      <c r="L5027" s="53">
        <v>42.400001525878906</v>
      </c>
    </row>
    <row r="5028" spans="1:12" x14ac:dyDescent="0.2">
      <c r="A5028" s="22">
        <v>44000.454861111109</v>
      </c>
      <c r="B5028" s="30">
        <v>3.1572568416595459</v>
      </c>
      <c r="C5028" s="31">
        <v>2.0727164745330811</v>
      </c>
      <c r="D5028" s="31">
        <v>0.43579235672950745</v>
      </c>
      <c r="E5028" s="31">
        <v>3.6129264831542969</v>
      </c>
      <c r="F5028" s="33">
        <v>53.011608123779297</v>
      </c>
      <c r="G5028" s="33">
        <v>43.55499267578125</v>
      </c>
      <c r="H5028" s="31">
        <v>1.4715949296951294</v>
      </c>
      <c r="I5028" s="31">
        <v>0.30297541618347168</v>
      </c>
      <c r="J5028" s="49">
        <v>528.1046142578125</v>
      </c>
      <c r="K5028" s="33">
        <v>21.180000305175781</v>
      </c>
      <c r="L5028" s="54">
        <v>41.520000457763672</v>
      </c>
    </row>
    <row r="5029" spans="1:12" x14ac:dyDescent="0.2">
      <c r="A5029" s="21">
        <v>44000.458333333328</v>
      </c>
      <c r="B5029" s="28">
        <v>3.1830878257751465</v>
      </c>
      <c r="C5029" s="29">
        <v>2.3249473571777344</v>
      </c>
      <c r="D5029" s="29">
        <v>0.48153343796730042</v>
      </c>
      <c r="E5029" s="29">
        <v>4.0473718643188477</v>
      </c>
      <c r="F5029" s="32">
        <v>70.735282897949219</v>
      </c>
      <c r="G5029" s="32">
        <v>57.881668090820313</v>
      </c>
      <c r="H5029" s="29">
        <v>1.4646446704864502</v>
      </c>
      <c r="I5029" s="29">
        <v>0.32467493414878845</v>
      </c>
      <c r="J5029" s="48">
        <v>529.7144775390625</v>
      </c>
      <c r="K5029" s="32">
        <v>21.219999313354492</v>
      </c>
      <c r="L5029" s="53">
        <v>42.139999389648438</v>
      </c>
    </row>
    <row r="5030" spans="1:12" x14ac:dyDescent="0.2">
      <c r="A5030" s="22">
        <v>44000.461805555555</v>
      </c>
      <c r="B5030" s="30">
        <v>2.9815409183502197</v>
      </c>
      <c r="C5030" s="31">
        <v>2.3010017871856689</v>
      </c>
      <c r="D5030" s="31">
        <v>0.5376739501953125</v>
      </c>
      <c r="E5030" s="31">
        <v>4.0647315979003906</v>
      </c>
      <c r="F5030" s="33">
        <v>90.972381591796875</v>
      </c>
      <c r="G5030" s="33">
        <v>61.126640319824219</v>
      </c>
      <c r="H5030" s="31">
        <v>1.4721333980560303</v>
      </c>
      <c r="I5030" s="31">
        <v>0.28143724799156189</v>
      </c>
      <c r="J5030" s="49">
        <v>528.9921875</v>
      </c>
      <c r="K5030" s="33">
        <v>21.309999465942383</v>
      </c>
      <c r="L5030" s="54">
        <v>42.650001525878906</v>
      </c>
    </row>
    <row r="5031" spans="1:12" x14ac:dyDescent="0.2">
      <c r="A5031" s="21">
        <v>44000.465277777774</v>
      </c>
      <c r="B5031" s="28">
        <v>2.9431393146514893</v>
      </c>
      <c r="C5031" s="29">
        <v>2.1421811580657959</v>
      </c>
      <c r="D5031" s="29">
        <v>0.4628605842590332</v>
      </c>
      <c r="E5031" s="29">
        <v>3.7443969249725342</v>
      </c>
      <c r="F5031" s="32">
        <v>55.517967224121094</v>
      </c>
      <c r="G5031" s="32">
        <v>49.151687622070313</v>
      </c>
      <c r="H5031" s="29">
        <v>1.4718830585479736</v>
      </c>
      <c r="I5031" s="29">
        <v>0.29581961035728455</v>
      </c>
      <c r="J5031" s="48">
        <v>530.6373291015625</v>
      </c>
      <c r="K5031" s="32">
        <v>21.329999923706055</v>
      </c>
      <c r="L5031" s="53">
        <v>41.919998168945313</v>
      </c>
    </row>
    <row r="5032" spans="1:12" x14ac:dyDescent="0.2">
      <c r="A5032" s="22">
        <v>44000.46875</v>
      </c>
      <c r="B5032" s="30">
        <v>3.5976519584655762</v>
      </c>
      <c r="C5032" s="31">
        <v>2.2747664451599121</v>
      </c>
      <c r="D5032" s="31">
        <v>0.49989837408065796</v>
      </c>
      <c r="E5032" s="31">
        <v>3.9846673011779785</v>
      </c>
      <c r="F5032" s="33">
        <v>75.558258056640625</v>
      </c>
      <c r="G5032" s="33">
        <v>58.723777770996094</v>
      </c>
      <c r="H5032" s="31">
        <v>1.4637216329574585</v>
      </c>
      <c r="I5032" s="31">
        <v>0.32447034120559692</v>
      </c>
      <c r="J5032" s="49">
        <v>530.0589599609375</v>
      </c>
      <c r="K5032" s="33">
        <v>21.340000152587891</v>
      </c>
      <c r="L5032" s="54">
        <v>39.319999694824219</v>
      </c>
    </row>
    <row r="5033" spans="1:12" x14ac:dyDescent="0.2">
      <c r="A5033" s="21">
        <v>44000.472222222219</v>
      </c>
      <c r="B5033" s="28">
        <v>2.4616367816925049</v>
      </c>
      <c r="C5033" s="29">
        <v>1.5846779346466064</v>
      </c>
      <c r="D5033" s="29">
        <v>0.43768554925918579</v>
      </c>
      <c r="E5033" s="29">
        <v>2.866736888885498</v>
      </c>
      <c r="F5033" s="32">
        <v>51.787784576416016</v>
      </c>
      <c r="G5033" s="32">
        <v>62.321067810058594</v>
      </c>
      <c r="H5033" s="29">
        <v>1.4205082654953003</v>
      </c>
      <c r="I5033" s="29">
        <v>0.2523745596408844</v>
      </c>
      <c r="J5033" s="48">
        <v>530.02294921875</v>
      </c>
      <c r="K5033" s="32">
        <v>21.360000610351563</v>
      </c>
      <c r="L5033" s="53">
        <v>39.409999847412109</v>
      </c>
    </row>
    <row r="5034" spans="1:12" x14ac:dyDescent="0.2">
      <c r="A5034" s="22">
        <v>44000.475694444438</v>
      </c>
      <c r="B5034" s="30">
        <v>2.5503911972045898</v>
      </c>
      <c r="C5034" s="31">
        <v>1.8204238414764404</v>
      </c>
      <c r="D5034" s="31">
        <v>0.40248304605484009</v>
      </c>
      <c r="E5034" s="31">
        <v>3.1928939819335938</v>
      </c>
      <c r="F5034" s="33">
        <v>55.128852844238281</v>
      </c>
      <c r="G5034" s="33">
        <v>46.351467132568359</v>
      </c>
      <c r="H5034" s="31">
        <v>1.4207243919372559</v>
      </c>
      <c r="I5034" s="31">
        <v>0.26683658361434937</v>
      </c>
      <c r="J5034" s="49">
        <v>528.92034912109375</v>
      </c>
      <c r="K5034" s="33">
        <v>21.350000381469727</v>
      </c>
      <c r="L5034" s="54">
        <v>40.040000915527344</v>
      </c>
    </row>
    <row r="5035" spans="1:12" x14ac:dyDescent="0.2">
      <c r="A5035" s="21">
        <v>44000.479166666664</v>
      </c>
      <c r="B5035" s="28">
        <v>2.6248092651367188</v>
      </c>
      <c r="C5035" s="29">
        <v>1.906076192855835</v>
      </c>
      <c r="D5035" s="29">
        <v>0.43130868673324585</v>
      </c>
      <c r="E5035" s="29">
        <v>3.3550841808319092</v>
      </c>
      <c r="F5035" s="32">
        <v>57.866954803466797</v>
      </c>
      <c r="G5035" s="32">
        <v>42.592582702636719</v>
      </c>
      <c r="H5035" s="29">
        <v>1.4344180822372437</v>
      </c>
      <c r="I5035" s="29">
        <v>0.27390894293785095</v>
      </c>
      <c r="J5035" s="48">
        <v>529.46270751953125</v>
      </c>
      <c r="K5035" s="32">
        <v>21.360000610351563</v>
      </c>
      <c r="L5035" s="53">
        <v>37.990001678466797</v>
      </c>
    </row>
    <row r="5036" spans="1:12" x14ac:dyDescent="0.2">
      <c r="A5036" s="22">
        <v>44000.482638888883</v>
      </c>
      <c r="B5036" s="30">
        <v>3.5209755897521973</v>
      </c>
      <c r="C5036" s="31">
        <v>2.1456394195556641</v>
      </c>
      <c r="D5036" s="31">
        <v>0.39607968926429749</v>
      </c>
      <c r="E5036" s="31">
        <v>3.684992790222168</v>
      </c>
      <c r="F5036" s="33">
        <v>84.745719909667969</v>
      </c>
      <c r="G5036" s="33">
        <v>53.155372619628906</v>
      </c>
      <c r="H5036" s="31">
        <v>1.4200813770294189</v>
      </c>
      <c r="I5036" s="31">
        <v>0.28834140300750732</v>
      </c>
      <c r="J5036" s="49">
        <v>530.51123046875</v>
      </c>
      <c r="K5036" s="33">
        <v>21.399999618530273</v>
      </c>
      <c r="L5036" s="54">
        <v>38.119998931884766</v>
      </c>
    </row>
    <row r="5037" spans="1:12" x14ac:dyDescent="0.2">
      <c r="A5037" s="21">
        <v>44000.486111111109</v>
      </c>
      <c r="B5037" s="28">
        <v>3.3188858032226563</v>
      </c>
      <c r="C5037" s="29">
        <v>1.9426107406616211</v>
      </c>
      <c r="D5037" s="29">
        <v>0.47278296947479248</v>
      </c>
      <c r="E5037" s="29">
        <v>3.4504861831665039</v>
      </c>
      <c r="F5037" s="32">
        <v>62.581813812255859</v>
      </c>
      <c r="G5037" s="32">
        <v>57.968185424804688</v>
      </c>
      <c r="H5037" s="29">
        <v>1.4055923223495483</v>
      </c>
      <c r="I5037" s="29">
        <v>0.35320013761520386</v>
      </c>
      <c r="J5037" s="48">
        <v>529.3548583984375</v>
      </c>
      <c r="K5037" s="32">
        <v>21.420000076293945</v>
      </c>
      <c r="L5037" s="53">
        <v>37.869998931884766</v>
      </c>
    </row>
    <row r="5038" spans="1:12" x14ac:dyDescent="0.2">
      <c r="A5038" s="22">
        <v>44000.489583333328</v>
      </c>
      <c r="B5038" s="30">
        <v>2.5739474296569824</v>
      </c>
      <c r="C5038" s="31">
        <v>2.143845796585083</v>
      </c>
      <c r="D5038" s="31">
        <v>0.53490865230560303</v>
      </c>
      <c r="E5038" s="31">
        <v>3.8189992904663086</v>
      </c>
      <c r="F5038" s="33">
        <v>76.572418212890625</v>
      </c>
      <c r="G5038" s="33">
        <v>62.208778381347656</v>
      </c>
      <c r="H5038" s="31">
        <v>1.3981684446334839</v>
      </c>
      <c r="I5038" s="31">
        <v>0.28107506036758423</v>
      </c>
      <c r="J5038" s="49">
        <v>528.20550537109375</v>
      </c>
      <c r="K5038" s="33">
        <v>21.459999084472656</v>
      </c>
      <c r="L5038" s="54">
        <v>37.130001068115234</v>
      </c>
    </row>
    <row r="5039" spans="1:12" x14ac:dyDescent="0.2">
      <c r="A5039" s="21">
        <v>44000.493055555555</v>
      </c>
      <c r="B5039" s="28">
        <v>2.3965656757354736</v>
      </c>
      <c r="C5039" s="29">
        <v>2.1215507984161377</v>
      </c>
      <c r="D5039" s="29">
        <v>0.61557728052139282</v>
      </c>
      <c r="E5039" s="29">
        <v>3.8675668239593506</v>
      </c>
      <c r="F5039" s="32">
        <v>41.685108184814453</v>
      </c>
      <c r="G5039" s="32">
        <v>53.158351898193359</v>
      </c>
      <c r="H5039" s="29">
        <v>1.3977377414703369</v>
      </c>
      <c r="I5039" s="29">
        <v>0.25937402248382568</v>
      </c>
      <c r="J5039" s="48">
        <v>528.18756103515625</v>
      </c>
      <c r="K5039" s="32">
        <v>21.469999313354492</v>
      </c>
      <c r="L5039" s="53">
        <v>35.889999389648438</v>
      </c>
    </row>
    <row r="5040" spans="1:12" x14ac:dyDescent="0.2">
      <c r="A5040" s="22">
        <v>44000.496527777774</v>
      </c>
      <c r="B5040" s="30">
        <v>2.8129122257232666</v>
      </c>
      <c r="C5040" s="31">
        <v>1.8701149225234985</v>
      </c>
      <c r="D5040" s="31">
        <v>0.53890854120254517</v>
      </c>
      <c r="E5040" s="31">
        <v>3.4117062091827393</v>
      </c>
      <c r="F5040" s="33">
        <v>56.671985626220703</v>
      </c>
      <c r="G5040" s="33">
        <v>53.10980224609375</v>
      </c>
      <c r="H5040" s="31">
        <v>1.3833776712417603</v>
      </c>
      <c r="I5040" s="31">
        <v>0.29540875554084778</v>
      </c>
      <c r="J5040" s="49">
        <v>527.61016845703125</v>
      </c>
      <c r="K5040" s="33">
        <v>21.479999542236328</v>
      </c>
      <c r="L5040" s="54">
        <v>36.009998321533203</v>
      </c>
    </row>
    <row r="5041" spans="1:12" x14ac:dyDescent="0.2">
      <c r="A5041" s="21">
        <v>44000.5</v>
      </c>
      <c r="B5041" s="28">
        <v>2.4092745780944824</v>
      </c>
      <c r="C5041" s="29">
        <v>1.759239673614502</v>
      </c>
      <c r="D5041" s="29">
        <v>0.4228375256061554</v>
      </c>
      <c r="E5041" s="29">
        <v>3.1173903942108154</v>
      </c>
      <c r="F5041" s="32">
        <v>55.996082305908203</v>
      </c>
      <c r="G5041" s="32">
        <v>45.410411834716797</v>
      </c>
      <c r="H5041" s="29">
        <v>1.3977930545806885</v>
      </c>
      <c r="I5041" s="29">
        <v>0.25938427448272705</v>
      </c>
      <c r="J5041" s="48">
        <v>526.45538330078125</v>
      </c>
      <c r="K5041" s="32">
        <v>21.5</v>
      </c>
      <c r="L5041" s="53">
        <v>35.979999542236328</v>
      </c>
    </row>
    <row r="5042" spans="1:12" x14ac:dyDescent="0.2">
      <c r="A5042" s="22">
        <v>44000.503472222219</v>
      </c>
      <c r="B5042" s="30">
        <v>3.2798049449920654</v>
      </c>
      <c r="C5042" s="31">
        <v>1.8796814680099487</v>
      </c>
      <c r="D5042" s="31">
        <v>0.43944138288497925</v>
      </c>
      <c r="E5042" s="31">
        <v>3.3206844329833984</v>
      </c>
      <c r="F5042" s="33">
        <v>62.245651245117188</v>
      </c>
      <c r="G5042" s="33">
        <v>48.742946624755859</v>
      </c>
      <c r="H5042" s="31">
        <v>1.3978630304336548</v>
      </c>
      <c r="I5042" s="31">
        <v>0.30263012647628784</v>
      </c>
      <c r="J5042" s="49">
        <v>528.1517333984375</v>
      </c>
      <c r="K5042" s="33">
        <v>21.489999771118164</v>
      </c>
      <c r="L5042" s="54">
        <v>36.200000762939453</v>
      </c>
    </row>
    <row r="5043" spans="1:12" x14ac:dyDescent="0.2">
      <c r="A5043" s="21">
        <v>44000.506944444438</v>
      </c>
      <c r="B5043" s="28">
        <v>2.396735668182373</v>
      </c>
      <c r="C5043" s="29">
        <v>1.6957383155822754</v>
      </c>
      <c r="D5043" s="29">
        <v>0.44772434234619141</v>
      </c>
      <c r="E5043" s="29">
        <v>3.0449399948120117</v>
      </c>
      <c r="F5043" s="32">
        <v>68.622329711914063</v>
      </c>
      <c r="G5043" s="32">
        <v>49.286975860595703</v>
      </c>
      <c r="H5043" s="29">
        <v>1.3834260702133179</v>
      </c>
      <c r="I5043" s="29">
        <v>0.25218704342842102</v>
      </c>
      <c r="J5043" s="48">
        <v>528.18756103515625</v>
      </c>
      <c r="K5043" s="32">
        <v>21.469999313354492</v>
      </c>
      <c r="L5043" s="53">
        <v>36.169998168945313</v>
      </c>
    </row>
    <row r="5044" spans="1:12" x14ac:dyDescent="0.2">
      <c r="A5044" s="22">
        <v>44000.510416666664</v>
      </c>
      <c r="B5044" s="30">
        <v>2.3084278106689453</v>
      </c>
      <c r="C5044" s="31">
        <v>1.8039138317108154</v>
      </c>
      <c r="D5044" s="31">
        <v>0.42284947633743286</v>
      </c>
      <c r="E5044" s="31">
        <v>3.1879532337188721</v>
      </c>
      <c r="F5044" s="33">
        <v>62.052558898925781</v>
      </c>
      <c r="G5044" s="33">
        <v>39.740280151367188</v>
      </c>
      <c r="H5044" s="31">
        <v>1.383421778678894</v>
      </c>
      <c r="I5044" s="31">
        <v>0.22336497902870178</v>
      </c>
      <c r="J5044" s="49">
        <v>529.3245849609375</v>
      </c>
      <c r="K5044" s="33">
        <v>21.459999084472656</v>
      </c>
      <c r="L5044" s="54">
        <v>36.180000305175781</v>
      </c>
    </row>
    <row r="5045" spans="1:12" x14ac:dyDescent="0.2">
      <c r="A5045" s="21">
        <v>44000.513888888883</v>
      </c>
      <c r="B5045" s="28">
        <v>3.3676738739013672</v>
      </c>
      <c r="C5045" s="29">
        <v>2.1579749584197998</v>
      </c>
      <c r="D5045" s="29">
        <v>0.53886812925338745</v>
      </c>
      <c r="E5045" s="29">
        <v>3.8466897010803223</v>
      </c>
      <c r="F5045" s="32">
        <v>50.502490997314453</v>
      </c>
      <c r="G5045" s="32">
        <v>48.18170166015625</v>
      </c>
      <c r="H5045" s="29">
        <v>1.3832739591598511</v>
      </c>
      <c r="I5045" s="29">
        <v>0.2737729549407959</v>
      </c>
      <c r="J5045" s="48">
        <v>528.6932373046875</v>
      </c>
      <c r="K5045" s="32">
        <v>21.5</v>
      </c>
      <c r="L5045" s="53">
        <v>35.669998168945313</v>
      </c>
    </row>
    <row r="5046" spans="1:12" x14ac:dyDescent="0.2">
      <c r="A5046" s="22">
        <v>44000.517361111109</v>
      </c>
      <c r="B5046" s="30">
        <v>3.4054758548736572</v>
      </c>
      <c r="C5046" s="31">
        <v>1.8861795663833618</v>
      </c>
      <c r="D5046" s="31">
        <v>0.44352513551712036</v>
      </c>
      <c r="E5046" s="31">
        <v>3.334728479385376</v>
      </c>
      <c r="F5046" s="33">
        <v>52.136573791503906</v>
      </c>
      <c r="G5046" s="33">
        <v>49.281021118164063</v>
      </c>
      <c r="H5046" s="31">
        <v>1.3904632329940796</v>
      </c>
      <c r="I5046" s="31">
        <v>0.26656550168991089</v>
      </c>
      <c r="J5046" s="49">
        <v>530.29962158203125</v>
      </c>
      <c r="K5046" s="33">
        <v>21.540000915527344</v>
      </c>
      <c r="L5046" s="54">
        <v>35.540000915527344</v>
      </c>
    </row>
    <row r="5047" spans="1:12" x14ac:dyDescent="0.2">
      <c r="A5047" s="21">
        <v>44000.520833333328</v>
      </c>
      <c r="B5047" s="28">
        <v>3.254347562789917</v>
      </c>
      <c r="C5047" s="29">
        <v>2.0580394268035889</v>
      </c>
      <c r="D5047" s="29">
        <v>0.45184674859046936</v>
      </c>
      <c r="E5047" s="29">
        <v>3.6064834594726563</v>
      </c>
      <c r="F5047" s="32">
        <v>54.289581298828125</v>
      </c>
      <c r="G5047" s="32">
        <v>36.125782012939453</v>
      </c>
      <c r="H5047" s="29">
        <v>1.3905600309371948</v>
      </c>
      <c r="I5047" s="29">
        <v>0.26658406853675842</v>
      </c>
      <c r="J5047" s="48">
        <v>529.14495849609375</v>
      </c>
      <c r="K5047" s="32">
        <v>21.559999465942383</v>
      </c>
      <c r="L5047" s="53">
        <v>35.770000457763672</v>
      </c>
    </row>
    <row r="5048" spans="1:12" x14ac:dyDescent="0.2">
      <c r="A5048" s="22">
        <v>44000.524305555555</v>
      </c>
      <c r="B5048" s="30">
        <v>3.367976188659668</v>
      </c>
      <c r="C5048" s="31">
        <v>2.0810916423797607</v>
      </c>
      <c r="D5048" s="31">
        <v>0.40211465954780579</v>
      </c>
      <c r="E5048" s="31">
        <v>3.5920860767364502</v>
      </c>
      <c r="F5048" s="33">
        <v>37.721336364746094</v>
      </c>
      <c r="G5048" s="33">
        <v>35.269142150878906</v>
      </c>
      <c r="H5048" s="31">
        <v>1.3833980560302734</v>
      </c>
      <c r="I5048" s="31">
        <v>0.25218194723129272</v>
      </c>
      <c r="J5048" s="49">
        <v>530.80499267578125</v>
      </c>
      <c r="K5048" s="33">
        <v>21.569999694824219</v>
      </c>
      <c r="L5048" s="54">
        <v>35.869998931884766</v>
      </c>
    </row>
    <row r="5049" spans="1:12" x14ac:dyDescent="0.2">
      <c r="A5049" s="21">
        <v>44000.527777777774</v>
      </c>
      <c r="B5049" s="28">
        <v>3.7081105709075928</v>
      </c>
      <c r="C5049" s="29">
        <v>1.9239996671676636</v>
      </c>
      <c r="D5049" s="29">
        <v>0.41657367348670959</v>
      </c>
      <c r="E5049" s="29">
        <v>3.3657493591308594</v>
      </c>
      <c r="F5049" s="32">
        <v>127.08474731445313</v>
      </c>
      <c r="G5049" s="32">
        <v>50.208316802978516</v>
      </c>
      <c r="H5049" s="29">
        <v>1.3832310438156128</v>
      </c>
      <c r="I5049" s="29">
        <v>0.28096881508827209</v>
      </c>
      <c r="J5049" s="48">
        <v>527.365966796875</v>
      </c>
      <c r="K5049" s="32">
        <v>21.639999389648438</v>
      </c>
      <c r="L5049" s="53">
        <v>35.209999084472656</v>
      </c>
    </row>
    <row r="5050" spans="1:12" x14ac:dyDescent="0.2">
      <c r="A5050" s="22">
        <v>44000.53125</v>
      </c>
      <c r="B5050" s="30">
        <v>2.3838315010070801</v>
      </c>
      <c r="C5050" s="31">
        <v>1.7658414840698242</v>
      </c>
      <c r="D5050" s="31">
        <v>0.4331621527671814</v>
      </c>
      <c r="E5050" s="31">
        <v>3.1399073600769043</v>
      </c>
      <c r="F5050" s="33">
        <v>78.502487182617188</v>
      </c>
      <c r="G5050" s="33">
        <v>61.924125671386719</v>
      </c>
      <c r="H5050" s="31">
        <v>1.3544400930404663</v>
      </c>
      <c r="I5050" s="31">
        <v>0.21613407135009766</v>
      </c>
      <c r="J5050" s="49">
        <v>526.73583984375</v>
      </c>
      <c r="K5050" s="33">
        <v>21.680000305175781</v>
      </c>
      <c r="L5050" s="54">
        <v>35.200000762939453</v>
      </c>
    </row>
    <row r="5051" spans="1:12" x14ac:dyDescent="0.2">
      <c r="A5051" s="21">
        <v>44000.534722222219</v>
      </c>
      <c r="B5051" s="28">
        <v>3.4937689304351807</v>
      </c>
      <c r="C5051" s="29">
        <v>1.9997575283050537</v>
      </c>
      <c r="D5051" s="29">
        <v>0.48290392756462097</v>
      </c>
      <c r="E5051" s="29">
        <v>3.5461313724517822</v>
      </c>
      <c r="F5051" s="32">
        <v>98.663017272949219</v>
      </c>
      <c r="G5051" s="32">
        <v>53.196102142333984</v>
      </c>
      <c r="H5051" s="29">
        <v>1.3688509464263916</v>
      </c>
      <c r="I5051" s="29">
        <v>0.25215676426887512</v>
      </c>
      <c r="J5051" s="48">
        <v>528.46533203125</v>
      </c>
      <c r="K5051" s="32">
        <v>21.649999618530273</v>
      </c>
      <c r="L5051" s="53">
        <v>35.270000457763672</v>
      </c>
    </row>
    <row r="5052" spans="1:12" x14ac:dyDescent="0.2">
      <c r="A5052" s="22">
        <v>44000.538194444438</v>
      </c>
      <c r="B5052" s="30">
        <v>3.2919085025787354</v>
      </c>
      <c r="C5052" s="31">
        <v>1.9672750234603882</v>
      </c>
      <c r="D5052" s="31">
        <v>0.39377784729003906</v>
      </c>
      <c r="E5052" s="31">
        <v>3.4092872142791748</v>
      </c>
      <c r="F5052" s="33">
        <v>104.55403900146484</v>
      </c>
      <c r="G5052" s="33">
        <v>65.777633666992188</v>
      </c>
      <c r="H5052" s="31">
        <v>1.3688285350799561</v>
      </c>
      <c r="I5052" s="31">
        <v>0.33860495686531067</v>
      </c>
      <c r="J5052" s="49">
        <v>527.8350830078125</v>
      </c>
      <c r="K5052" s="33">
        <v>21.690000534057617</v>
      </c>
      <c r="L5052" s="54">
        <v>35.119998931884766</v>
      </c>
    </row>
    <row r="5053" spans="1:12" x14ac:dyDescent="0.2">
      <c r="A5053" s="21">
        <v>44000.541666666664</v>
      </c>
      <c r="B5053" s="28">
        <v>3.228886604309082</v>
      </c>
      <c r="C5053" s="29">
        <v>1.9416103363037109</v>
      </c>
      <c r="D5053" s="29">
        <v>0.39585545659065247</v>
      </c>
      <c r="E5053" s="29">
        <v>3.3740980625152588</v>
      </c>
      <c r="F5053" s="32">
        <v>82.962211608886719</v>
      </c>
      <c r="G5053" s="32">
        <v>60.551715850830078</v>
      </c>
      <c r="H5053" s="29">
        <v>1.3688461780548096</v>
      </c>
      <c r="I5053" s="29">
        <v>0.33860930800437927</v>
      </c>
      <c r="J5053" s="48">
        <v>527.8350830078125</v>
      </c>
      <c r="K5053" s="32">
        <v>21.690000534057617</v>
      </c>
      <c r="L5053" s="53">
        <v>35.169998168945313</v>
      </c>
    </row>
    <row r="5054" spans="1:12" x14ac:dyDescent="0.2">
      <c r="A5054" s="22">
        <v>44000.545138888883</v>
      </c>
      <c r="B5054" s="30">
        <v>3.3549597263336182</v>
      </c>
      <c r="C5054" s="31">
        <v>2.5013370513916016</v>
      </c>
      <c r="D5054" s="31">
        <v>0.4870392382144928</v>
      </c>
      <c r="E5054" s="31">
        <v>4.3211779594421387</v>
      </c>
      <c r="F5054" s="33">
        <v>82.637954711914063</v>
      </c>
      <c r="G5054" s="33">
        <v>60.066387176513672</v>
      </c>
      <c r="H5054" s="31">
        <v>1.361619234085083</v>
      </c>
      <c r="I5054" s="31">
        <v>0.32419505715370178</v>
      </c>
      <c r="J5054" s="49">
        <v>530.555908203125</v>
      </c>
      <c r="K5054" s="33">
        <v>21.729999542236328</v>
      </c>
      <c r="L5054" s="54">
        <v>35.020000457763672</v>
      </c>
    </row>
    <row r="5055" spans="1:12" x14ac:dyDescent="0.2">
      <c r="A5055" s="21">
        <v>44000.548611111109</v>
      </c>
      <c r="B5055" s="28">
        <v>2.8126082420349121</v>
      </c>
      <c r="C5055" s="29">
        <v>2.2173945903778076</v>
      </c>
      <c r="D5055" s="29">
        <v>0.4538777768611908</v>
      </c>
      <c r="E5055" s="29">
        <v>3.8527798652648926</v>
      </c>
      <c r="F5055" s="32">
        <v>76.2708740234375</v>
      </c>
      <c r="G5055" s="32">
        <v>50.601726531982422</v>
      </c>
      <c r="H5055" s="29">
        <v>1.3688194751739502</v>
      </c>
      <c r="I5055" s="29">
        <v>0.25215095281600952</v>
      </c>
      <c r="J5055" s="48">
        <v>528.89837646484375</v>
      </c>
      <c r="K5055" s="32">
        <v>21.719999313354492</v>
      </c>
      <c r="L5055" s="53">
        <v>35.029998779296875</v>
      </c>
    </row>
    <row r="5056" spans="1:12" x14ac:dyDescent="0.2">
      <c r="A5056" s="22">
        <v>44000.552083333328</v>
      </c>
      <c r="B5056" s="30">
        <v>2.5097818374633789</v>
      </c>
      <c r="C5056" s="31">
        <v>1.6872998476028442</v>
      </c>
      <c r="D5056" s="31">
        <v>0.38961094617843628</v>
      </c>
      <c r="E5056" s="31">
        <v>2.9738922119140625</v>
      </c>
      <c r="F5056" s="33">
        <v>55.280780792236328</v>
      </c>
      <c r="G5056" s="33">
        <v>53.686626434326172</v>
      </c>
      <c r="H5056" s="31">
        <v>1.3615478277206421</v>
      </c>
      <c r="I5056" s="31">
        <v>0.23052661120891571</v>
      </c>
      <c r="J5056" s="49">
        <v>527.81719970703125</v>
      </c>
      <c r="K5056" s="33">
        <v>21.700000762939453</v>
      </c>
      <c r="L5056" s="54">
        <v>34.880001068115234</v>
      </c>
    </row>
    <row r="5057" spans="1:12" x14ac:dyDescent="0.2">
      <c r="A5057" s="21">
        <v>44000.555555555555</v>
      </c>
      <c r="B5057" s="28">
        <v>1.5637767314910889</v>
      </c>
      <c r="C5057" s="29">
        <v>1.7926329374313354</v>
      </c>
      <c r="D5057" s="29">
        <v>0.48283573985099792</v>
      </c>
      <c r="E5057" s="29">
        <v>3.2285754680633545</v>
      </c>
      <c r="F5057" s="32">
        <v>44.633216857910156</v>
      </c>
      <c r="G5057" s="32">
        <v>51.665164947509766</v>
      </c>
      <c r="H5057" s="29">
        <v>1.3542507886886597</v>
      </c>
      <c r="I5057" s="29">
        <v>0.20169693231582642</v>
      </c>
      <c r="J5057" s="48">
        <v>526.80731201171875</v>
      </c>
      <c r="K5057" s="32">
        <v>21.639999389648438</v>
      </c>
      <c r="L5057" s="53">
        <v>34.740001678466797</v>
      </c>
    </row>
    <row r="5058" spans="1:12" x14ac:dyDescent="0.2">
      <c r="A5058" s="22">
        <v>44000.559027777774</v>
      </c>
      <c r="B5058" s="30">
        <v>2.0808300971984863</v>
      </c>
      <c r="C5058" s="31">
        <v>1.7885755300521851</v>
      </c>
      <c r="D5058" s="31">
        <v>0.58230346441268921</v>
      </c>
      <c r="E5058" s="31">
        <v>3.3238961696624756</v>
      </c>
      <c r="F5058" s="33">
        <v>63.7515869140625</v>
      </c>
      <c r="G5058" s="33">
        <v>43.926956176757813</v>
      </c>
      <c r="H5058" s="31">
        <v>1.3614530563354492</v>
      </c>
      <c r="I5058" s="31">
        <v>0.22330711781978607</v>
      </c>
      <c r="J5058" s="49">
        <v>529.6544189453125</v>
      </c>
      <c r="K5058" s="33">
        <v>21.610000610351563</v>
      </c>
      <c r="L5058" s="54">
        <v>34.799999237060547</v>
      </c>
    </row>
    <row r="5059" spans="1:12" x14ac:dyDescent="0.2">
      <c r="A5059" s="21">
        <v>44000.5625</v>
      </c>
      <c r="B5059" s="28">
        <v>3.1653344631195068</v>
      </c>
      <c r="C5059" s="29">
        <v>1.6682295799255371</v>
      </c>
      <c r="D5059" s="29">
        <v>0.51598334312438965</v>
      </c>
      <c r="E5059" s="29">
        <v>3.071033239364624</v>
      </c>
      <c r="F5059" s="32">
        <v>59.684841156005859</v>
      </c>
      <c r="G5059" s="32">
        <v>35.310504913330078</v>
      </c>
      <c r="H5059" s="29">
        <v>1.3686350584030151</v>
      </c>
      <c r="I5059" s="29">
        <v>0.25932037830352783</v>
      </c>
      <c r="J5059" s="48">
        <v>529.67242431640625</v>
      </c>
      <c r="K5059" s="32">
        <v>21.600000381469727</v>
      </c>
      <c r="L5059" s="53">
        <v>34.759998321533203</v>
      </c>
    </row>
    <row r="5060" spans="1:12" x14ac:dyDescent="0.2">
      <c r="A5060" s="22">
        <v>44000.565972222219</v>
      </c>
      <c r="B5060" s="30">
        <v>3.3547043800354004</v>
      </c>
      <c r="C5060" s="31">
        <v>1.6723883152008057</v>
      </c>
      <c r="D5060" s="31">
        <v>0.44348284602165222</v>
      </c>
      <c r="E5060" s="31">
        <v>3.0090517997741699</v>
      </c>
      <c r="F5060" s="33">
        <v>59.113422393798828</v>
      </c>
      <c r="G5060" s="33">
        <v>33.062755584716797</v>
      </c>
      <c r="H5060" s="31">
        <v>1.3543118238449097</v>
      </c>
      <c r="I5060" s="31">
        <v>0.25933632254600525</v>
      </c>
      <c r="J5060" s="49">
        <v>530.21319580078125</v>
      </c>
      <c r="K5060" s="33">
        <v>21.610000610351563</v>
      </c>
      <c r="L5060" s="54">
        <v>34.979999542236328</v>
      </c>
    </row>
    <row r="5061" spans="1:12" x14ac:dyDescent="0.2">
      <c r="A5061" s="21">
        <v>44000.569444444438</v>
      </c>
      <c r="B5061" s="28">
        <v>2.9639620780944824</v>
      </c>
      <c r="C5061" s="29">
        <v>1.4872783422470093</v>
      </c>
      <c r="D5061" s="29">
        <v>0.35025304555892944</v>
      </c>
      <c r="E5061" s="29">
        <v>2.6300067901611328</v>
      </c>
      <c r="F5061" s="32">
        <v>57.574020385742188</v>
      </c>
      <c r="G5061" s="32">
        <v>37.525020599365234</v>
      </c>
      <c r="H5061" s="29">
        <v>1.3544120788574219</v>
      </c>
      <c r="I5061" s="29">
        <v>0.31699007749557495</v>
      </c>
      <c r="J5061" s="48">
        <v>528.53704833984375</v>
      </c>
      <c r="K5061" s="32">
        <v>21.610000610351563</v>
      </c>
      <c r="L5061" s="53">
        <v>35.270000457763672</v>
      </c>
    </row>
    <row r="5062" spans="1:12" x14ac:dyDescent="0.2">
      <c r="A5062" s="22">
        <v>44000.572916666664</v>
      </c>
      <c r="B5062" s="30">
        <v>2.9007277488708496</v>
      </c>
      <c r="C5062" s="31">
        <v>1.6183338165283203</v>
      </c>
      <c r="D5062" s="31">
        <v>0.360594242811203</v>
      </c>
      <c r="E5062" s="31">
        <v>2.8391618728637695</v>
      </c>
      <c r="F5062" s="33">
        <v>60.30487060546875</v>
      </c>
      <c r="G5062" s="33">
        <v>37.250389099121094</v>
      </c>
      <c r="H5062" s="31">
        <v>1.3543320894241333</v>
      </c>
      <c r="I5062" s="31">
        <v>0.30256357789039612</v>
      </c>
      <c r="J5062" s="49">
        <v>527.4375</v>
      </c>
      <c r="K5062" s="33">
        <v>21.600000381469727</v>
      </c>
      <c r="L5062" s="54">
        <v>35.060001373291016</v>
      </c>
    </row>
    <row r="5063" spans="1:12" x14ac:dyDescent="0.2">
      <c r="A5063" s="21">
        <v>44000.576388888883</v>
      </c>
      <c r="B5063" s="28">
        <v>3.6827964782714844</v>
      </c>
      <c r="C5063" s="29">
        <v>1.7941575050354004</v>
      </c>
      <c r="D5063" s="29">
        <v>0.37304204702377319</v>
      </c>
      <c r="E5063" s="29">
        <v>3.1231908798217773</v>
      </c>
      <c r="F5063" s="32">
        <v>66.179336547851563</v>
      </c>
      <c r="G5063" s="32">
        <v>45.959278106689453</v>
      </c>
      <c r="H5063" s="29">
        <v>1.361585259437561</v>
      </c>
      <c r="I5063" s="29">
        <v>0.30977866053581238</v>
      </c>
      <c r="J5063" s="48">
        <v>527.97833251953125</v>
      </c>
      <c r="K5063" s="32">
        <v>21.610000610351563</v>
      </c>
      <c r="L5063" s="53">
        <v>35.180000305175781</v>
      </c>
    </row>
    <row r="5064" spans="1:12" x14ac:dyDescent="0.2">
      <c r="A5064" s="22">
        <v>44000.579861111109</v>
      </c>
      <c r="B5064" s="30">
        <v>2.9260632991790771</v>
      </c>
      <c r="C5064" s="31">
        <v>1.8090338706970215</v>
      </c>
      <c r="D5064" s="31">
        <v>0.39791235327720642</v>
      </c>
      <c r="E5064" s="31">
        <v>3.1708638668060303</v>
      </c>
      <c r="F5064" s="33">
        <v>58.380016326904297</v>
      </c>
      <c r="G5064" s="33">
        <v>41.78216552734375</v>
      </c>
      <c r="H5064" s="31">
        <v>1.3543839454650879</v>
      </c>
      <c r="I5064" s="31">
        <v>0.32418766617774963</v>
      </c>
      <c r="J5064" s="49">
        <v>529.11370849609375</v>
      </c>
      <c r="K5064" s="33">
        <v>21.600000381469727</v>
      </c>
      <c r="L5064" s="54">
        <v>35.209999084472656</v>
      </c>
    </row>
    <row r="5065" spans="1:12" x14ac:dyDescent="0.2">
      <c r="A5065" s="21">
        <v>44000.583333333328</v>
      </c>
      <c r="B5065" s="28">
        <v>2.321352481842041</v>
      </c>
      <c r="C5065" s="29">
        <v>1.5877647399902344</v>
      </c>
      <c r="D5065" s="29">
        <v>0.42705217003822327</v>
      </c>
      <c r="E5065" s="29">
        <v>2.8587615489959717</v>
      </c>
      <c r="F5065" s="32">
        <v>72.385826110839844</v>
      </c>
      <c r="G5065" s="32">
        <v>51.634952545166016</v>
      </c>
      <c r="H5065" s="29">
        <v>1.3403691053390503</v>
      </c>
      <c r="I5065" s="29">
        <v>0.30987027287483215</v>
      </c>
      <c r="J5065" s="48">
        <v>528.55499267578125</v>
      </c>
      <c r="K5065" s="32">
        <v>21.600000381469727</v>
      </c>
      <c r="L5065" s="53">
        <v>36.360000610351563</v>
      </c>
    </row>
    <row r="5066" spans="1:12" x14ac:dyDescent="0.2">
      <c r="A5066" s="22">
        <v>44000.586805555555</v>
      </c>
      <c r="B5066" s="30">
        <v>2.0323226451873779</v>
      </c>
      <c r="C5066" s="31">
        <v>1.788928747177124</v>
      </c>
      <c r="D5066" s="31">
        <v>0.43973705172538757</v>
      </c>
      <c r="E5066" s="31">
        <v>3.1818709373474121</v>
      </c>
      <c r="F5066" s="33">
        <v>51.946670532226563</v>
      </c>
      <c r="G5066" s="33">
        <v>49.371555328369141</v>
      </c>
      <c r="H5066" s="31">
        <v>1.3411209583282471</v>
      </c>
      <c r="I5066" s="31">
        <v>0.31004408001899719</v>
      </c>
      <c r="J5066" s="49">
        <v>529.6214599609375</v>
      </c>
      <c r="K5066" s="33">
        <v>21.649999618530273</v>
      </c>
      <c r="L5066" s="54">
        <v>38.400001525878906</v>
      </c>
    </row>
    <row r="5067" spans="1:12" x14ac:dyDescent="0.2">
      <c r="A5067" s="21">
        <v>44000.590277777774</v>
      </c>
      <c r="B5067" s="28">
        <v>1.9695905447006226</v>
      </c>
      <c r="C5067" s="29">
        <v>1.7689752578735352</v>
      </c>
      <c r="D5067" s="29">
        <v>0.41077780723571777</v>
      </c>
      <c r="E5067" s="29">
        <v>3.1223263740539551</v>
      </c>
      <c r="F5067" s="32">
        <v>69.753807067871094</v>
      </c>
      <c r="G5067" s="32">
        <v>46.431835174560547</v>
      </c>
      <c r="H5067" s="29">
        <v>1.3485939502716064</v>
      </c>
      <c r="I5067" s="29">
        <v>0.28846928477287292</v>
      </c>
      <c r="J5067" s="48">
        <v>528.42950439453125</v>
      </c>
      <c r="K5067" s="32">
        <v>21.670000076293945</v>
      </c>
      <c r="L5067" s="53">
        <v>39.150001525878906</v>
      </c>
    </row>
    <row r="5068" spans="1:12" x14ac:dyDescent="0.2">
      <c r="A5068" s="22">
        <v>44000.59375</v>
      </c>
      <c r="B5068" s="30">
        <v>1.7927120923995972</v>
      </c>
      <c r="C5068" s="31">
        <v>1.5550237894058228</v>
      </c>
      <c r="D5068" s="31">
        <v>0.34436634182929993</v>
      </c>
      <c r="E5068" s="31">
        <v>2.7279627323150635</v>
      </c>
      <c r="F5068" s="33">
        <v>44.014869689941406</v>
      </c>
      <c r="G5068" s="33">
        <v>44.762252807617188</v>
      </c>
      <c r="H5068" s="31">
        <v>1.3485033512115479</v>
      </c>
      <c r="I5068" s="31">
        <v>0.20912617444992065</v>
      </c>
      <c r="J5068" s="49">
        <v>528.469482421875</v>
      </c>
      <c r="K5068" s="33">
        <v>21.670000076293945</v>
      </c>
      <c r="L5068" s="54">
        <v>38.849998474121094</v>
      </c>
    </row>
    <row r="5069" spans="1:12" x14ac:dyDescent="0.2">
      <c r="A5069" s="21">
        <v>44000.597222222219</v>
      </c>
      <c r="B5069" s="28">
        <v>2.1462674140930176</v>
      </c>
      <c r="C5069" s="29">
        <v>1.7932696342468262</v>
      </c>
      <c r="D5069" s="29">
        <v>0.35060012340545654</v>
      </c>
      <c r="E5069" s="29">
        <v>3.0993878841400146</v>
      </c>
      <c r="F5069" s="32">
        <v>56.035255432128906</v>
      </c>
      <c r="G5069" s="32">
        <v>39.925624847412109</v>
      </c>
      <c r="H5069" s="29">
        <v>1.3413313627243042</v>
      </c>
      <c r="I5069" s="29">
        <v>0.24518959224224091</v>
      </c>
      <c r="J5069" s="48">
        <v>529.00958251953125</v>
      </c>
      <c r="K5069" s="32">
        <v>21.680000305175781</v>
      </c>
      <c r="L5069" s="53">
        <v>38.939998626708984</v>
      </c>
    </row>
    <row r="5070" spans="1:12" x14ac:dyDescent="0.2">
      <c r="A5070" s="22">
        <v>44000.600694444438</v>
      </c>
      <c r="B5070" s="30">
        <v>2.0074119567871094</v>
      </c>
      <c r="C5070" s="31">
        <v>1.6146358251571655</v>
      </c>
      <c r="D5070" s="31">
        <v>0.36305117607116699</v>
      </c>
      <c r="E5070" s="31">
        <v>2.8359482288360596</v>
      </c>
      <c r="F5070" s="33">
        <v>47.763778686523438</v>
      </c>
      <c r="G5070" s="33">
        <v>41.774368286132813</v>
      </c>
      <c r="H5070" s="31">
        <v>1.3485566377639771</v>
      </c>
      <c r="I5070" s="31">
        <v>0.24519211053848267</v>
      </c>
      <c r="J5070" s="49">
        <v>528.45159912109375</v>
      </c>
      <c r="K5070" s="33">
        <v>21.680000305175781</v>
      </c>
      <c r="L5070" s="54">
        <v>38.979999542236328</v>
      </c>
    </row>
    <row r="5071" spans="1:12" x14ac:dyDescent="0.2">
      <c r="A5071" s="21">
        <v>44000.604166666664</v>
      </c>
      <c r="B5071" s="28">
        <v>2.3227479457855225</v>
      </c>
      <c r="C5071" s="29">
        <v>1.7416367530822754</v>
      </c>
      <c r="D5071" s="29">
        <v>0.42316025495529175</v>
      </c>
      <c r="E5071" s="29">
        <v>3.0928037166595459</v>
      </c>
      <c r="F5071" s="32">
        <v>61.270050048828125</v>
      </c>
      <c r="G5071" s="32">
        <v>44.596759796142578</v>
      </c>
      <c r="H5071" s="29">
        <v>1.341174840927124</v>
      </c>
      <c r="I5071" s="29">
        <v>0.28842473030090332</v>
      </c>
      <c r="J5071" s="48">
        <v>527.3533935546875</v>
      </c>
      <c r="K5071" s="32">
        <v>21.670000076293945</v>
      </c>
      <c r="L5071" s="53">
        <v>38.509998321533203</v>
      </c>
    </row>
    <row r="5072" spans="1:12" x14ac:dyDescent="0.2">
      <c r="A5072" s="22">
        <v>44000.607638888883</v>
      </c>
      <c r="B5072" s="30">
        <v>2.499408483505249</v>
      </c>
      <c r="C5072" s="31">
        <v>1.9567490816116333</v>
      </c>
      <c r="D5072" s="31">
        <v>0.42314836382865906</v>
      </c>
      <c r="E5072" s="31">
        <v>3.4225232601165771</v>
      </c>
      <c r="F5072" s="33">
        <v>59.379890441894531</v>
      </c>
      <c r="G5072" s="33">
        <v>47.726078033447266</v>
      </c>
      <c r="H5072" s="31">
        <v>1.3483476638793945</v>
      </c>
      <c r="I5072" s="31">
        <v>0.28841662406921387</v>
      </c>
      <c r="J5072" s="49">
        <v>528.3619384765625</v>
      </c>
      <c r="K5072" s="33">
        <v>21.729999542236328</v>
      </c>
      <c r="L5072" s="54">
        <v>38.259998321533203</v>
      </c>
    </row>
    <row r="5073" spans="1:12" x14ac:dyDescent="0.2">
      <c r="A5073" s="21">
        <v>44000.611111111109</v>
      </c>
      <c r="B5073" s="28">
        <v>2.7014951705932617</v>
      </c>
      <c r="C5073" s="29">
        <v>1.9270596504211426</v>
      </c>
      <c r="D5073" s="29">
        <v>0.45013266801834106</v>
      </c>
      <c r="E5073" s="29">
        <v>3.4039986133575439</v>
      </c>
      <c r="F5073" s="32">
        <v>51.525337219238281</v>
      </c>
      <c r="G5073" s="32">
        <v>48.798591613769531</v>
      </c>
      <c r="H5073" s="29">
        <v>1.3411937952041626</v>
      </c>
      <c r="I5073" s="29">
        <v>0.28121805191040039</v>
      </c>
      <c r="J5073" s="48">
        <v>526.6702880859375</v>
      </c>
      <c r="K5073" s="32">
        <v>21.739999771118164</v>
      </c>
      <c r="L5073" s="53">
        <v>38.400001525878906</v>
      </c>
    </row>
    <row r="5074" spans="1:12" x14ac:dyDescent="0.2">
      <c r="A5074" s="22">
        <v>44000.614583333328</v>
      </c>
      <c r="B5074" s="30">
        <v>2.6003971099853516</v>
      </c>
      <c r="C5074" s="31">
        <v>2.4817991256713867</v>
      </c>
      <c r="D5074" s="31">
        <v>0.56212407350540161</v>
      </c>
      <c r="E5074" s="31">
        <v>4.3663144111633301</v>
      </c>
      <c r="F5074" s="33">
        <v>56.309959411621094</v>
      </c>
      <c r="G5074" s="33">
        <v>32.618576049804688</v>
      </c>
      <c r="H5074" s="31">
        <v>1.341138482093811</v>
      </c>
      <c r="I5074" s="31">
        <v>0.2739960253238678</v>
      </c>
      <c r="J5074" s="49">
        <v>528.290283203125</v>
      </c>
      <c r="K5074" s="33">
        <v>21.770000457763672</v>
      </c>
      <c r="L5074" s="54">
        <v>38.169998168945313</v>
      </c>
    </row>
    <row r="5075" spans="1:12" x14ac:dyDescent="0.2">
      <c r="A5075" s="21">
        <v>44000.618055555555</v>
      </c>
      <c r="B5075" s="28">
        <v>2.9792754650115967</v>
      </c>
      <c r="C5075" s="29">
        <v>1.9203300476074219</v>
      </c>
      <c r="D5075" s="29">
        <v>0.41072797775268555</v>
      </c>
      <c r="E5075" s="29">
        <v>3.354278564453125</v>
      </c>
      <c r="F5075" s="32">
        <v>66.99835205078125</v>
      </c>
      <c r="G5075" s="32">
        <v>49.233791351318359</v>
      </c>
      <c r="H5075" s="29">
        <v>1.3556410074234009</v>
      </c>
      <c r="I5075" s="29">
        <v>0.29564511775970459</v>
      </c>
      <c r="J5075" s="48">
        <v>527.71453857421875</v>
      </c>
      <c r="K5075" s="32">
        <v>21.780000686645508</v>
      </c>
      <c r="L5075" s="53">
        <v>38.380001068115234</v>
      </c>
    </row>
    <row r="5076" spans="1:12" x14ac:dyDescent="0.2">
      <c r="A5076" s="22">
        <v>44000.621527777774</v>
      </c>
      <c r="B5076" s="30">
        <v>2.6258831024169922</v>
      </c>
      <c r="C5076" s="31">
        <v>1.7431015968322754</v>
      </c>
      <c r="D5076" s="31">
        <v>0.32153940200805664</v>
      </c>
      <c r="E5076" s="31">
        <v>2.9955024719238281</v>
      </c>
      <c r="F5076" s="33">
        <v>61.688053131103516</v>
      </c>
      <c r="G5076" s="33">
        <v>59.102569580078125</v>
      </c>
      <c r="H5076" s="31">
        <v>1.3484718799591064</v>
      </c>
      <c r="I5076" s="31">
        <v>0.31007641553878784</v>
      </c>
      <c r="J5076" s="49">
        <v>528.88397216796875</v>
      </c>
      <c r="K5076" s="33">
        <v>21.75</v>
      </c>
      <c r="L5076" s="54">
        <v>38.569999694824219</v>
      </c>
    </row>
    <row r="5077" spans="1:12" x14ac:dyDescent="0.2">
      <c r="A5077" s="21">
        <v>44000.625</v>
      </c>
      <c r="B5077" s="28">
        <v>3.0426759719848633</v>
      </c>
      <c r="C5077" s="29">
        <v>2.3008186817169189</v>
      </c>
      <c r="D5077" s="29">
        <v>0.3837963342666626</v>
      </c>
      <c r="E5077" s="29">
        <v>3.9126482009887695</v>
      </c>
      <c r="F5077" s="32">
        <v>77.629898071289063</v>
      </c>
      <c r="G5077" s="32">
        <v>66.741920471191406</v>
      </c>
      <c r="H5077" s="29">
        <v>1.3485544919967651</v>
      </c>
      <c r="I5077" s="29">
        <v>0.37499907612800598</v>
      </c>
      <c r="J5077" s="48">
        <v>528.84814453125</v>
      </c>
      <c r="K5077" s="32">
        <v>21.770000457763672</v>
      </c>
      <c r="L5077" s="53">
        <v>38.759998321533203</v>
      </c>
    </row>
    <row r="5078" spans="1:12" x14ac:dyDescent="0.2">
      <c r="A5078" s="22">
        <v>44000.628472222219</v>
      </c>
      <c r="B5078" s="30">
        <v>3.2572634220123291</v>
      </c>
      <c r="C5078" s="31">
        <v>2.4929730892181396</v>
      </c>
      <c r="D5078" s="31">
        <v>0.43358063697814941</v>
      </c>
      <c r="E5078" s="31">
        <v>4.2548995018005371</v>
      </c>
      <c r="F5078" s="33">
        <v>82.850639343261719</v>
      </c>
      <c r="G5078" s="33">
        <v>60.610347747802734</v>
      </c>
      <c r="H5078" s="31">
        <v>1.3485374450683594</v>
      </c>
      <c r="I5078" s="31">
        <v>0.38220575451850891</v>
      </c>
      <c r="J5078" s="49">
        <v>528.7943115234375</v>
      </c>
      <c r="K5078" s="33">
        <v>21.799999237060547</v>
      </c>
      <c r="L5078" s="54">
        <v>38.639999389648438</v>
      </c>
    </row>
    <row r="5079" spans="1:12" x14ac:dyDescent="0.2">
      <c r="A5079" s="21">
        <v>44000.631944444438</v>
      </c>
      <c r="B5079" s="28">
        <v>3.3328151702880859</v>
      </c>
      <c r="C5079" s="29">
        <v>2.0557005405426025</v>
      </c>
      <c r="D5079" s="29">
        <v>0.4356292188167572</v>
      </c>
      <c r="E5079" s="29">
        <v>3.5866804122924805</v>
      </c>
      <c r="F5079" s="32">
        <v>65.525161743164063</v>
      </c>
      <c r="G5079" s="32">
        <v>61.243000030517578</v>
      </c>
      <c r="H5079" s="29">
        <v>1.3556679487228394</v>
      </c>
      <c r="I5079" s="29">
        <v>0.41823798418045044</v>
      </c>
      <c r="J5079" s="48">
        <v>529.3521728515625</v>
      </c>
      <c r="K5079" s="32">
        <v>21.799999237060547</v>
      </c>
      <c r="L5079" s="53">
        <v>38.409999847412109</v>
      </c>
    </row>
    <row r="5080" spans="1:12" x14ac:dyDescent="0.2">
      <c r="A5080" s="22">
        <v>44000.635416666664</v>
      </c>
      <c r="B5080" s="30">
        <v>2.5248513221740723</v>
      </c>
      <c r="C5080" s="31">
        <v>1.6185709238052368</v>
      </c>
      <c r="D5080" s="31">
        <v>0.40451145172119141</v>
      </c>
      <c r="E5080" s="31">
        <v>2.8834404945373535</v>
      </c>
      <c r="F5080" s="33">
        <v>53.597541809082031</v>
      </c>
      <c r="G5080" s="33">
        <v>58.061481475830078</v>
      </c>
      <c r="H5080" s="31">
        <v>1.3917181491851807</v>
      </c>
      <c r="I5080" s="31">
        <v>0.29564997553825378</v>
      </c>
      <c r="J5080" s="49">
        <v>527.6966552734375</v>
      </c>
      <c r="K5080" s="33">
        <v>21.790000915527344</v>
      </c>
      <c r="L5080" s="54">
        <v>38.419998168945313</v>
      </c>
    </row>
    <row r="5081" spans="1:12" x14ac:dyDescent="0.2">
      <c r="A5081" s="21">
        <v>44000.638888888883</v>
      </c>
      <c r="B5081" s="28">
        <v>2.8784515857696533</v>
      </c>
      <c r="C5081" s="29">
        <v>1.7512702941894531</v>
      </c>
      <c r="D5081" s="29">
        <v>0.43772059679031372</v>
      </c>
      <c r="E5081" s="29">
        <v>3.1221303939819336</v>
      </c>
      <c r="F5081" s="32">
        <v>57.084243774414063</v>
      </c>
      <c r="G5081" s="32">
        <v>50.519355773925781</v>
      </c>
      <c r="H5081" s="29">
        <v>1.3773542642593384</v>
      </c>
      <c r="I5081" s="29">
        <v>0.28845116496086121</v>
      </c>
      <c r="J5081" s="48">
        <v>527.732421875</v>
      </c>
      <c r="K5081" s="32">
        <v>21.770000457763672</v>
      </c>
      <c r="L5081" s="53">
        <v>38.630001068115234</v>
      </c>
    </row>
    <row r="5082" spans="1:12" x14ac:dyDescent="0.2">
      <c r="A5082" s="22">
        <v>44000.642361111109</v>
      </c>
      <c r="B5082" s="30">
        <v>5.1384658813476563</v>
      </c>
      <c r="C5082" s="31">
        <v>1.9002072811126709</v>
      </c>
      <c r="D5082" s="31">
        <v>0.48337635397911072</v>
      </c>
      <c r="E5082" s="31">
        <v>3.3960819244384766</v>
      </c>
      <c r="F5082" s="33">
        <v>71.13555908203125</v>
      </c>
      <c r="G5082" s="33">
        <v>49.157566070556641</v>
      </c>
      <c r="H5082" s="31">
        <v>1.3701901435852051</v>
      </c>
      <c r="I5082" s="31">
        <v>0.41105708479881287</v>
      </c>
      <c r="J5082" s="49">
        <v>527.71453857421875</v>
      </c>
      <c r="K5082" s="33">
        <v>21.780000686645508</v>
      </c>
      <c r="L5082" s="54">
        <v>38.740001678466797</v>
      </c>
    </row>
    <row r="5083" spans="1:12" x14ac:dyDescent="0.2">
      <c r="A5083" s="21">
        <v>44000.645833333328</v>
      </c>
      <c r="B5083" s="28">
        <v>5.6308879852294922</v>
      </c>
      <c r="C5083" s="29">
        <v>1.8284882307052612</v>
      </c>
      <c r="D5083" s="29">
        <v>0.41699278354644775</v>
      </c>
      <c r="E5083" s="29">
        <v>3.2197651863098145</v>
      </c>
      <c r="F5083" s="32">
        <v>48.269084930419922</v>
      </c>
      <c r="G5083" s="32">
        <v>45.562217712402344</v>
      </c>
      <c r="H5083" s="29">
        <v>1.3629879951477051</v>
      </c>
      <c r="I5083" s="29">
        <v>0.42548301815986633</v>
      </c>
      <c r="J5083" s="48">
        <v>528.84814453125</v>
      </c>
      <c r="K5083" s="32">
        <v>21.770000457763672</v>
      </c>
      <c r="L5083" s="53">
        <v>38.790000915527344</v>
      </c>
    </row>
    <row r="5084" spans="1:12" x14ac:dyDescent="0.2">
      <c r="A5084" s="22">
        <v>44000.649305555555</v>
      </c>
      <c r="B5084" s="30">
        <v>4.065000057220459</v>
      </c>
      <c r="C5084" s="31">
        <v>2.1828999519348145</v>
      </c>
      <c r="D5084" s="31">
        <v>0.47711485624313354</v>
      </c>
      <c r="E5084" s="31">
        <v>3.8231422901153564</v>
      </c>
      <c r="F5084" s="33">
        <v>56.960498809814453</v>
      </c>
      <c r="G5084" s="33">
        <v>53.385318756103516</v>
      </c>
      <c r="H5084" s="31">
        <v>1.3772926330566406</v>
      </c>
      <c r="I5084" s="31">
        <v>0.4542902410030365</v>
      </c>
      <c r="J5084" s="49">
        <v>526.58099365234375</v>
      </c>
      <c r="K5084" s="33">
        <v>21.790000915527344</v>
      </c>
      <c r="L5084" s="54">
        <v>38.409999847412109</v>
      </c>
    </row>
    <row r="5085" spans="1:12" x14ac:dyDescent="0.2">
      <c r="A5085" s="21">
        <v>44000.652777777774</v>
      </c>
      <c r="B5085" s="28">
        <v>3.3957347869873047</v>
      </c>
      <c r="C5085" s="29">
        <v>2.4507255554199219</v>
      </c>
      <c r="D5085" s="29">
        <v>0.50612956285476685</v>
      </c>
      <c r="E5085" s="29">
        <v>4.2626895904541016</v>
      </c>
      <c r="F5085" s="32">
        <v>54.866992950439453</v>
      </c>
      <c r="G5085" s="32">
        <v>52.574554443359375</v>
      </c>
      <c r="H5085" s="29">
        <v>1.3988507986068726</v>
      </c>
      <c r="I5085" s="29">
        <v>0.41100254654884338</v>
      </c>
      <c r="J5085" s="48">
        <v>528.182861328125</v>
      </c>
      <c r="K5085" s="32">
        <v>21.829999923706055</v>
      </c>
      <c r="L5085" s="53">
        <v>38.110000610351563</v>
      </c>
    </row>
    <row r="5086" spans="1:12" x14ac:dyDescent="0.2">
      <c r="A5086" s="22">
        <v>44000.65625</v>
      </c>
      <c r="B5086" s="30">
        <v>3.1437454223632813</v>
      </c>
      <c r="C5086" s="31">
        <v>1.9773931503295898</v>
      </c>
      <c r="D5086" s="31">
        <v>0.46886399388313293</v>
      </c>
      <c r="E5086" s="31">
        <v>3.4998834133148193</v>
      </c>
      <c r="F5086" s="33">
        <v>52.582618713378906</v>
      </c>
      <c r="G5086" s="33">
        <v>40.553054809570313</v>
      </c>
      <c r="H5086" s="31">
        <v>1.3774302005767822</v>
      </c>
      <c r="I5086" s="31">
        <v>0.43991228938102722</v>
      </c>
      <c r="J5086" s="49">
        <v>528.63299560546875</v>
      </c>
      <c r="K5086" s="33">
        <v>21.889999389648438</v>
      </c>
      <c r="L5086" s="54">
        <v>38.560001373291016</v>
      </c>
    </row>
    <row r="5087" spans="1:12" x14ac:dyDescent="0.2">
      <c r="A5087" s="21">
        <v>44000.659722222219</v>
      </c>
      <c r="B5087" s="28">
        <v>3.522979736328125</v>
      </c>
      <c r="C5087" s="29">
        <v>1.8057456016540527</v>
      </c>
      <c r="D5087" s="29">
        <v>0.42327883839607239</v>
      </c>
      <c r="E5087" s="29">
        <v>3.191190242767334</v>
      </c>
      <c r="F5087" s="32">
        <v>63.176250457763672</v>
      </c>
      <c r="G5087" s="32">
        <v>50.286434173583984</v>
      </c>
      <c r="H5087" s="29">
        <v>1.363188624382019</v>
      </c>
      <c r="I5087" s="29">
        <v>0.4183330237865448</v>
      </c>
      <c r="J5087" s="48">
        <v>529.78424072265625</v>
      </c>
      <c r="K5087" s="32">
        <v>21.870000839233398</v>
      </c>
      <c r="L5087" s="53">
        <v>39.119998931884766</v>
      </c>
    </row>
    <row r="5088" spans="1:12" x14ac:dyDescent="0.2">
      <c r="A5088" s="22">
        <v>44000.663194444438</v>
      </c>
      <c r="B5088" s="30">
        <v>3.6242661476135254</v>
      </c>
      <c r="C5088" s="31">
        <v>2.3162367343902588</v>
      </c>
      <c r="D5088" s="31">
        <v>0.51876252889633179</v>
      </c>
      <c r="E5088" s="31">
        <v>4.0712490081787109</v>
      </c>
      <c r="F5088" s="33">
        <v>77.950767517089844</v>
      </c>
      <c r="G5088" s="33">
        <v>61.867618560791016</v>
      </c>
      <c r="H5088" s="31">
        <v>1.3560765981674194</v>
      </c>
      <c r="I5088" s="31">
        <v>0.39672458171844482</v>
      </c>
      <c r="J5088" s="49">
        <v>529.8919677734375</v>
      </c>
      <c r="K5088" s="33">
        <v>21.809999465942383</v>
      </c>
      <c r="L5088" s="54">
        <v>39.549999237060547</v>
      </c>
    </row>
    <row r="5089" spans="1:12" x14ac:dyDescent="0.2">
      <c r="A5089" s="21">
        <v>44000.666666666664</v>
      </c>
      <c r="B5089" s="28">
        <v>2.8160810470581055</v>
      </c>
      <c r="C5089" s="29">
        <v>2.5748121738433838</v>
      </c>
      <c r="D5089" s="29">
        <v>0.51461493968963623</v>
      </c>
      <c r="E5089" s="29">
        <v>4.4613795280456543</v>
      </c>
      <c r="F5089" s="32">
        <v>71.424911499023438</v>
      </c>
      <c r="G5089" s="32">
        <v>56.190288543701172</v>
      </c>
      <c r="H5089" s="29">
        <v>1.3560831546783447</v>
      </c>
      <c r="I5089" s="29">
        <v>0.38230001926422119</v>
      </c>
      <c r="J5089" s="48">
        <v>527.6251220703125</v>
      </c>
      <c r="K5089" s="32">
        <v>21.829999923706055</v>
      </c>
      <c r="L5089" s="53">
        <v>39.520000457763672</v>
      </c>
    </row>
    <row r="5090" spans="1:12" x14ac:dyDescent="0.2">
      <c r="A5090" s="22">
        <v>44000.670138888883</v>
      </c>
      <c r="B5090" s="30">
        <v>3.0562417507171631</v>
      </c>
      <c r="C5090" s="31">
        <v>2.3367266654968262</v>
      </c>
      <c r="D5090" s="31">
        <v>0.49805116653442383</v>
      </c>
      <c r="E5090" s="31">
        <v>4.0798697471618652</v>
      </c>
      <c r="F5090" s="33">
        <v>63.246524810791016</v>
      </c>
      <c r="G5090" s="33">
        <v>51.738883972167969</v>
      </c>
      <c r="H5090" s="31">
        <v>1.348969578742981</v>
      </c>
      <c r="I5090" s="31">
        <v>0.40396946668624878</v>
      </c>
      <c r="J5090" s="49">
        <v>528.72265625</v>
      </c>
      <c r="K5090" s="33">
        <v>21.840000152587891</v>
      </c>
      <c r="L5090" s="54">
        <v>39.779998779296875</v>
      </c>
    </row>
    <row r="5091" spans="1:12" x14ac:dyDescent="0.2">
      <c r="A5091" s="21">
        <v>44000.673611111109</v>
      </c>
      <c r="B5091" s="28">
        <v>3.2586419582366943</v>
      </c>
      <c r="C5091" s="29">
        <v>2.2570822238922119</v>
      </c>
      <c r="D5091" s="29">
        <v>0.49602693319320679</v>
      </c>
      <c r="E5091" s="29">
        <v>3.9578382968902588</v>
      </c>
      <c r="F5091" s="32">
        <v>69.800621032714844</v>
      </c>
      <c r="G5091" s="32">
        <v>62.959999084472656</v>
      </c>
      <c r="H5091" s="29">
        <v>1.3851805925369263</v>
      </c>
      <c r="I5091" s="29">
        <v>0.35350963473320007</v>
      </c>
      <c r="J5091" s="48">
        <v>527.46417236328125</v>
      </c>
      <c r="K5091" s="32">
        <v>21.920000076293945</v>
      </c>
      <c r="L5091" s="53">
        <v>39.979999542236328</v>
      </c>
    </row>
    <row r="5092" spans="1:12" x14ac:dyDescent="0.2">
      <c r="A5092" s="22">
        <v>44000.677083333328</v>
      </c>
      <c r="B5092" s="30">
        <v>2.7663009166717529</v>
      </c>
      <c r="C5092" s="31">
        <v>1.920110821723938</v>
      </c>
      <c r="D5092" s="31">
        <v>0.44210487604141235</v>
      </c>
      <c r="E5092" s="31">
        <v>3.3853194713592529</v>
      </c>
      <c r="F5092" s="33">
        <v>69.412681579589844</v>
      </c>
      <c r="G5092" s="33">
        <v>70.352462768554688</v>
      </c>
      <c r="H5092" s="31">
        <v>1.3925178050994873</v>
      </c>
      <c r="I5092" s="31">
        <v>0.30303499102592468</v>
      </c>
      <c r="J5092" s="49">
        <v>526.27764892578125</v>
      </c>
      <c r="K5092" s="33">
        <v>21.959999084472656</v>
      </c>
      <c r="L5092" s="54">
        <v>40.220001220703125</v>
      </c>
    </row>
    <row r="5093" spans="1:12" x14ac:dyDescent="0.2">
      <c r="A5093" s="21">
        <v>44000.680555555555</v>
      </c>
      <c r="B5093" s="28">
        <v>2.2865936756134033</v>
      </c>
      <c r="C5093" s="29">
        <v>1.9081664085388184</v>
      </c>
      <c r="D5093" s="29">
        <v>0.42140230536460876</v>
      </c>
      <c r="E5093" s="29">
        <v>3.3463079929351807</v>
      </c>
      <c r="F5093" s="32">
        <v>59.496917724609375</v>
      </c>
      <c r="G5093" s="32">
        <v>61.356510162353516</v>
      </c>
      <c r="H5093" s="29">
        <v>1.3782627582550049</v>
      </c>
      <c r="I5093" s="29">
        <v>0.25977730751037598</v>
      </c>
      <c r="J5093" s="48">
        <v>528.63299560546875</v>
      </c>
      <c r="K5093" s="32">
        <v>21.889999389648438</v>
      </c>
      <c r="L5093" s="53">
        <v>40.880001068115234</v>
      </c>
    </row>
    <row r="5094" spans="1:12" x14ac:dyDescent="0.2">
      <c r="A5094" s="22">
        <v>44000.684027777774</v>
      </c>
      <c r="B5094" s="30">
        <v>2.627995491027832</v>
      </c>
      <c r="C5094" s="31">
        <v>2.2632501125335693</v>
      </c>
      <c r="D5094" s="31">
        <v>0.49826794862747192</v>
      </c>
      <c r="E5094" s="31">
        <v>3.9653828144073486</v>
      </c>
      <c r="F5094" s="33">
        <v>76.009719848632813</v>
      </c>
      <c r="G5094" s="33">
        <v>51.539035797119141</v>
      </c>
      <c r="H5094" s="31">
        <v>1.3567734956741333</v>
      </c>
      <c r="I5094" s="31">
        <v>0.32475963234901428</v>
      </c>
      <c r="J5094" s="49">
        <v>528.66888427734375</v>
      </c>
      <c r="K5094" s="33">
        <v>21.870000839233398</v>
      </c>
      <c r="L5094" s="54">
        <v>41.380001068115234</v>
      </c>
    </row>
    <row r="5095" spans="1:12" x14ac:dyDescent="0.2">
      <c r="A5095" s="21">
        <v>44000.6875</v>
      </c>
      <c r="B5095" s="28">
        <v>2.5903453826904297</v>
      </c>
      <c r="C5095" s="29">
        <v>1.8909673690795898</v>
      </c>
      <c r="D5095" s="29">
        <v>0.43187451362609863</v>
      </c>
      <c r="E5095" s="29">
        <v>3.3324933052062988</v>
      </c>
      <c r="F5095" s="32">
        <v>78.877914428710938</v>
      </c>
      <c r="G5095" s="32">
        <v>69.325233459472656</v>
      </c>
      <c r="H5095" s="29">
        <v>1.3496887683868408</v>
      </c>
      <c r="I5095" s="29">
        <v>0.29592105746269226</v>
      </c>
      <c r="J5095" s="48">
        <v>527.49993896484375</v>
      </c>
      <c r="K5095" s="32">
        <v>21.899999618530273</v>
      </c>
      <c r="L5095" s="53">
        <v>41.680000305175781</v>
      </c>
    </row>
    <row r="5096" spans="1:12" x14ac:dyDescent="0.2">
      <c r="A5096" s="22">
        <v>44000.690972222219</v>
      </c>
      <c r="B5096" s="30">
        <v>3.4625649452209473</v>
      </c>
      <c r="C5096" s="31">
        <v>1.9900497198104858</v>
      </c>
      <c r="D5096" s="31">
        <v>0.42153516411781311</v>
      </c>
      <c r="E5096" s="31">
        <v>3.4698781967163086</v>
      </c>
      <c r="F5096" s="33">
        <v>80.402275085449219</v>
      </c>
      <c r="G5096" s="33">
        <v>75.337318420410156</v>
      </c>
      <c r="H5096" s="31">
        <v>1.3714789152145386</v>
      </c>
      <c r="I5096" s="31">
        <v>0.33926057815551758</v>
      </c>
      <c r="J5096" s="49">
        <v>528.63299560546875</v>
      </c>
      <c r="K5096" s="33">
        <v>21.889999389648438</v>
      </c>
      <c r="L5096" s="54">
        <v>42.090000152587891</v>
      </c>
    </row>
    <row r="5097" spans="1:12" x14ac:dyDescent="0.2">
      <c r="A5097" s="21">
        <v>44000.694444444438</v>
      </c>
      <c r="B5097" s="28">
        <v>3.3491454124450684</v>
      </c>
      <c r="C5097" s="29">
        <v>2.0051395893096924</v>
      </c>
      <c r="D5097" s="29">
        <v>0.4402652382850647</v>
      </c>
      <c r="E5097" s="29">
        <v>3.51381516456604</v>
      </c>
      <c r="F5097" s="32">
        <v>56.093761444091797</v>
      </c>
      <c r="G5097" s="32">
        <v>61.573726654052734</v>
      </c>
      <c r="H5097" s="29">
        <v>1.3716076612472534</v>
      </c>
      <c r="I5097" s="29">
        <v>0.31041648983955383</v>
      </c>
      <c r="J5097" s="48">
        <v>528.72265625</v>
      </c>
      <c r="K5097" s="32">
        <v>21.840000152587891</v>
      </c>
      <c r="L5097" s="53">
        <v>42.580001831054688</v>
      </c>
    </row>
    <row r="5098" spans="1:12" x14ac:dyDescent="0.2">
      <c r="A5098" s="22">
        <v>44000.697916666664</v>
      </c>
      <c r="B5098" s="30">
        <v>2.5531840324401855</v>
      </c>
      <c r="C5098" s="31">
        <v>1.7384098768234253</v>
      </c>
      <c r="D5098" s="31">
        <v>0.41746225953102112</v>
      </c>
      <c r="E5098" s="31">
        <v>3.0800821781158447</v>
      </c>
      <c r="F5098" s="33">
        <v>53.925266265869141</v>
      </c>
      <c r="G5098" s="33">
        <v>45.451728820800781</v>
      </c>
      <c r="H5098" s="31">
        <v>1.3717422485351563</v>
      </c>
      <c r="I5098" s="31">
        <v>0.25990909337997437</v>
      </c>
      <c r="J5098" s="49">
        <v>528.20074462890625</v>
      </c>
      <c r="K5098" s="33">
        <v>21.819999694824219</v>
      </c>
      <c r="L5098" s="54">
        <v>43.009998321533203</v>
      </c>
    </row>
    <row r="5099" spans="1:12" x14ac:dyDescent="0.2">
      <c r="A5099" s="21">
        <v>44000.701388888883</v>
      </c>
      <c r="B5099" s="28">
        <v>3.223480224609375</v>
      </c>
      <c r="C5099" s="29">
        <v>1.8063826560974121</v>
      </c>
      <c r="D5099" s="29">
        <v>0.40505114197731018</v>
      </c>
      <c r="E5099" s="29">
        <v>3.1739392280578613</v>
      </c>
      <c r="F5099" s="32">
        <v>63.1650390625</v>
      </c>
      <c r="G5099" s="32">
        <v>41.503253936767578</v>
      </c>
      <c r="H5099" s="29">
        <v>1.3719130754470825</v>
      </c>
      <c r="I5099" s="29">
        <v>0.31770619750022888</v>
      </c>
      <c r="J5099" s="48">
        <v>529.31622314453125</v>
      </c>
      <c r="K5099" s="32">
        <v>21.819999694824219</v>
      </c>
      <c r="L5099" s="53">
        <v>43.490001678466797</v>
      </c>
    </row>
    <row r="5100" spans="1:12" x14ac:dyDescent="0.2">
      <c r="A5100" s="22">
        <v>44000.704861111109</v>
      </c>
      <c r="B5100" s="30">
        <v>2.9581782817840576</v>
      </c>
      <c r="C5100" s="31">
        <v>2.0070505142211914</v>
      </c>
      <c r="D5100" s="31">
        <v>0.42584621906280518</v>
      </c>
      <c r="E5100" s="31">
        <v>3.5002479553222656</v>
      </c>
      <c r="F5100" s="33">
        <v>54.592296600341797</v>
      </c>
      <c r="G5100" s="33">
        <v>51.932460784912109</v>
      </c>
      <c r="H5100" s="31">
        <v>1.4369769096374512</v>
      </c>
      <c r="I5100" s="31">
        <v>0.33216550946235657</v>
      </c>
      <c r="J5100" s="49">
        <v>528.14703369140625</v>
      </c>
      <c r="K5100" s="33">
        <v>21.850000381469727</v>
      </c>
      <c r="L5100" s="54">
        <v>43.619998931884766</v>
      </c>
    </row>
    <row r="5101" spans="1:12" x14ac:dyDescent="0.2">
      <c r="A5101" s="21">
        <v>44000.708333333328</v>
      </c>
      <c r="B5101" s="28">
        <v>2.6927871704101563</v>
      </c>
      <c r="C5101" s="29">
        <v>2.5695409774780273</v>
      </c>
      <c r="D5101" s="29">
        <v>0.4507882297039032</v>
      </c>
      <c r="E5101" s="29">
        <v>4.3894720077514648</v>
      </c>
      <c r="F5101" s="32">
        <v>56.222358703613281</v>
      </c>
      <c r="G5101" s="32">
        <v>57.436012268066406</v>
      </c>
      <c r="H5101" s="29">
        <v>1.4947925806045532</v>
      </c>
      <c r="I5101" s="29">
        <v>0.2816275954246521</v>
      </c>
      <c r="J5101" s="48">
        <v>528.6151123046875</v>
      </c>
      <c r="K5101" s="32">
        <v>21.899999618530273</v>
      </c>
      <c r="L5101" s="53">
        <v>43.610000610351563</v>
      </c>
    </row>
    <row r="5102" spans="1:12" x14ac:dyDescent="0.2">
      <c r="A5102" s="22">
        <v>44000.711805555555</v>
      </c>
      <c r="B5102" s="30">
        <v>2.9456489086151123</v>
      </c>
      <c r="C5102" s="31">
        <v>1.9217464923858643</v>
      </c>
      <c r="D5102" s="31">
        <v>0.3780827522277832</v>
      </c>
      <c r="E5102" s="31">
        <v>3.3238046169281006</v>
      </c>
      <c r="F5102" s="33">
        <v>56.687938690185547</v>
      </c>
      <c r="G5102" s="33">
        <v>51.246707916259766</v>
      </c>
      <c r="H5102" s="31">
        <v>1.4298104047775269</v>
      </c>
      <c r="I5102" s="31">
        <v>0.25274425745010376</v>
      </c>
      <c r="J5102" s="49">
        <v>529.190673828125</v>
      </c>
      <c r="K5102" s="33">
        <v>21.889999389648438</v>
      </c>
      <c r="L5102" s="54">
        <v>43.659999847412109</v>
      </c>
    </row>
    <row r="5103" spans="1:12" x14ac:dyDescent="0.2">
      <c r="A5103" s="21">
        <v>44000.715277777774</v>
      </c>
      <c r="B5103" s="28">
        <v>2.9330265522003174</v>
      </c>
      <c r="C5103" s="29">
        <v>1.7008521556854248</v>
      </c>
      <c r="D5103" s="29">
        <v>0.3593887984752655</v>
      </c>
      <c r="E5103" s="29">
        <v>2.9665157794952393</v>
      </c>
      <c r="F5103" s="32">
        <v>62.716201782226563</v>
      </c>
      <c r="G5103" s="32">
        <v>50.630111694335938</v>
      </c>
      <c r="H5103" s="29">
        <v>1.3792710304260254</v>
      </c>
      <c r="I5103" s="29">
        <v>0.25996732711791992</v>
      </c>
      <c r="J5103" s="48">
        <v>528.72265625</v>
      </c>
      <c r="K5103" s="32">
        <v>21.840000152587891</v>
      </c>
      <c r="L5103" s="53">
        <v>43.819999694824219</v>
      </c>
    </row>
    <row r="5104" spans="1:12" x14ac:dyDescent="0.2">
      <c r="A5104" s="22">
        <v>44000.71875</v>
      </c>
      <c r="B5104" s="30">
        <v>4.2225980758666992</v>
      </c>
      <c r="C5104" s="31">
        <v>1.8865456581115723</v>
      </c>
      <c r="D5104" s="31">
        <v>0.36562544107437134</v>
      </c>
      <c r="E5104" s="31">
        <v>3.2573902606964111</v>
      </c>
      <c r="F5104" s="33">
        <v>63.151866912841797</v>
      </c>
      <c r="G5104" s="33">
        <v>59.622077941894531</v>
      </c>
      <c r="H5104" s="31">
        <v>1.3576234579086304</v>
      </c>
      <c r="I5104" s="31">
        <v>0.32496309280395508</v>
      </c>
      <c r="J5104" s="49">
        <v>529.8740234375</v>
      </c>
      <c r="K5104" s="33">
        <v>21.819999694824219</v>
      </c>
      <c r="L5104" s="54">
        <v>43.919998168945313</v>
      </c>
    </row>
    <row r="5105" spans="1:12" x14ac:dyDescent="0.2">
      <c r="A5105" s="21">
        <v>44000.722222222219</v>
      </c>
      <c r="B5105" s="28">
        <v>4.1088438034057617</v>
      </c>
      <c r="C5105" s="29">
        <v>2.3554878234863281</v>
      </c>
      <c r="D5105" s="29">
        <v>0.39471197128295898</v>
      </c>
      <c r="E5105" s="29">
        <v>4.0052876472473145</v>
      </c>
      <c r="F5105" s="32">
        <v>69.817474365234375</v>
      </c>
      <c r="G5105" s="32">
        <v>71.081733703613281</v>
      </c>
      <c r="H5105" s="29">
        <v>1.3648543357849121</v>
      </c>
      <c r="I5105" s="29">
        <v>0.33218675851821899</v>
      </c>
      <c r="J5105" s="48">
        <v>530.4677734375</v>
      </c>
      <c r="K5105" s="32">
        <v>21.799999237060547</v>
      </c>
      <c r="L5105" s="53">
        <v>44</v>
      </c>
    </row>
    <row r="5106" spans="1:12" x14ac:dyDescent="0.2">
      <c r="A5106" s="22">
        <v>44000.725694444438</v>
      </c>
      <c r="B5106" s="30">
        <v>3.5019786357879639</v>
      </c>
      <c r="C5106" s="31">
        <v>1.9529561996459961</v>
      </c>
      <c r="D5106" s="31">
        <v>0.37809029221534729</v>
      </c>
      <c r="E5106" s="31">
        <v>3.3716514110565186</v>
      </c>
      <c r="F5106" s="33">
        <v>57.043060302734375</v>
      </c>
      <c r="G5106" s="33">
        <v>53.847030639648438</v>
      </c>
      <c r="H5106" s="31">
        <v>1.3648462295532227</v>
      </c>
      <c r="I5106" s="31">
        <v>0.31774196028709412</v>
      </c>
      <c r="J5106" s="49">
        <v>528.95574951171875</v>
      </c>
      <c r="K5106" s="33">
        <v>21.709999084472656</v>
      </c>
      <c r="L5106" s="54">
        <v>44.220001220703125</v>
      </c>
    </row>
    <row r="5107" spans="1:12" x14ac:dyDescent="0.2">
      <c r="A5107" s="21">
        <v>44000.729166666664</v>
      </c>
      <c r="B5107" s="28">
        <v>3.5778181552886963</v>
      </c>
      <c r="C5107" s="29">
        <v>2.5140304565429688</v>
      </c>
      <c r="D5107" s="29">
        <v>0.45703023672103882</v>
      </c>
      <c r="E5107" s="29">
        <v>4.3106265068054199</v>
      </c>
      <c r="F5107" s="32">
        <v>74.418617248535156</v>
      </c>
      <c r="G5107" s="32">
        <v>54.807621002197266</v>
      </c>
      <c r="H5107" s="29">
        <v>1.4153900146484375</v>
      </c>
      <c r="I5107" s="29">
        <v>0.36106884479522705</v>
      </c>
      <c r="J5107" s="48">
        <v>528.97369384765625</v>
      </c>
      <c r="K5107" s="32">
        <v>21.700000762939453</v>
      </c>
      <c r="L5107" s="53">
        <v>44.229999542236328</v>
      </c>
    </row>
    <row r="5108" spans="1:12" x14ac:dyDescent="0.2">
      <c r="A5108" s="22">
        <v>44000.732638888883</v>
      </c>
      <c r="B5108" s="30">
        <v>2.8951375484466553</v>
      </c>
      <c r="C5108" s="31">
        <v>2.102036714553833</v>
      </c>
      <c r="D5108" s="31">
        <v>0.44872257113456726</v>
      </c>
      <c r="E5108" s="31">
        <v>3.670799732208252</v>
      </c>
      <c r="F5108" s="33">
        <v>70.707107543945313</v>
      </c>
      <c r="G5108" s="33">
        <v>63.1923828125</v>
      </c>
      <c r="H5108" s="31">
        <v>1.4659459590911865</v>
      </c>
      <c r="I5108" s="31">
        <v>0.3466276228427887</v>
      </c>
      <c r="J5108" s="49">
        <v>530.07171630859375</v>
      </c>
      <c r="K5108" s="33">
        <v>21.709999084472656</v>
      </c>
      <c r="L5108" s="54">
        <v>44.220001220703125</v>
      </c>
    </row>
    <row r="5109" spans="1:12" x14ac:dyDescent="0.2">
      <c r="A5109" s="21">
        <v>44000.736111111109</v>
      </c>
      <c r="B5109" s="28">
        <v>3.211155891418457</v>
      </c>
      <c r="C5109" s="29">
        <v>1.7781004905700684</v>
      </c>
      <c r="D5109" s="29">
        <v>0.37808504700660706</v>
      </c>
      <c r="E5109" s="29">
        <v>3.103621244430542</v>
      </c>
      <c r="F5109" s="32">
        <v>68.632766723632813</v>
      </c>
      <c r="G5109" s="32">
        <v>65.800880432128906</v>
      </c>
      <c r="H5109" s="29">
        <v>1.4514830112457275</v>
      </c>
      <c r="I5109" s="29">
        <v>0.25274577736854553</v>
      </c>
      <c r="J5109" s="48">
        <v>528.99163818359375</v>
      </c>
      <c r="K5109" s="32">
        <v>21.690000534057617</v>
      </c>
      <c r="L5109" s="53">
        <v>44.220001220703125</v>
      </c>
    </row>
    <row r="5110" spans="1:12" x14ac:dyDescent="0.2">
      <c r="A5110" s="22">
        <v>44000.739583333328</v>
      </c>
      <c r="B5110" s="30">
        <v>2.7686710357666016</v>
      </c>
      <c r="C5110" s="31">
        <v>1.7835196256637573</v>
      </c>
      <c r="D5110" s="31">
        <v>0.34069165587425232</v>
      </c>
      <c r="E5110" s="31">
        <v>3.0745346546173096</v>
      </c>
      <c r="F5110" s="33">
        <v>39.019298553466797</v>
      </c>
      <c r="G5110" s="33">
        <v>60.420242309570313</v>
      </c>
      <c r="H5110" s="31">
        <v>1.4225962162017822</v>
      </c>
      <c r="I5110" s="31">
        <v>0.27440941333770752</v>
      </c>
      <c r="J5110" s="49">
        <v>529.02752685546875</v>
      </c>
      <c r="K5110" s="33">
        <v>21.670000076293945</v>
      </c>
      <c r="L5110" s="54">
        <v>44.270000457763672</v>
      </c>
    </row>
    <row r="5111" spans="1:12" x14ac:dyDescent="0.2">
      <c r="A5111" s="21">
        <v>44000.743055555555</v>
      </c>
      <c r="B5111" s="28">
        <v>2.9330911636352539</v>
      </c>
      <c r="C5111" s="29">
        <v>1.5423206090927124</v>
      </c>
      <c r="D5111" s="29">
        <v>0.37601622939109802</v>
      </c>
      <c r="E5111" s="29">
        <v>2.7380630970001221</v>
      </c>
      <c r="F5111" s="32">
        <v>43.622150421142578</v>
      </c>
      <c r="G5111" s="32">
        <v>43.288379669189453</v>
      </c>
      <c r="H5111" s="29">
        <v>1.4442946910858154</v>
      </c>
      <c r="I5111" s="29">
        <v>0.33218777179718018</v>
      </c>
      <c r="J5111" s="48">
        <v>530.16162109375</v>
      </c>
      <c r="K5111" s="32">
        <v>21.659999847412109</v>
      </c>
      <c r="L5111" s="53">
        <v>44.389999389648438</v>
      </c>
    </row>
    <row r="5112" spans="1:12" x14ac:dyDescent="0.2">
      <c r="A5112" s="22">
        <v>44000.746527777774</v>
      </c>
      <c r="B5112" s="30">
        <v>3.1606595516204834</v>
      </c>
      <c r="C5112" s="31">
        <v>1.5247021913528442</v>
      </c>
      <c r="D5112" s="31">
        <v>0.35524198412895203</v>
      </c>
      <c r="E5112" s="31">
        <v>2.6923601627349854</v>
      </c>
      <c r="F5112" s="33">
        <v>45.24041748046875</v>
      </c>
      <c r="G5112" s="33">
        <v>34.195812225341797</v>
      </c>
      <c r="H5112" s="31">
        <v>1.4804023504257202</v>
      </c>
      <c r="I5112" s="31">
        <v>0.33940932154655457</v>
      </c>
      <c r="J5112" s="49">
        <v>531.907958984375</v>
      </c>
      <c r="K5112" s="33">
        <v>21.620000839233398</v>
      </c>
      <c r="L5112" s="54">
        <v>44.5</v>
      </c>
    </row>
    <row r="5113" spans="1:12" x14ac:dyDescent="0.2">
      <c r="A5113" s="21">
        <v>44000.75</v>
      </c>
      <c r="B5113" s="28">
        <v>3.4135782718658447</v>
      </c>
      <c r="C5113" s="29">
        <v>1.6738165616989136</v>
      </c>
      <c r="D5113" s="29">
        <v>0.34278395771980286</v>
      </c>
      <c r="E5113" s="29">
        <v>2.9084696769714355</v>
      </c>
      <c r="F5113" s="32">
        <v>34.418979644775391</v>
      </c>
      <c r="G5113" s="32">
        <v>33.387321472167969</v>
      </c>
      <c r="H5113" s="29">
        <v>1.444322943687439</v>
      </c>
      <c r="I5113" s="29">
        <v>0.3105294406414032</v>
      </c>
      <c r="J5113" s="48">
        <v>531.38592529296875</v>
      </c>
      <c r="K5113" s="32">
        <v>21.600000381469727</v>
      </c>
      <c r="L5113" s="53">
        <v>44.630001068115234</v>
      </c>
    </row>
    <row r="5114" spans="1:12" x14ac:dyDescent="0.2">
      <c r="A5114" s="22">
        <v>44000.753472222219</v>
      </c>
      <c r="B5114" s="30">
        <v>3.4641058444976807</v>
      </c>
      <c r="C5114" s="31">
        <v>1.6344915628433228</v>
      </c>
      <c r="D5114" s="31">
        <v>0.41341295838356018</v>
      </c>
      <c r="E5114" s="31">
        <v>2.9188201427459717</v>
      </c>
      <c r="F5114" s="33">
        <v>43.056053161621094</v>
      </c>
      <c r="G5114" s="33">
        <v>37.078575134277344</v>
      </c>
      <c r="H5114" s="31">
        <v>1.4370831251144409</v>
      </c>
      <c r="I5114" s="31">
        <v>0.37551915645599365</v>
      </c>
      <c r="J5114" s="49">
        <v>530.82769775390625</v>
      </c>
      <c r="K5114" s="33">
        <v>21.600000381469727</v>
      </c>
      <c r="L5114" s="54">
        <v>44.580001831054688</v>
      </c>
    </row>
    <row r="5115" spans="1:12" x14ac:dyDescent="0.2">
      <c r="A5115" s="21">
        <v>44000.756944444438</v>
      </c>
      <c r="B5115" s="28">
        <v>2.9583165645599365</v>
      </c>
      <c r="C5115" s="29">
        <v>1.5666841268539429</v>
      </c>
      <c r="D5115" s="29">
        <v>0.33653810620307922</v>
      </c>
      <c r="E5115" s="29">
        <v>2.7400848865509033</v>
      </c>
      <c r="F5115" s="32">
        <v>36.925861358642578</v>
      </c>
      <c r="G5115" s="32">
        <v>32.243122100830078</v>
      </c>
      <c r="H5115" s="29">
        <v>1.4587079286575317</v>
      </c>
      <c r="I5115" s="29">
        <v>0.30329573154449463</v>
      </c>
      <c r="J5115" s="48">
        <v>530.79168701171875</v>
      </c>
      <c r="K5115" s="32">
        <v>21.620000839233398</v>
      </c>
      <c r="L5115" s="53">
        <v>44.419998168945313</v>
      </c>
    </row>
    <row r="5116" spans="1:12" x14ac:dyDescent="0.2">
      <c r="A5116" s="22">
        <v>44000.760416666664</v>
      </c>
      <c r="B5116" s="30">
        <v>2.3641035556793213</v>
      </c>
      <c r="C5116" s="31">
        <v>1.5897091627120972</v>
      </c>
      <c r="D5116" s="31">
        <v>0.3053743839263916</v>
      </c>
      <c r="E5116" s="31">
        <v>2.7400600910186768</v>
      </c>
      <c r="F5116" s="33">
        <v>44.571563720703125</v>
      </c>
      <c r="G5116" s="33">
        <v>29.309825897216797</v>
      </c>
      <c r="H5116" s="31">
        <v>1.4586946964263916</v>
      </c>
      <c r="I5116" s="31">
        <v>0.2455228865146637</v>
      </c>
      <c r="J5116" s="49">
        <v>529.63946533203125</v>
      </c>
      <c r="K5116" s="33">
        <v>21.639999389648438</v>
      </c>
      <c r="L5116" s="54">
        <v>44.330001831054688</v>
      </c>
    </row>
    <row r="5117" spans="1:12" x14ac:dyDescent="0.2">
      <c r="A5117" s="21">
        <v>44000.763888888883</v>
      </c>
      <c r="B5117" s="28">
        <v>2.1997506618499756</v>
      </c>
      <c r="C5117" s="29">
        <v>1.1953293085098267</v>
      </c>
      <c r="D5117" s="29">
        <v>0.27836808562278748</v>
      </c>
      <c r="E5117" s="29">
        <v>2.1106116771697998</v>
      </c>
      <c r="F5117" s="32">
        <v>43.165679931640625</v>
      </c>
      <c r="G5117" s="32">
        <v>34.922935485839844</v>
      </c>
      <c r="H5117" s="29">
        <v>1.3937011957168579</v>
      </c>
      <c r="I5117" s="29">
        <v>0.21663752198219299</v>
      </c>
      <c r="J5117" s="48">
        <v>531.4039306640625</v>
      </c>
      <c r="K5117" s="32">
        <v>21.590000152587891</v>
      </c>
      <c r="L5117" s="53">
        <v>44.459999084472656</v>
      </c>
    </row>
    <row r="5118" spans="1:12" x14ac:dyDescent="0.2">
      <c r="A5118" s="22">
        <v>44000.767361111109</v>
      </c>
      <c r="B5118" s="30">
        <v>2.9582264423370361</v>
      </c>
      <c r="C5118" s="31">
        <v>1.3945232629776001</v>
      </c>
      <c r="D5118" s="31">
        <v>0.33860516548156738</v>
      </c>
      <c r="E5118" s="31">
        <v>2.4761800765991211</v>
      </c>
      <c r="F5118" s="33">
        <v>41.748916625976563</v>
      </c>
      <c r="G5118" s="33">
        <v>38.350749969482422</v>
      </c>
      <c r="H5118" s="31">
        <v>1.3864524364471436</v>
      </c>
      <c r="I5118" s="31">
        <v>0.22385430335998535</v>
      </c>
      <c r="J5118" s="49">
        <v>530.43145751953125</v>
      </c>
      <c r="K5118" s="33">
        <v>21.510000228881836</v>
      </c>
      <c r="L5118" s="54">
        <v>44.599998474121094</v>
      </c>
    </row>
    <row r="5119" spans="1:12" x14ac:dyDescent="0.2">
      <c r="A5119" s="21">
        <v>44000.770833333328</v>
      </c>
      <c r="B5119" s="28">
        <v>4.5001821517944336</v>
      </c>
      <c r="C5119" s="29">
        <v>1.5841249227523804</v>
      </c>
      <c r="D5119" s="29">
        <v>0.31157445907592773</v>
      </c>
      <c r="E5119" s="29">
        <v>2.7397778034210205</v>
      </c>
      <c r="F5119" s="32">
        <v>35.303676605224609</v>
      </c>
      <c r="G5119" s="32">
        <v>33.432819366455078</v>
      </c>
      <c r="H5119" s="29">
        <v>1.3863394260406494</v>
      </c>
      <c r="I5119" s="29">
        <v>0.24549759924411774</v>
      </c>
      <c r="J5119" s="48">
        <v>532.23297119140625</v>
      </c>
      <c r="K5119" s="32">
        <v>21.440000534057617</v>
      </c>
      <c r="L5119" s="53">
        <v>44.470001220703125</v>
      </c>
    </row>
    <row r="5120" spans="1:12" x14ac:dyDescent="0.2">
      <c r="A5120" s="22">
        <v>44000.774305555555</v>
      </c>
      <c r="B5120" s="30">
        <v>5.1068220138549805</v>
      </c>
      <c r="C5120" s="31">
        <v>1.2900338172912598</v>
      </c>
      <c r="D5120" s="31">
        <v>0.27417868375778198</v>
      </c>
      <c r="E5120" s="31">
        <v>2.2515885829925537</v>
      </c>
      <c r="F5120" s="33">
        <v>23.825090408325195</v>
      </c>
      <c r="G5120" s="33">
        <v>28.304937362670898</v>
      </c>
      <c r="H5120" s="31">
        <v>1.3935251235961914</v>
      </c>
      <c r="I5120" s="31">
        <v>0.28881353139877319</v>
      </c>
      <c r="J5120" s="49">
        <v>531.81890869140625</v>
      </c>
      <c r="K5120" s="33">
        <v>21.360000610351563</v>
      </c>
      <c r="L5120" s="54">
        <v>44.590000152587891</v>
      </c>
    </row>
    <row r="5121" spans="1:12" x14ac:dyDescent="0.2">
      <c r="A5121" s="21">
        <v>44000.777777777774</v>
      </c>
      <c r="B5121" s="28">
        <v>3.4002282619476318</v>
      </c>
      <c r="C5121" s="29">
        <v>1.1897207498550415</v>
      </c>
      <c r="D5121" s="29">
        <v>0.20978169143199921</v>
      </c>
      <c r="E5121" s="29">
        <v>2.0334281921386719</v>
      </c>
      <c r="F5121" s="32">
        <v>37.142116546630859</v>
      </c>
      <c r="G5121" s="32">
        <v>28.546747207641602</v>
      </c>
      <c r="H5121" s="29">
        <v>1.4151420593261719</v>
      </c>
      <c r="I5121" s="29">
        <v>0.28880450129508972</v>
      </c>
      <c r="J5121" s="48">
        <v>531.3685302734375</v>
      </c>
      <c r="K5121" s="32">
        <v>21.299999237060547</v>
      </c>
      <c r="L5121" s="53">
        <v>44.630001068115234</v>
      </c>
    </row>
    <row r="5122" spans="1:12" x14ac:dyDescent="0.2">
      <c r="A5122" s="22">
        <v>44000.78125</v>
      </c>
      <c r="B5122" s="30">
        <v>2.0477995872497559</v>
      </c>
      <c r="C5122" s="31">
        <v>1.2371944189071655</v>
      </c>
      <c r="D5122" s="31">
        <v>0.25340935587882996</v>
      </c>
      <c r="E5122" s="31">
        <v>2.1477482318878174</v>
      </c>
      <c r="F5122" s="33">
        <v>45.850482940673828</v>
      </c>
      <c r="G5122" s="33">
        <v>30.641145706176758</v>
      </c>
      <c r="H5122" s="31">
        <v>1.4079759120941162</v>
      </c>
      <c r="I5122" s="31">
        <v>0.24549323320388794</v>
      </c>
      <c r="J5122" s="49">
        <v>533.0628662109375</v>
      </c>
      <c r="K5122" s="33">
        <v>21.290000915527344</v>
      </c>
      <c r="L5122" s="54">
        <v>44.810001373291016</v>
      </c>
    </row>
    <row r="5123" spans="1:12" x14ac:dyDescent="0.2">
      <c r="A5123" s="21">
        <v>44000.784722222219</v>
      </c>
      <c r="B5123" s="28">
        <v>1.5421438217163086</v>
      </c>
      <c r="C5123" s="29">
        <v>1.1260581016540527</v>
      </c>
      <c r="D5123" s="29">
        <v>0.23886542022228241</v>
      </c>
      <c r="E5123" s="29">
        <v>1.9649277925491333</v>
      </c>
      <c r="F5123" s="32">
        <v>36.788978576660156</v>
      </c>
      <c r="G5123" s="32">
        <v>33.512550354003906</v>
      </c>
      <c r="H5123" s="29">
        <v>1.4007318019866943</v>
      </c>
      <c r="I5123" s="29">
        <v>0.20216745138168335</v>
      </c>
      <c r="J5123" s="48">
        <v>531.549072265625</v>
      </c>
      <c r="K5123" s="32">
        <v>21.200000762939453</v>
      </c>
      <c r="L5123" s="53">
        <v>44.990001678466797</v>
      </c>
    </row>
    <row r="5124" spans="1:12" x14ac:dyDescent="0.2">
      <c r="A5124" s="22">
        <v>44000.788194444438</v>
      </c>
      <c r="B5124" s="30">
        <v>1.7443294525146484</v>
      </c>
      <c r="C5124" s="31">
        <v>0.91192525625228882</v>
      </c>
      <c r="D5124" s="31">
        <v>0.22847175598144531</v>
      </c>
      <c r="E5124" s="31">
        <v>1.6263034343719482</v>
      </c>
      <c r="F5124" s="33">
        <v>26.574480056762695</v>
      </c>
      <c r="G5124" s="33">
        <v>19.334247589111328</v>
      </c>
      <c r="H5124" s="31">
        <v>1.3934612274169922</v>
      </c>
      <c r="I5124" s="31">
        <v>0.18050016462802887</v>
      </c>
      <c r="J5124" s="49">
        <v>532.86602783203125</v>
      </c>
      <c r="K5124" s="33">
        <v>21.090000152587891</v>
      </c>
      <c r="L5124" s="54">
        <v>45.150001525878906</v>
      </c>
    </row>
    <row r="5125" spans="1:12" x14ac:dyDescent="0.2">
      <c r="A5125" s="21">
        <v>44000.791666666664</v>
      </c>
      <c r="B5125" s="28">
        <v>3.8679080009460449</v>
      </c>
      <c r="C5125" s="29">
        <v>0.74391251802444458</v>
      </c>
      <c r="D5125" s="29">
        <v>0.2035500556230545</v>
      </c>
      <c r="E5125" s="29">
        <v>1.3438458442687988</v>
      </c>
      <c r="F5125" s="32">
        <v>20.709739685058594</v>
      </c>
      <c r="G5125" s="32">
        <v>20.952432632446289</v>
      </c>
      <c r="H5125" s="29">
        <v>1.4079185724258423</v>
      </c>
      <c r="I5125" s="29">
        <v>0.25270333886146545</v>
      </c>
      <c r="J5125" s="48">
        <v>533.02911376953125</v>
      </c>
      <c r="K5125" s="32">
        <v>21</v>
      </c>
      <c r="L5125" s="53">
        <v>45.450000762939453</v>
      </c>
    </row>
    <row r="5126" spans="1:12" x14ac:dyDescent="0.2">
      <c r="A5126" s="22">
        <v>44000.795138888883</v>
      </c>
      <c r="B5126" s="30">
        <v>3.4508743286132813</v>
      </c>
      <c r="C5126" s="31">
        <v>0.90383076667785645</v>
      </c>
      <c r="D5126" s="31">
        <v>0.1869388073682785</v>
      </c>
      <c r="E5126" s="31">
        <v>1.5723631381988525</v>
      </c>
      <c r="F5126" s="33">
        <v>31.80366325378418</v>
      </c>
      <c r="G5126" s="33">
        <v>26.514850616455078</v>
      </c>
      <c r="H5126" s="31">
        <v>1.3935160636901855</v>
      </c>
      <c r="I5126" s="31">
        <v>0.26715078949928284</v>
      </c>
      <c r="J5126" s="49">
        <v>533.11968994140625</v>
      </c>
      <c r="K5126" s="33">
        <v>20.950000762939453</v>
      </c>
      <c r="L5126" s="54">
        <v>45.700000762939453</v>
      </c>
    </row>
    <row r="5127" spans="1:12" x14ac:dyDescent="0.2">
      <c r="A5127" s="21">
        <v>44000.798611111109</v>
      </c>
      <c r="B5127" s="28">
        <v>3.2993185520172119</v>
      </c>
      <c r="C5127" s="29">
        <v>1.2643293142318726</v>
      </c>
      <c r="D5127" s="29">
        <v>0.24303008615970612</v>
      </c>
      <c r="E5127" s="29">
        <v>2.1810390949249268</v>
      </c>
      <c r="F5127" s="32">
        <v>38.155799865722656</v>
      </c>
      <c r="G5127" s="32">
        <v>25.959695816040039</v>
      </c>
      <c r="H5127" s="29">
        <v>1.4007922410964966</v>
      </c>
      <c r="I5127" s="29">
        <v>0.28882312774658203</v>
      </c>
      <c r="J5127" s="48">
        <v>534.2567138671875</v>
      </c>
      <c r="K5127" s="32">
        <v>20.940000534057617</v>
      </c>
      <c r="L5127" s="53">
        <v>45.889999389648438</v>
      </c>
    </row>
    <row r="5128" spans="1:12" x14ac:dyDescent="0.2">
      <c r="A5128" s="22">
        <v>44000.802083333328</v>
      </c>
      <c r="B5128" s="30">
        <v>2.1110506057739258</v>
      </c>
      <c r="C5128" s="31">
        <v>1.3402113914489746</v>
      </c>
      <c r="D5128" s="31">
        <v>0.22848902642726898</v>
      </c>
      <c r="E5128" s="31">
        <v>2.2848904132843018</v>
      </c>
      <c r="F5128" s="33">
        <v>43.282863616943359</v>
      </c>
      <c r="G5128" s="33">
        <v>24.007831573486328</v>
      </c>
      <c r="H5128" s="31">
        <v>1.4007872343063354</v>
      </c>
      <c r="I5128" s="31">
        <v>0.24549879133701324</v>
      </c>
      <c r="J5128" s="49">
        <v>532.07330322265625</v>
      </c>
      <c r="K5128" s="33">
        <v>20.909999847412109</v>
      </c>
      <c r="L5128" s="54">
        <v>45.959999084472656</v>
      </c>
    </row>
    <row r="5129" spans="1:12" x14ac:dyDescent="0.2">
      <c r="A5129" s="21">
        <v>44000.805555555555</v>
      </c>
      <c r="B5129" s="28">
        <v>2.1110403537750244</v>
      </c>
      <c r="C5129" s="29">
        <v>1.2236651182174683</v>
      </c>
      <c r="D5129" s="29">
        <v>0.25133666396141052</v>
      </c>
      <c r="E5129" s="29">
        <v>2.1270146369934082</v>
      </c>
      <c r="F5129" s="32">
        <v>23.866134643554688</v>
      </c>
      <c r="G5129" s="32">
        <v>22.945871353149414</v>
      </c>
      <c r="H5129" s="29">
        <v>1.3935596942901611</v>
      </c>
      <c r="I5129" s="29">
        <v>0.24549756944179535</v>
      </c>
      <c r="J5129" s="48">
        <v>533.301025390625</v>
      </c>
      <c r="K5129" s="32">
        <v>20.850000381469727</v>
      </c>
      <c r="L5129" s="53">
        <v>46.110000610351563</v>
      </c>
    </row>
    <row r="5130" spans="1:12" x14ac:dyDescent="0.2">
      <c r="A5130" s="22">
        <v>44000.809027777774</v>
      </c>
      <c r="B5130" s="30">
        <v>2.3512654304504395</v>
      </c>
      <c r="C5130" s="31">
        <v>1.0407459735870361</v>
      </c>
      <c r="D5130" s="31">
        <v>0.24303287267684937</v>
      </c>
      <c r="E5130" s="31">
        <v>1.8383256196975708</v>
      </c>
      <c r="F5130" s="33">
        <v>49.068126678466797</v>
      </c>
      <c r="G5130" s="33">
        <v>34.009918212890625</v>
      </c>
      <c r="H5130" s="31">
        <v>1.4008082151412964</v>
      </c>
      <c r="I5130" s="31">
        <v>0.25272312760353088</v>
      </c>
      <c r="J5130" s="49">
        <v>531.64031982421875</v>
      </c>
      <c r="K5130" s="33">
        <v>20.840000152587891</v>
      </c>
      <c r="L5130" s="54">
        <v>46.220001220703125</v>
      </c>
    </row>
    <row r="5131" spans="1:12" x14ac:dyDescent="0.2">
      <c r="A5131" s="21">
        <v>44000.8125</v>
      </c>
      <c r="B5131" s="28">
        <v>2.1743094921112061</v>
      </c>
      <c r="C5131" s="29">
        <v>0.87542754411697388</v>
      </c>
      <c r="D5131" s="29">
        <v>0.2160312831401825</v>
      </c>
      <c r="E5131" s="29">
        <v>1.559995174407959</v>
      </c>
      <c r="F5131" s="32">
        <v>34.202388763427734</v>
      </c>
      <c r="G5131" s="32">
        <v>31.067338943481445</v>
      </c>
      <c r="H5131" s="29">
        <v>1.3936007022857666</v>
      </c>
      <c r="I5131" s="29">
        <v>0.25994628667831421</v>
      </c>
      <c r="J5131" s="48">
        <v>532.30859375</v>
      </c>
      <c r="K5131" s="32">
        <v>20.780000686645508</v>
      </c>
      <c r="L5131" s="53">
        <v>46.430000305175781</v>
      </c>
    </row>
    <row r="5132" spans="1:12" x14ac:dyDescent="0.2">
      <c r="A5132" s="22">
        <v>44000.815972222219</v>
      </c>
      <c r="B5132" s="30">
        <v>1.6939585208892822</v>
      </c>
      <c r="C5132" s="31">
        <v>0.91609269380569458</v>
      </c>
      <c r="D5132" s="31">
        <v>0.23057454824447632</v>
      </c>
      <c r="E5132" s="31">
        <v>1.6327170133590698</v>
      </c>
      <c r="F5132" s="33">
        <v>31.118268966674805</v>
      </c>
      <c r="G5132" s="33">
        <v>31.785737991333008</v>
      </c>
      <c r="H5132" s="31">
        <v>1.3936169147491455</v>
      </c>
      <c r="I5132" s="31">
        <v>0.25994932651519775</v>
      </c>
      <c r="J5132" s="49">
        <v>532.41729736328125</v>
      </c>
      <c r="K5132" s="33">
        <v>20.719999313354492</v>
      </c>
      <c r="L5132" s="54">
        <v>46.650001525878906</v>
      </c>
    </row>
    <row r="5133" spans="1:12" x14ac:dyDescent="0.2">
      <c r="A5133" s="21">
        <v>44000.819444444438</v>
      </c>
      <c r="B5133" s="28">
        <v>1.5043525695800781</v>
      </c>
      <c r="C5133" s="29">
        <v>0.95269250869750977</v>
      </c>
      <c r="D5133" s="29">
        <v>0.22849977016448975</v>
      </c>
      <c r="E5133" s="29">
        <v>1.6888210773468018</v>
      </c>
      <c r="F5133" s="32">
        <v>34.213275909423828</v>
      </c>
      <c r="G5133" s="32">
        <v>21.29859733581543</v>
      </c>
      <c r="H5133" s="29">
        <v>1.400853157043457</v>
      </c>
      <c r="I5133" s="29">
        <v>0.23828944563865662</v>
      </c>
      <c r="J5133" s="48">
        <v>534.7294921875</v>
      </c>
      <c r="K5133" s="32">
        <v>20.680000305175781</v>
      </c>
      <c r="L5133" s="53">
        <v>46.810001373291016</v>
      </c>
    </row>
    <row r="5134" spans="1:12" x14ac:dyDescent="0.2">
      <c r="A5134" s="22">
        <v>44000.822916666664</v>
      </c>
      <c r="B5134" s="30">
        <v>1.3147237300872803</v>
      </c>
      <c r="C5134" s="31">
        <v>0.91880983114242554</v>
      </c>
      <c r="D5134" s="31">
        <v>0.20980362594127655</v>
      </c>
      <c r="E5134" s="31">
        <v>1.6161110401153564</v>
      </c>
      <c r="F5134" s="33">
        <v>42.728519439697266</v>
      </c>
      <c r="G5134" s="33">
        <v>22.785173416137695</v>
      </c>
      <c r="H5134" s="31">
        <v>1.4080691337585449</v>
      </c>
      <c r="I5134" s="31">
        <v>0.23106774687767029</v>
      </c>
      <c r="J5134" s="49">
        <v>533.700439453125</v>
      </c>
      <c r="K5134" s="33">
        <v>20.629999160766602</v>
      </c>
      <c r="L5134" s="54">
        <v>46.939998626708984</v>
      </c>
    </row>
    <row r="5135" spans="1:12" x14ac:dyDescent="0.2">
      <c r="A5135" s="21">
        <v>44000.826388888883</v>
      </c>
      <c r="B5135" s="28">
        <v>1.4537817239761353</v>
      </c>
      <c r="C5135" s="29">
        <v>0.94049316644668579</v>
      </c>
      <c r="D5135" s="29">
        <v>0.22226729989051819</v>
      </c>
      <c r="E5135" s="29">
        <v>1.6638889312744141</v>
      </c>
      <c r="F5135" s="32">
        <v>30.521831512451172</v>
      </c>
      <c r="G5135" s="32">
        <v>27.700229644775391</v>
      </c>
      <c r="H5135" s="29">
        <v>1.4080698490142822</v>
      </c>
      <c r="I5135" s="29">
        <v>0.20940524339675903</v>
      </c>
      <c r="J5135" s="48">
        <v>532.61663818359375</v>
      </c>
      <c r="K5135" s="32">
        <v>20.610000610351563</v>
      </c>
      <c r="L5135" s="53">
        <v>47</v>
      </c>
    </row>
    <row r="5136" spans="1:12" x14ac:dyDescent="0.2">
      <c r="A5136" s="22">
        <v>44000.829861111109</v>
      </c>
      <c r="B5136" s="30">
        <v>1.4410824775695801</v>
      </c>
      <c r="C5136" s="31">
        <v>0.86185836791992188</v>
      </c>
      <c r="D5136" s="31">
        <v>0.20148660242557526</v>
      </c>
      <c r="E5136" s="31">
        <v>1.5204968452453613</v>
      </c>
      <c r="F5136" s="33">
        <v>26.69795036315918</v>
      </c>
      <c r="G5136" s="33">
        <v>31.430768966674805</v>
      </c>
      <c r="H5136" s="31">
        <v>1.4007930755615234</v>
      </c>
      <c r="I5136" s="31">
        <v>0.21661746501922607</v>
      </c>
      <c r="J5136" s="49">
        <v>534.36956787109375</v>
      </c>
      <c r="K5136" s="33">
        <v>20.569999694824219</v>
      </c>
      <c r="L5136" s="54">
        <v>46.950000762939453</v>
      </c>
    </row>
    <row r="5137" spans="1:12" x14ac:dyDescent="0.2">
      <c r="A5137" s="21">
        <v>44000.833333333328</v>
      </c>
      <c r="B5137" s="28">
        <v>1.3399811983108521</v>
      </c>
      <c r="C5137" s="29">
        <v>0.72229540348052979</v>
      </c>
      <c r="D5137" s="29">
        <v>0.18071846663951874</v>
      </c>
      <c r="E5137" s="29">
        <v>1.2878788709640503</v>
      </c>
      <c r="F5137" s="32">
        <v>45.326763153076172</v>
      </c>
      <c r="G5137" s="32">
        <v>28.144662857055664</v>
      </c>
      <c r="H5137" s="29">
        <v>1.4080421924591064</v>
      </c>
      <c r="I5137" s="29">
        <v>0.20940114557743073</v>
      </c>
      <c r="J5137" s="48">
        <v>533.90032958984375</v>
      </c>
      <c r="K5137" s="32">
        <v>20.520000457763672</v>
      </c>
      <c r="L5137" s="53">
        <v>47.180000305175781</v>
      </c>
    </row>
    <row r="5138" spans="1:12" x14ac:dyDescent="0.2">
      <c r="A5138" s="22">
        <v>44000.836805555555</v>
      </c>
      <c r="B5138" s="30">
        <v>1.5548750162124634</v>
      </c>
      <c r="C5138" s="31">
        <v>0.63691729307174683</v>
      </c>
      <c r="D5138" s="31">
        <v>0.15579089522361755</v>
      </c>
      <c r="E5138" s="31">
        <v>1.134157657623291</v>
      </c>
      <c r="F5138" s="33">
        <v>30.29857063293457</v>
      </c>
      <c r="G5138" s="33">
        <v>16.838157653808594</v>
      </c>
      <c r="H5138" s="31">
        <v>1.408034086227417</v>
      </c>
      <c r="I5138" s="31">
        <v>0.20217925310134888</v>
      </c>
      <c r="J5138" s="49">
        <v>534.5880126953125</v>
      </c>
      <c r="K5138" s="33">
        <v>20.450000762939453</v>
      </c>
      <c r="L5138" s="54">
        <v>47.360000610351563</v>
      </c>
    </row>
    <row r="5139" spans="1:12" x14ac:dyDescent="0.2">
      <c r="A5139" s="21">
        <v>44000.840277777774</v>
      </c>
      <c r="B5139" s="28">
        <v>2.149017333984375</v>
      </c>
      <c r="C5139" s="29">
        <v>0.68434822559356689</v>
      </c>
      <c r="D5139" s="29">
        <v>0.17656326293945313</v>
      </c>
      <c r="E5139" s="29">
        <v>1.2276339530944824</v>
      </c>
      <c r="F5139" s="32">
        <v>23.765602111816406</v>
      </c>
      <c r="G5139" s="32">
        <v>20.509208679199219</v>
      </c>
      <c r="H5139" s="29">
        <v>1.4152568578720093</v>
      </c>
      <c r="I5139" s="29">
        <v>0.25994515419006348</v>
      </c>
      <c r="J5139" s="48">
        <v>534.19134521484375</v>
      </c>
      <c r="K5139" s="32">
        <v>20.360000610351563</v>
      </c>
      <c r="L5139" s="53">
        <v>47.630001068115234</v>
      </c>
    </row>
    <row r="5140" spans="1:12" x14ac:dyDescent="0.2">
      <c r="A5140" s="22">
        <v>44000.84375</v>
      </c>
      <c r="B5140" s="30">
        <v>1.9720643758773804</v>
      </c>
      <c r="C5140" s="31">
        <v>0.72636699676513672</v>
      </c>
      <c r="D5140" s="31">
        <v>0.20772412419319153</v>
      </c>
      <c r="E5140" s="31">
        <v>1.3211253881454468</v>
      </c>
      <c r="F5140" s="33">
        <v>29.247234344482422</v>
      </c>
      <c r="G5140" s="33">
        <v>25.849214553833008</v>
      </c>
      <c r="H5140" s="31">
        <v>1.4152748584747314</v>
      </c>
      <c r="I5140" s="31">
        <v>0.22384448349475861</v>
      </c>
      <c r="J5140" s="49">
        <v>536.0008544921875</v>
      </c>
      <c r="K5140" s="33">
        <v>20.290000915527344</v>
      </c>
      <c r="L5140" s="54">
        <v>47.889999389648438</v>
      </c>
    </row>
    <row r="5141" spans="1:12" x14ac:dyDescent="0.2">
      <c r="A5141" s="21">
        <v>44000.847222222219</v>
      </c>
      <c r="B5141" s="28">
        <v>2.1869800090789795</v>
      </c>
      <c r="C5141" s="29">
        <v>0.86053240299224854</v>
      </c>
      <c r="D5141" s="29">
        <v>0.18695266544818878</v>
      </c>
      <c r="E5141" s="29">
        <v>1.5039302110671997</v>
      </c>
      <c r="F5141" s="32">
        <v>13.713502883911133</v>
      </c>
      <c r="G5141" s="32">
        <v>23.614328384399414</v>
      </c>
      <c r="H5141" s="29">
        <v>1.4225027561187744</v>
      </c>
      <c r="I5141" s="29">
        <v>0.21662479639053345</v>
      </c>
      <c r="J5141" s="48">
        <v>537.21368408203125</v>
      </c>
      <c r="K5141" s="32">
        <v>20.239999771118164</v>
      </c>
      <c r="L5141" s="53">
        <v>48.060001373291016</v>
      </c>
    </row>
    <row r="5142" spans="1:12" x14ac:dyDescent="0.2">
      <c r="A5142" s="22">
        <v>44000.850694444438</v>
      </c>
      <c r="B5142" s="30">
        <v>1.8330445289611816</v>
      </c>
      <c r="C5142" s="31">
        <v>0.68843591213226318</v>
      </c>
      <c r="D5142" s="31">
        <v>0.16618254780769348</v>
      </c>
      <c r="E5142" s="31">
        <v>1.2214417457580566</v>
      </c>
      <c r="F5142" s="33">
        <v>37.712677001953125</v>
      </c>
      <c r="G5142" s="33">
        <v>16.049884796142578</v>
      </c>
      <c r="H5142" s="31">
        <v>1.4297443628311157</v>
      </c>
      <c r="I5142" s="31">
        <v>0.19496513903141022</v>
      </c>
      <c r="J5142" s="49">
        <v>534.5738525390625</v>
      </c>
      <c r="K5142" s="33">
        <v>20.149999618530273</v>
      </c>
      <c r="L5142" s="54">
        <v>48.389999389648438</v>
      </c>
    </row>
    <row r="5143" spans="1:12" x14ac:dyDescent="0.2">
      <c r="A5143" s="21">
        <v>44000.854166666664</v>
      </c>
      <c r="B5143" s="28">
        <v>1.7445567846298218</v>
      </c>
      <c r="C5143" s="29">
        <v>0.84157419204711914</v>
      </c>
      <c r="D5143" s="29">
        <v>0.1765693873167038</v>
      </c>
      <c r="E5143" s="29">
        <v>1.466564416885376</v>
      </c>
      <c r="F5143" s="32">
        <v>28.620841979980469</v>
      </c>
      <c r="G5143" s="32">
        <v>19.397449493408203</v>
      </c>
      <c r="H5143" s="29">
        <v>1.4297477006912231</v>
      </c>
      <c r="I5143" s="29">
        <v>0.17330275475978851</v>
      </c>
      <c r="J5143" s="48">
        <v>534.08575439453125</v>
      </c>
      <c r="K5143" s="32">
        <v>20.110000610351563</v>
      </c>
      <c r="L5143" s="53">
        <v>48.520000457763672</v>
      </c>
    </row>
    <row r="5144" spans="1:12" x14ac:dyDescent="0.2">
      <c r="A5144" s="22">
        <v>44000.857638888883</v>
      </c>
      <c r="B5144" s="30">
        <v>1.8710218667984009</v>
      </c>
      <c r="C5144" s="31">
        <v>0.92968547344207764</v>
      </c>
      <c r="D5144" s="31">
        <v>0.22019802033901215</v>
      </c>
      <c r="E5144" s="31">
        <v>1.6452531814575195</v>
      </c>
      <c r="F5144" s="33">
        <v>16.727947235107422</v>
      </c>
      <c r="G5144" s="33">
        <v>20.348627090454102</v>
      </c>
      <c r="H5144" s="31">
        <v>1.4225631952285767</v>
      </c>
      <c r="I5144" s="31">
        <v>0.15886491537094116</v>
      </c>
      <c r="J5144" s="49">
        <v>533.01824951171875</v>
      </c>
      <c r="K5144" s="33">
        <v>20.079999923706055</v>
      </c>
      <c r="L5144" s="54">
        <v>48.720001220703125</v>
      </c>
    </row>
    <row r="5145" spans="1:12" x14ac:dyDescent="0.2">
      <c r="A5145" s="21">
        <v>44000.861111111109</v>
      </c>
      <c r="B5145" s="28">
        <v>1.3400560617446899</v>
      </c>
      <c r="C5145" s="29">
        <v>0.70471781492233276</v>
      </c>
      <c r="D5145" s="29">
        <v>0.18696059286594391</v>
      </c>
      <c r="E5145" s="29">
        <v>1.2671773433685303</v>
      </c>
      <c r="F5145" s="32">
        <v>13.835448265075684</v>
      </c>
      <c r="G5145" s="32">
        <v>16.40431022644043</v>
      </c>
      <c r="H5145" s="29">
        <v>1.4297842979431152</v>
      </c>
      <c r="I5145" s="29">
        <v>0.18052831292152405</v>
      </c>
      <c r="J5145" s="48">
        <v>533.5975341796875</v>
      </c>
      <c r="K5145" s="32">
        <v>20.069999694824219</v>
      </c>
      <c r="L5145" s="53">
        <v>48.75</v>
      </c>
    </row>
    <row r="5146" spans="1:12" x14ac:dyDescent="0.2">
      <c r="A5146" s="22">
        <v>44000.864583333328</v>
      </c>
      <c r="B5146" s="30">
        <v>1.3779432773590088</v>
      </c>
      <c r="C5146" s="31">
        <v>0.67488372325897217</v>
      </c>
      <c r="D5146" s="31">
        <v>0.16410519182682037</v>
      </c>
      <c r="E5146" s="31">
        <v>1.1985911130905151</v>
      </c>
      <c r="F5146" s="33">
        <v>35.406818389892578</v>
      </c>
      <c r="G5146" s="33">
        <v>20.176122665405273</v>
      </c>
      <c r="H5146" s="31">
        <v>1.4514064788818359</v>
      </c>
      <c r="I5146" s="31">
        <v>0.15886040031909943</v>
      </c>
      <c r="J5146" s="49">
        <v>534.3226318359375</v>
      </c>
      <c r="K5146" s="33">
        <v>19.979999542236328</v>
      </c>
      <c r="L5146" s="54">
        <v>48.900001525878906</v>
      </c>
    </row>
    <row r="5147" spans="1:12" x14ac:dyDescent="0.2">
      <c r="A5147" s="21">
        <v>44000.868055555555</v>
      </c>
      <c r="B5147" s="28">
        <v>1.1503040790557861</v>
      </c>
      <c r="C5147" s="29">
        <v>0.58675116300582886</v>
      </c>
      <c r="D5147" s="29">
        <v>0.14747555553913116</v>
      </c>
      <c r="E5147" s="29">
        <v>1.0468686819076538</v>
      </c>
      <c r="F5147" s="32">
        <v>30.883768081665039</v>
      </c>
      <c r="G5147" s="32">
        <v>18.34419059753418</v>
      </c>
      <c r="H5147" s="29">
        <v>1.4440740346908569</v>
      </c>
      <c r="I5147" s="29">
        <v>0.15162777900695801</v>
      </c>
      <c r="J5147" s="48">
        <v>534.5596923828125</v>
      </c>
      <c r="K5147" s="32">
        <v>19.850000381469727</v>
      </c>
      <c r="L5147" s="53">
        <v>48.959999084472656</v>
      </c>
    </row>
    <row r="5148" spans="1:12" x14ac:dyDescent="0.2">
      <c r="A5148" s="22">
        <v>44000.871527777774</v>
      </c>
      <c r="B5148" s="30">
        <v>1.1629172563552856</v>
      </c>
      <c r="C5148" s="31">
        <v>0.54744076728820801</v>
      </c>
      <c r="D5148" s="31">
        <v>0.13708670437335968</v>
      </c>
      <c r="E5148" s="31">
        <v>0.97622352838516235</v>
      </c>
      <c r="F5148" s="33">
        <v>40.277389526367188</v>
      </c>
      <c r="G5148" s="33">
        <v>20.406669616699219</v>
      </c>
      <c r="H5148" s="31">
        <v>1.4584801197052002</v>
      </c>
      <c r="I5148" s="31">
        <v>0.17328478395938873</v>
      </c>
      <c r="J5148" s="49">
        <v>535.8289794921875</v>
      </c>
      <c r="K5148" s="33">
        <v>19.770000457763672</v>
      </c>
      <c r="L5148" s="54">
        <v>49.099998474121094</v>
      </c>
    </row>
    <row r="5149" spans="1:12" x14ac:dyDescent="0.2">
      <c r="A5149" s="21">
        <v>44000.875</v>
      </c>
      <c r="B5149" s="28">
        <v>1.0491045713424683</v>
      </c>
      <c r="C5149" s="29">
        <v>0.44443604350090027</v>
      </c>
      <c r="D5149" s="29">
        <v>0.13084936141967773</v>
      </c>
      <c r="E5149" s="29">
        <v>0.81209689378738403</v>
      </c>
      <c r="F5149" s="32">
        <v>23.540388107299805</v>
      </c>
      <c r="G5149" s="32">
        <v>27.352554321289063</v>
      </c>
      <c r="H5149" s="29">
        <v>1.4367524385452271</v>
      </c>
      <c r="I5149" s="29">
        <v>0.17327667772769928</v>
      </c>
      <c r="J5149" s="48">
        <v>534.90655517578125</v>
      </c>
      <c r="K5149" s="32">
        <v>19.659999847412109</v>
      </c>
      <c r="L5149" s="53">
        <v>49.229999542236328</v>
      </c>
    </row>
    <row r="5150" spans="1:12" x14ac:dyDescent="0.2">
      <c r="A5150" s="22">
        <v>44000.878472222219</v>
      </c>
      <c r="B5150" s="30">
        <v>1.3524712324142456</v>
      </c>
      <c r="C5150" s="31">
        <v>0.44714972376823425</v>
      </c>
      <c r="D5150" s="31">
        <v>0.13708141446113586</v>
      </c>
      <c r="E5150" s="31">
        <v>0.82248854637145996</v>
      </c>
      <c r="F5150" s="33">
        <v>24.551774978637695</v>
      </c>
      <c r="G5150" s="33">
        <v>23.004650115966797</v>
      </c>
      <c r="H5150" s="31">
        <v>1.4367642402648926</v>
      </c>
      <c r="I5150" s="31">
        <v>0.23103746771812439</v>
      </c>
      <c r="J5150" s="49">
        <v>536.683837890625</v>
      </c>
      <c r="K5150" s="33">
        <v>19.610000610351563</v>
      </c>
      <c r="L5150" s="54">
        <v>49.419998168945313</v>
      </c>
    </row>
    <row r="5151" spans="1:12" x14ac:dyDescent="0.2">
      <c r="A5151" s="21">
        <v>44000.881944444438</v>
      </c>
      <c r="B5151" s="28">
        <v>1.8201440572738647</v>
      </c>
      <c r="C5151" s="29">
        <v>0.56774336099624634</v>
      </c>
      <c r="D5151" s="29">
        <v>0.16200496256351471</v>
      </c>
      <c r="E5151" s="29">
        <v>1.0301852226257324</v>
      </c>
      <c r="F5151" s="32">
        <v>28.596487045288086</v>
      </c>
      <c r="G5151" s="32">
        <v>24.571943283081055</v>
      </c>
      <c r="H5151" s="29">
        <v>1.4367610216140747</v>
      </c>
      <c r="I5151" s="29">
        <v>0.22381705045700073</v>
      </c>
      <c r="J5151" s="48">
        <v>537.245849609375</v>
      </c>
      <c r="K5151" s="32">
        <v>19.610000610351563</v>
      </c>
      <c r="L5151" s="53">
        <v>49.409999847412109</v>
      </c>
    </row>
    <row r="5152" spans="1:12" x14ac:dyDescent="0.2">
      <c r="A5152" s="22">
        <v>44000.885416666664</v>
      </c>
      <c r="B5152" s="30">
        <v>1.5294332504272461</v>
      </c>
      <c r="C5152" s="31">
        <v>0.58129584789276123</v>
      </c>
      <c r="D5152" s="31">
        <v>0.17862163484096527</v>
      </c>
      <c r="E5152" s="31">
        <v>1.0696526765823364</v>
      </c>
      <c r="F5152" s="33">
        <v>23.560855865478516</v>
      </c>
      <c r="G5152" s="33">
        <v>10.931024551391602</v>
      </c>
      <c r="H5152" s="31">
        <v>1.4295474290847778</v>
      </c>
      <c r="I5152" s="31">
        <v>0.20215821266174316</v>
      </c>
      <c r="J5152" s="49">
        <v>535.57818603515625</v>
      </c>
      <c r="K5152" s="33">
        <v>19.600000381469727</v>
      </c>
      <c r="L5152" s="54">
        <v>49.459999084472656</v>
      </c>
    </row>
    <row r="5153" spans="1:12" x14ac:dyDescent="0.2">
      <c r="A5153" s="21">
        <v>44000.888888888883</v>
      </c>
      <c r="B5153" s="28">
        <v>1.4157645702362061</v>
      </c>
      <c r="C5153" s="29">
        <v>0.70329111814498901</v>
      </c>
      <c r="D5153" s="29">
        <v>0.17447882890701294</v>
      </c>
      <c r="E5153" s="29">
        <v>1.2525086402893066</v>
      </c>
      <c r="F5153" s="32">
        <v>24.664640426635742</v>
      </c>
      <c r="G5153" s="32">
        <v>12.07444953918457</v>
      </c>
      <c r="H5153" s="29">
        <v>1.4296391010284424</v>
      </c>
      <c r="I5153" s="29">
        <v>0.19495077431201935</v>
      </c>
      <c r="J5153" s="48">
        <v>534.58203125</v>
      </c>
      <c r="K5153" s="32">
        <v>19.530000686645508</v>
      </c>
      <c r="L5153" s="53">
        <v>49.959999084472656</v>
      </c>
    </row>
    <row r="5154" spans="1:12" x14ac:dyDescent="0.2">
      <c r="A5154" s="22">
        <v>44000.892361111109</v>
      </c>
      <c r="B5154" s="30">
        <v>1.4916379451751709</v>
      </c>
      <c r="C5154" s="31">
        <v>0.88624536991119385</v>
      </c>
      <c r="D5154" s="31">
        <v>0.23472011089324951</v>
      </c>
      <c r="E5154" s="31">
        <v>1.5931887626647949</v>
      </c>
      <c r="F5154" s="33">
        <v>30.156370162963867</v>
      </c>
      <c r="G5154" s="33">
        <v>22.602109909057617</v>
      </c>
      <c r="H5154" s="31">
        <v>1.4296668767929077</v>
      </c>
      <c r="I5154" s="31">
        <v>0.19495457410812378</v>
      </c>
      <c r="J5154" s="49">
        <v>535.596435546875</v>
      </c>
      <c r="K5154" s="33">
        <v>19.590000152587891</v>
      </c>
      <c r="L5154" s="54">
        <v>49.860000610351563</v>
      </c>
    </row>
    <row r="5155" spans="1:12" x14ac:dyDescent="0.2">
      <c r="A5155" s="21">
        <v>44000.895833333328</v>
      </c>
      <c r="B5155" s="28">
        <v>1.4031147956848145</v>
      </c>
      <c r="C5155" s="29">
        <v>0.92280960083007813</v>
      </c>
      <c r="D5155" s="29">
        <v>0.2284826934337616</v>
      </c>
      <c r="E5155" s="29">
        <v>1.6429983377456665</v>
      </c>
      <c r="F5155" s="32">
        <v>42.927722930908203</v>
      </c>
      <c r="G5155" s="32">
        <v>21.701505661010742</v>
      </c>
      <c r="H5155" s="29">
        <v>1.4368501901626587</v>
      </c>
      <c r="I5155" s="29">
        <v>0.23827163875102997</v>
      </c>
      <c r="J5155" s="48">
        <v>535.1258544921875</v>
      </c>
      <c r="K5155" s="32">
        <v>19.540000915527344</v>
      </c>
      <c r="L5155" s="53">
        <v>49.900001525878906</v>
      </c>
    </row>
    <row r="5156" spans="1:12" x14ac:dyDescent="0.2">
      <c r="A5156" s="22">
        <v>44000.899305555555</v>
      </c>
      <c r="B5156" s="30">
        <v>1.2893837690353394</v>
      </c>
      <c r="C5156" s="31">
        <v>0.90657335519790649</v>
      </c>
      <c r="D5156" s="31">
        <v>0.25756931304931641</v>
      </c>
      <c r="E5156" s="31">
        <v>1.6451201438903809</v>
      </c>
      <c r="F5156" s="33">
        <v>49.714591979980469</v>
      </c>
      <c r="G5156" s="33">
        <v>35.870155334472656</v>
      </c>
      <c r="H5156" s="31">
        <v>1.4368892908096313</v>
      </c>
      <c r="I5156" s="31">
        <v>0.22383701801300049</v>
      </c>
      <c r="J5156" s="49">
        <v>533.9833984375</v>
      </c>
      <c r="K5156" s="33">
        <v>19.549999237060547</v>
      </c>
      <c r="L5156" s="54">
        <v>49.990001678466797</v>
      </c>
    </row>
    <row r="5157" spans="1:12" x14ac:dyDescent="0.2">
      <c r="A5157" s="21">
        <v>44000.902777777774</v>
      </c>
      <c r="B5157" s="28">
        <v>0.94806534051895142</v>
      </c>
      <c r="C5157" s="29">
        <v>0.47157526016235352</v>
      </c>
      <c r="D5157" s="29">
        <v>0.18694332242012024</v>
      </c>
      <c r="E5157" s="29">
        <v>0.90979081392288208</v>
      </c>
      <c r="F5157" s="32">
        <v>29.63020133972168</v>
      </c>
      <c r="G5157" s="32">
        <v>26.080646514892578</v>
      </c>
      <c r="H5157" s="29">
        <v>1.4440931081771851</v>
      </c>
      <c r="I5157" s="29">
        <v>0.1949525773525238</v>
      </c>
      <c r="J5157" s="48">
        <v>534.56378173828125</v>
      </c>
      <c r="K5157" s="32">
        <v>19.540000915527344</v>
      </c>
      <c r="L5157" s="53">
        <v>49.970001220703125</v>
      </c>
    </row>
    <row r="5158" spans="1:12" x14ac:dyDescent="0.2">
      <c r="A5158" s="22">
        <v>44000.90625</v>
      </c>
      <c r="B5158" s="30">
        <v>0.91015726327896118</v>
      </c>
      <c r="C5158" s="31">
        <v>0.41195735335350037</v>
      </c>
      <c r="D5158" s="31">
        <v>0.13501675426959991</v>
      </c>
      <c r="E5158" s="31">
        <v>0.76440262794494629</v>
      </c>
      <c r="F5158" s="33">
        <v>24.301197052001953</v>
      </c>
      <c r="G5158" s="33">
        <v>18.698673248291016</v>
      </c>
      <c r="H5158" s="31">
        <v>1.4513367414474487</v>
      </c>
      <c r="I5158" s="31">
        <v>0.20217625796794891</v>
      </c>
      <c r="J5158" s="49">
        <v>535.272216796875</v>
      </c>
      <c r="K5158" s="33">
        <v>19.459999084472656</v>
      </c>
      <c r="L5158" s="54">
        <v>50.290000915527344</v>
      </c>
    </row>
    <row r="5159" spans="1:12" x14ac:dyDescent="0.2">
      <c r="A5159" s="21">
        <v>44000.909722222219</v>
      </c>
      <c r="B5159" s="28">
        <v>0.9354628324508667</v>
      </c>
      <c r="C5159" s="29">
        <v>0.3157515823841095</v>
      </c>
      <c r="D5159" s="29">
        <v>0.11632505804300308</v>
      </c>
      <c r="E5159" s="29">
        <v>0.60032039880752563</v>
      </c>
      <c r="F5159" s="32">
        <v>27.487438201904297</v>
      </c>
      <c r="G5159" s="32">
        <v>21.227420806884766</v>
      </c>
      <c r="H5159" s="29">
        <v>1.4513731002807617</v>
      </c>
      <c r="I5159" s="29">
        <v>0.17329828441143036</v>
      </c>
      <c r="J5159" s="48">
        <v>536.5067138671875</v>
      </c>
      <c r="K5159" s="32">
        <v>19.399999618530273</v>
      </c>
      <c r="L5159" s="53">
        <v>50.590000152587891</v>
      </c>
    </row>
    <row r="5160" spans="1:12" x14ac:dyDescent="0.2">
      <c r="A5160" s="22">
        <v>44000.913194444438</v>
      </c>
      <c r="B5160" s="30">
        <v>0.89752709865570068</v>
      </c>
      <c r="C5160" s="31">
        <v>0.43228954076766968</v>
      </c>
      <c r="D5160" s="31">
        <v>0.12047797441482544</v>
      </c>
      <c r="E5160" s="31">
        <v>0.78102964162826538</v>
      </c>
      <c r="F5160" s="33">
        <v>25.110532760620117</v>
      </c>
      <c r="G5160" s="33">
        <v>25.929685592651367</v>
      </c>
      <c r="H5160" s="31">
        <v>1.4513545036315918</v>
      </c>
      <c r="I5160" s="31">
        <v>0.18773739039897919</v>
      </c>
      <c r="J5160" s="49">
        <v>536.035888671875</v>
      </c>
      <c r="K5160" s="33">
        <v>19.350000381469727</v>
      </c>
      <c r="L5160" s="54">
        <v>50.689998626708984</v>
      </c>
    </row>
    <row r="5161" spans="1:12" x14ac:dyDescent="0.2">
      <c r="A5161" s="21">
        <v>44000.916666666664</v>
      </c>
      <c r="B5161" s="28">
        <v>0.82164984941482544</v>
      </c>
      <c r="C5161" s="29">
        <v>0.49054262042045593</v>
      </c>
      <c r="D5161" s="29">
        <v>0.13085924088954926</v>
      </c>
      <c r="E5161" s="29">
        <v>0.88070344924926758</v>
      </c>
      <c r="F5161" s="32">
        <v>17.252117156982422</v>
      </c>
      <c r="G5161" s="32">
        <v>12.499190330505371</v>
      </c>
      <c r="H5161" s="29">
        <v>1.4513015747070313</v>
      </c>
      <c r="I5161" s="29">
        <v>0.19495096802711487</v>
      </c>
      <c r="J5161" s="48">
        <v>534.94757080078125</v>
      </c>
      <c r="K5161" s="32">
        <v>19.329999923706055</v>
      </c>
      <c r="L5161" s="53">
        <v>50.590000152587891</v>
      </c>
    </row>
    <row r="5162" spans="1:12" x14ac:dyDescent="0.2">
      <c r="A5162" s="22">
        <v>44000.920138888883</v>
      </c>
      <c r="B5162" s="30">
        <v>1.0617907047271729</v>
      </c>
      <c r="C5162" s="31">
        <v>0.66126304864883423</v>
      </c>
      <c r="D5162" s="31">
        <v>0.18693585693836212</v>
      </c>
      <c r="E5162" s="31">
        <v>1.2026205062866211</v>
      </c>
      <c r="F5162" s="33">
        <v>15.310011863708496</v>
      </c>
      <c r="G5162" s="33">
        <v>6.128049373626709</v>
      </c>
      <c r="H5162" s="31">
        <v>1.4512555599212646</v>
      </c>
      <c r="I5162" s="31">
        <v>0.20938512682914734</v>
      </c>
      <c r="J5162" s="49">
        <v>535.5467529296875</v>
      </c>
      <c r="K5162" s="33">
        <v>19.309999465942383</v>
      </c>
      <c r="L5162" s="54">
        <v>50.509998321533203</v>
      </c>
    </row>
    <row r="5163" spans="1:12" x14ac:dyDescent="0.2">
      <c r="A5163" s="21">
        <v>44000.923611111109</v>
      </c>
      <c r="B5163" s="28">
        <v>0.92272675037384033</v>
      </c>
      <c r="C5163" s="29">
        <v>0.54471719264984131</v>
      </c>
      <c r="D5163" s="29">
        <v>0.16408456861972809</v>
      </c>
      <c r="E5163" s="29">
        <v>0.99904656410217285</v>
      </c>
      <c r="F5163" s="32">
        <v>27.049797058105469</v>
      </c>
      <c r="G5163" s="32">
        <v>11.709780693054199</v>
      </c>
      <c r="H5163" s="29">
        <v>1.4584441184997559</v>
      </c>
      <c r="I5163" s="29">
        <v>0.25992074608802795</v>
      </c>
      <c r="J5163" s="48">
        <v>536.7635498046875</v>
      </c>
      <c r="K5163" s="32">
        <v>19.260000228881836</v>
      </c>
      <c r="L5163" s="53">
        <v>50.569999694824219</v>
      </c>
    </row>
    <row r="5164" spans="1:12" x14ac:dyDescent="0.2">
      <c r="A5164" s="22">
        <v>44000.927083333328</v>
      </c>
      <c r="B5164" s="30">
        <v>0.7710307240486145</v>
      </c>
      <c r="C5164" s="31">
        <v>0.44850224256515503</v>
      </c>
      <c r="D5164" s="31">
        <v>0.13915765285491943</v>
      </c>
      <c r="E5164" s="31">
        <v>0.82663792371749878</v>
      </c>
      <c r="F5164" s="33">
        <v>21.538297653198242</v>
      </c>
      <c r="G5164" s="33">
        <v>11.699442863464355</v>
      </c>
      <c r="H5164" s="31">
        <v>1.4511960744857788</v>
      </c>
      <c r="I5164" s="31">
        <v>0.23103618621826172</v>
      </c>
      <c r="J5164" s="49">
        <v>536.4027099609375</v>
      </c>
      <c r="K5164" s="33">
        <v>19.149999618530273</v>
      </c>
      <c r="L5164" s="54">
        <v>50.830001831054688</v>
      </c>
    </row>
    <row r="5165" spans="1:12" x14ac:dyDescent="0.2">
      <c r="A5165" s="21">
        <v>44000.930555555555</v>
      </c>
      <c r="B5165" s="28">
        <v>0.77110981941223145</v>
      </c>
      <c r="C5165" s="29">
        <v>0.31981083750724792</v>
      </c>
      <c r="D5165" s="29">
        <v>0.11424560099840164</v>
      </c>
      <c r="E5165" s="29">
        <v>0.60446310043334961</v>
      </c>
      <c r="F5165" s="32">
        <v>143.87644958496094</v>
      </c>
      <c r="G5165" s="32">
        <v>34.282779693603516</v>
      </c>
      <c r="H5165" s="29">
        <v>1.4513448476791382</v>
      </c>
      <c r="I5165" s="29">
        <v>0.1877361536026001</v>
      </c>
      <c r="J5165" s="48">
        <v>407.0430908203125</v>
      </c>
      <c r="K5165" s="32">
        <v>19.079999923706055</v>
      </c>
      <c r="L5165" s="53">
        <v>51.520000457763672</v>
      </c>
    </row>
    <row r="5166" spans="1:12" x14ac:dyDescent="0.2">
      <c r="A5166" s="22">
        <v>44000.934027777774</v>
      </c>
      <c r="B5166" s="30">
        <v>0.65731048583984375</v>
      </c>
      <c r="C5166" s="31">
        <v>0.18835484981536865</v>
      </c>
      <c r="D5166" s="31">
        <v>8.723825216293335E-2</v>
      </c>
      <c r="E5166" s="31">
        <v>0.37595531344413757</v>
      </c>
      <c r="F5166" s="33">
        <v>731.43487548828125</v>
      </c>
      <c r="G5166" s="33">
        <v>347.31277465820313</v>
      </c>
      <c r="H5166" s="31">
        <v>1.4657214879989624</v>
      </c>
      <c r="I5166" s="31">
        <v>0.14440606534481049</v>
      </c>
      <c r="J5166" s="49">
        <v>8.4572162628173828</v>
      </c>
      <c r="K5166" s="33">
        <v>18.940000534057617</v>
      </c>
      <c r="L5166" s="54">
        <v>51.819999694824219</v>
      </c>
    </row>
    <row r="5167" spans="1:12" x14ac:dyDescent="0.2">
      <c r="A5167" s="21">
        <v>44000.9375</v>
      </c>
      <c r="B5167" s="28">
        <v>0.68255996704101563</v>
      </c>
      <c r="C5167" s="29">
        <v>0.18021605908870697</v>
      </c>
      <c r="D5167" s="29">
        <v>8.3080187439918518E-2</v>
      </c>
      <c r="E5167" s="29">
        <v>0.35932177305221558</v>
      </c>
      <c r="F5167" s="32">
        <v>129.31224060058594</v>
      </c>
      <c r="G5167" s="32">
        <v>253.91229248046875</v>
      </c>
      <c r="H5167" s="29">
        <v>1.4512134790420532</v>
      </c>
      <c r="I5167" s="29">
        <v>0.12995943427085876</v>
      </c>
      <c r="J5167" s="48">
        <v>6.2057828903198242</v>
      </c>
      <c r="K5167" s="32">
        <v>18.760000228881836</v>
      </c>
      <c r="L5167" s="53">
        <v>52.189998626708984</v>
      </c>
    </row>
    <row r="5168" spans="1:12" x14ac:dyDescent="0.2">
      <c r="A5168" s="22">
        <v>44000.940972222219</v>
      </c>
      <c r="B5168" s="30">
        <v>0.48031961917877197</v>
      </c>
      <c r="C5168" s="31">
        <v>0.15447080135345459</v>
      </c>
      <c r="D5168" s="31">
        <v>9.3465149402618408E-2</v>
      </c>
      <c r="E5168" s="31">
        <v>0.32816651463508606</v>
      </c>
      <c r="F5168" s="33">
        <v>35.533538818359375</v>
      </c>
      <c r="G5168" s="33">
        <v>115.49917602539063</v>
      </c>
      <c r="H5168" s="31">
        <v>1.4439924955368042</v>
      </c>
      <c r="I5168" s="31">
        <v>0.13717928528785706</v>
      </c>
      <c r="J5168" s="49">
        <v>8.465911865234375</v>
      </c>
      <c r="K5168" s="33">
        <v>18.639999389648438</v>
      </c>
      <c r="L5168" s="54">
        <v>52.580001831054688</v>
      </c>
    </row>
    <row r="5169" spans="1:12" x14ac:dyDescent="0.2">
      <c r="A5169" s="21">
        <v>44000.944444444438</v>
      </c>
      <c r="B5169" s="28">
        <v>0.46768683195114136</v>
      </c>
      <c r="C5169" s="29">
        <v>0.14634299278259277</v>
      </c>
      <c r="D5169" s="29">
        <v>8.9312516152858734E-2</v>
      </c>
      <c r="E5169" s="29">
        <v>0.31363227963447571</v>
      </c>
      <c r="F5169" s="32">
        <v>21.286067962646484</v>
      </c>
      <c r="G5169" s="32">
        <v>53.655059814453125</v>
      </c>
      <c r="H5169" s="29">
        <v>1.4295744895935059</v>
      </c>
      <c r="I5169" s="29">
        <v>0.15884160995483398</v>
      </c>
      <c r="J5169" s="48">
        <v>6.2096118927001953</v>
      </c>
      <c r="K5169" s="32">
        <v>18.579999923706055</v>
      </c>
      <c r="L5169" s="53">
        <v>52.849998474121094</v>
      </c>
    </row>
    <row r="5170" spans="1:12" x14ac:dyDescent="0.2">
      <c r="A5170" s="22">
        <v>44000.947916666664</v>
      </c>
      <c r="B5170" s="30">
        <v>0.53088730573654175</v>
      </c>
      <c r="C5170" s="31">
        <v>0.13143759965896606</v>
      </c>
      <c r="D5170" s="31">
        <v>9.1389477252960205E-2</v>
      </c>
      <c r="E5170" s="31">
        <v>0.29078471660614014</v>
      </c>
      <c r="F5170" s="33">
        <v>20.760223388671875</v>
      </c>
      <c r="G5170" s="33">
        <v>27.181432723999023</v>
      </c>
      <c r="H5170" s="31">
        <v>1.4295735359191895</v>
      </c>
      <c r="I5170" s="31">
        <v>0.15162143111228943</v>
      </c>
      <c r="J5170" s="49">
        <v>8.4679431915283203</v>
      </c>
      <c r="K5170" s="33">
        <v>18.569999694824219</v>
      </c>
      <c r="L5170" s="54">
        <v>52.880001068115234</v>
      </c>
    </row>
    <row r="5171" spans="1:12" x14ac:dyDescent="0.2">
      <c r="A5171" s="21">
        <v>44000.951388888883</v>
      </c>
      <c r="B5171" s="28">
        <v>0.39183226227760315</v>
      </c>
      <c r="C5171" s="29">
        <v>0.10297857224941254</v>
      </c>
      <c r="D5171" s="29">
        <v>8.1001594662666321E-2</v>
      </c>
      <c r="E5171" s="29">
        <v>0.23885084688663483</v>
      </c>
      <c r="F5171" s="32">
        <v>3.5998008251190186</v>
      </c>
      <c r="G5171" s="32">
        <v>13.893613815307617</v>
      </c>
      <c r="H5171" s="29">
        <v>1.4295254945755005</v>
      </c>
      <c r="I5171" s="29">
        <v>0.10107755661010742</v>
      </c>
      <c r="J5171" s="48">
        <v>17.50401496887207</v>
      </c>
      <c r="K5171" s="32">
        <v>18.510000228881836</v>
      </c>
      <c r="L5171" s="53">
        <v>52.919998168945313</v>
      </c>
    </row>
    <row r="5172" spans="1:12" x14ac:dyDescent="0.2">
      <c r="A5172" s="22">
        <v>44000.954861111109</v>
      </c>
      <c r="B5172" s="30">
        <v>0.41710835695266724</v>
      </c>
      <c r="C5172" s="31">
        <v>8.9428022503852844E-2</v>
      </c>
      <c r="D5172" s="31">
        <v>7.8923970460891724E-2</v>
      </c>
      <c r="E5172" s="31">
        <v>0.21807938814163208</v>
      </c>
      <c r="F5172" s="33">
        <v>-7.4321122169494629</v>
      </c>
      <c r="G5172" s="33">
        <v>9.1409912109375</v>
      </c>
      <c r="H5172" s="31">
        <v>1.4150742292404175</v>
      </c>
      <c r="I5172" s="31">
        <v>0.12273602187633514</v>
      </c>
      <c r="J5172" s="49">
        <v>10.732683181762695</v>
      </c>
      <c r="K5172" s="33">
        <v>18.389999389648438</v>
      </c>
      <c r="L5172" s="54">
        <v>53.279998779296875</v>
      </c>
    </row>
    <row r="5173" spans="1:12" x14ac:dyDescent="0.2">
      <c r="A5173" s="21">
        <v>44000.958333333328</v>
      </c>
      <c r="B5173" s="28">
        <v>0.41710278391838074</v>
      </c>
      <c r="C5173" s="29">
        <v>7.9942174255847931E-2</v>
      </c>
      <c r="D5173" s="29">
        <v>7.8922919929027557E-2</v>
      </c>
      <c r="E5173" s="29">
        <v>0.20146115124225616</v>
      </c>
      <c r="F5173" s="32">
        <v>-1.6077415943145752</v>
      </c>
      <c r="G5173" s="32">
        <v>6.5421938896179199</v>
      </c>
      <c r="H5173" s="29">
        <v>1.4078356027603149</v>
      </c>
      <c r="I5173" s="29">
        <v>0.13717371225357056</v>
      </c>
      <c r="J5173" s="48">
        <v>13.564051628112793</v>
      </c>
      <c r="K5173" s="32">
        <v>18.239999771118164</v>
      </c>
      <c r="L5173" s="53">
        <v>53.720001220703125</v>
      </c>
    </row>
    <row r="5174" spans="1:12" x14ac:dyDescent="0.2">
      <c r="A5174" s="22">
        <v>44000.961805555555</v>
      </c>
      <c r="B5174" s="30">
        <v>0.37919062376022339</v>
      </c>
      <c r="C5174" s="31">
        <v>6.6393755376338959E-2</v>
      </c>
      <c r="D5174" s="31">
        <v>7.6847277581691742E-2</v>
      </c>
      <c r="E5174" s="31">
        <v>0.17861801385879517</v>
      </c>
      <c r="F5174" s="33">
        <v>2.7706193923950195</v>
      </c>
      <c r="G5174" s="33">
        <v>4.853640079498291</v>
      </c>
      <c r="H5174" s="31">
        <v>1.4078589677810669</v>
      </c>
      <c r="I5174" s="31">
        <v>0.13717599213123322</v>
      </c>
      <c r="J5174" s="49">
        <v>15.250356674194336</v>
      </c>
      <c r="K5174" s="33">
        <v>18.129999160766602</v>
      </c>
      <c r="L5174" s="54">
        <v>54.119998931884766</v>
      </c>
    </row>
    <row r="5175" spans="1:12" x14ac:dyDescent="0.2">
      <c r="A5175" s="21">
        <v>44000.965277777774</v>
      </c>
      <c r="B5175" s="28">
        <v>0.36655554175376892</v>
      </c>
      <c r="C5175" s="29">
        <v>6.5039597451686859E-2</v>
      </c>
      <c r="D5175" s="29">
        <v>7.6848253607749939E-2</v>
      </c>
      <c r="E5175" s="29">
        <v>0.17446629703044891</v>
      </c>
      <c r="F5175" s="32">
        <v>9.0703544616699219</v>
      </c>
      <c r="G5175" s="32">
        <v>1.7594667673110962</v>
      </c>
      <c r="H5175" s="29">
        <v>1.40787672996521</v>
      </c>
      <c r="I5175" s="29">
        <v>0.15161749720573425</v>
      </c>
      <c r="J5175" s="48">
        <v>11.864238739013672</v>
      </c>
      <c r="K5175" s="32">
        <v>18.059999465942383</v>
      </c>
      <c r="L5175" s="53">
        <v>54.419998168945313</v>
      </c>
    </row>
    <row r="5176" spans="1:12" x14ac:dyDescent="0.2">
      <c r="A5176" s="22">
        <v>44000.96875</v>
      </c>
      <c r="B5176" s="30">
        <v>0.35392507910728455</v>
      </c>
      <c r="C5176" s="31">
        <v>6.5041311085224152E-2</v>
      </c>
      <c r="D5176" s="31">
        <v>7.4773237109184265E-2</v>
      </c>
      <c r="E5176" s="31">
        <v>0.17239385843276978</v>
      </c>
      <c r="F5176" s="33">
        <v>10.991902351379395</v>
      </c>
      <c r="G5176" s="33">
        <v>0.19213074445724487</v>
      </c>
      <c r="H5176" s="31">
        <v>1.4079139232635498</v>
      </c>
      <c r="I5176" s="31">
        <v>0.1444014310836792</v>
      </c>
      <c r="J5176" s="49">
        <v>5.084324836730957</v>
      </c>
      <c r="K5176" s="33">
        <v>18.079999923706055</v>
      </c>
      <c r="L5176" s="54">
        <v>54.479999542236328</v>
      </c>
    </row>
    <row r="5177" spans="1:12" x14ac:dyDescent="0.2">
      <c r="A5177" s="21">
        <v>44000.972222222219</v>
      </c>
      <c r="B5177" s="28">
        <v>0.32864353060722351</v>
      </c>
      <c r="C5177" s="29">
        <v>6.2331043183803558E-2</v>
      </c>
      <c r="D5177" s="29">
        <v>7.4772976338863373E-2</v>
      </c>
      <c r="E5177" s="29">
        <v>0.17031623423099518</v>
      </c>
      <c r="F5177" s="32">
        <v>7.7863240242004395</v>
      </c>
      <c r="G5177" s="32">
        <v>-5.0560541152954102</v>
      </c>
      <c r="H5177" s="29">
        <v>1.4079089164733887</v>
      </c>
      <c r="I5177" s="29">
        <v>0.16606105864048004</v>
      </c>
      <c r="J5177" s="48">
        <v>16.946002960205078</v>
      </c>
      <c r="K5177" s="32">
        <v>18.110000610351563</v>
      </c>
      <c r="L5177" s="53">
        <v>54.360000610351563</v>
      </c>
    </row>
    <row r="5178" spans="1:12" x14ac:dyDescent="0.2">
      <c r="A5178" s="22">
        <v>44000.975694444438</v>
      </c>
      <c r="B5178" s="30">
        <v>0.42975547909736633</v>
      </c>
      <c r="C5178" s="31">
        <v>6.0974720865488052E-2</v>
      </c>
      <c r="D5178" s="31">
        <v>7.2694405913352966E-2</v>
      </c>
      <c r="E5178" s="31">
        <v>0.16615863144397736</v>
      </c>
      <c r="F5178" s="33">
        <v>13.408370971679688</v>
      </c>
      <c r="G5178" s="33">
        <v>-3.7515125274658203</v>
      </c>
      <c r="H5178" s="31">
        <v>1.4078788757324219</v>
      </c>
      <c r="I5178" s="31">
        <v>0.16605751216411591</v>
      </c>
      <c r="J5178" s="49">
        <v>8.4753293991088867</v>
      </c>
      <c r="K5178" s="33">
        <v>18.030000686645508</v>
      </c>
      <c r="L5178" s="54">
        <v>54.529998779296875</v>
      </c>
    </row>
    <row r="5179" spans="1:12" x14ac:dyDescent="0.2">
      <c r="A5179" s="21">
        <v>44000.979166666664</v>
      </c>
      <c r="B5179" s="28">
        <v>0.39184582233428955</v>
      </c>
      <c r="C5179" s="29">
        <v>5.4201126098632813E-2</v>
      </c>
      <c r="D5179" s="29">
        <v>8.1004403531551361E-2</v>
      </c>
      <c r="E5179" s="29">
        <v>0.16408583521842957</v>
      </c>
      <c r="F5179" s="32">
        <v>12.00312328338623</v>
      </c>
      <c r="G5179" s="32">
        <v>1.3145796060562134</v>
      </c>
      <c r="H5179" s="29">
        <v>1.4151349067687988</v>
      </c>
      <c r="I5179" s="29">
        <v>0.15884165465831757</v>
      </c>
      <c r="J5179" s="48">
        <v>19.210086822509766</v>
      </c>
      <c r="K5179" s="32">
        <v>18.040000915527344</v>
      </c>
      <c r="L5179" s="53">
        <v>54.619998931884766</v>
      </c>
    </row>
    <row r="5180" spans="1:12" x14ac:dyDescent="0.2">
      <c r="A5180" s="22">
        <v>44000.982638888883</v>
      </c>
      <c r="B5180" s="30">
        <v>0.31599220633506775</v>
      </c>
      <c r="C5180" s="31">
        <v>4.7424107789993286E-2</v>
      </c>
      <c r="D5180" s="31">
        <v>7.6847277581691742E-2</v>
      </c>
      <c r="E5180" s="31">
        <v>0.14954064786434174</v>
      </c>
      <c r="F5180" s="33">
        <v>16.563047409057617</v>
      </c>
      <c r="G5180" s="33">
        <v>5.237886905670166</v>
      </c>
      <c r="H5180" s="31">
        <v>1.4078589677810669</v>
      </c>
      <c r="I5180" s="31">
        <v>0.14439579844474792</v>
      </c>
      <c r="J5180" s="49">
        <v>12.996397972106934</v>
      </c>
      <c r="K5180" s="33">
        <v>18.010000228881836</v>
      </c>
      <c r="L5180" s="54">
        <v>54.529998779296875</v>
      </c>
    </row>
    <row r="5181" spans="1:12" x14ac:dyDescent="0.2">
      <c r="A5181" s="21">
        <v>44000.986111111109</v>
      </c>
      <c r="B5181" s="28">
        <v>0.32863891124725342</v>
      </c>
      <c r="C5181" s="29">
        <v>5.2845142781734467E-2</v>
      </c>
      <c r="D5181" s="29">
        <v>7.4771925806999207E-2</v>
      </c>
      <c r="E5181" s="29">
        <v>0.15577486157417297</v>
      </c>
      <c r="F5181" s="32">
        <v>10.42543888092041</v>
      </c>
      <c r="G5181" s="32">
        <v>7.3817362785339355</v>
      </c>
      <c r="H5181" s="29">
        <v>1.4078892469406128</v>
      </c>
      <c r="I5181" s="29">
        <v>0.17327867448329926</v>
      </c>
      <c r="J5181" s="48">
        <v>9.6057033538818359</v>
      </c>
      <c r="K5181" s="32">
        <v>18.020000457763672</v>
      </c>
      <c r="L5181" s="53">
        <v>54.599998474121094</v>
      </c>
    </row>
    <row r="5182" spans="1:12" x14ac:dyDescent="0.2">
      <c r="A5182" s="22">
        <v>44000.989583333328</v>
      </c>
      <c r="B5182" s="30">
        <v>0.31599369645118713</v>
      </c>
      <c r="C5182" s="31">
        <v>4.4714372605085373E-2</v>
      </c>
      <c r="D5182" s="31">
        <v>7.0616759359836578E-2</v>
      </c>
      <c r="E5182" s="31">
        <v>0.13915655016899109</v>
      </c>
      <c r="F5182" s="33">
        <v>-4.9750051498413086</v>
      </c>
      <c r="G5182" s="33">
        <v>6.4715509414672852</v>
      </c>
      <c r="H5182" s="31">
        <v>1.4006458520889282</v>
      </c>
      <c r="I5182" s="31">
        <v>0.14439648389816284</v>
      </c>
      <c r="J5182" s="49">
        <v>16.950077056884766</v>
      </c>
      <c r="K5182" s="33">
        <v>18.040000915527344</v>
      </c>
      <c r="L5182" s="54">
        <v>54.450000762939453</v>
      </c>
    </row>
    <row r="5183" spans="1:12" x14ac:dyDescent="0.2">
      <c r="A5183" s="21">
        <v>44000.993055555555</v>
      </c>
      <c r="B5183" s="28" t="s">
        <v>36</v>
      </c>
      <c r="C5183" s="29">
        <v>4.3356806039810181E-2</v>
      </c>
      <c r="D5183" s="29">
        <v>6.6458866000175476E-2</v>
      </c>
      <c r="E5183" s="29">
        <v>0.13291773200035095</v>
      </c>
      <c r="F5183" s="32">
        <v>-5.8139371871948242</v>
      </c>
      <c r="G5183" s="32">
        <v>5.4094891548156738</v>
      </c>
      <c r="H5183" s="29">
        <v>1.3861235380172729</v>
      </c>
      <c r="I5183" s="29">
        <v>0.1443878710269928</v>
      </c>
      <c r="J5183" s="48">
        <v>16.391828536987305</v>
      </c>
      <c r="K5183" s="32">
        <v>17.920000076293945</v>
      </c>
      <c r="L5183" s="53">
        <v>54.569999694824219</v>
      </c>
    </row>
    <row r="5184" spans="1:12" x14ac:dyDescent="0.2">
      <c r="A5184" s="22">
        <v>44000.996527777774</v>
      </c>
      <c r="B5184" s="30">
        <v>0.4550011157989502</v>
      </c>
      <c r="C5184" s="31">
        <v>4.7421224415302277E-2</v>
      </c>
      <c r="D5184" s="31">
        <v>6.4381636679172516E-2</v>
      </c>
      <c r="E5184" s="31">
        <v>0.13707059621810913</v>
      </c>
      <c r="F5184" s="33">
        <v>3.2962300777435303</v>
      </c>
      <c r="G5184" s="33">
        <v>4.4994549751281738</v>
      </c>
      <c r="H5184" s="31">
        <v>1.3861153125762939</v>
      </c>
      <c r="I5184" s="31">
        <v>0.12994831800460815</v>
      </c>
      <c r="J5184" s="49">
        <v>16.963476181030273</v>
      </c>
      <c r="K5184" s="33">
        <v>17.809999465942383</v>
      </c>
      <c r="L5184" s="54">
        <v>54.919998168945313</v>
      </c>
    </row>
    <row r="5185" spans="1:12" x14ac:dyDescent="0.2">
      <c r="A5185" s="21">
        <v>44001</v>
      </c>
      <c r="B5185" s="28">
        <v>0.36654573678970337</v>
      </c>
      <c r="C5185" s="29">
        <v>5.1488302648067474E-2</v>
      </c>
      <c r="D5185" s="29">
        <v>6.8538494408130646E-2</v>
      </c>
      <c r="E5185" s="29">
        <v>0.14746160805225372</v>
      </c>
      <c r="F5185" s="32">
        <v>9.7880363464355469</v>
      </c>
      <c r="G5185" s="32">
        <v>6.6938843727111816</v>
      </c>
      <c r="H5185" s="29">
        <v>1.3933995962142944</v>
      </c>
      <c r="I5185" s="29">
        <v>0.15161344408988953</v>
      </c>
      <c r="J5185" s="48">
        <v>11.875248908996582</v>
      </c>
      <c r="K5185" s="32">
        <v>17.790000915527344</v>
      </c>
      <c r="L5185" s="53">
        <v>55.220001220703125</v>
      </c>
    </row>
    <row r="5186" spans="1:12" x14ac:dyDescent="0.2">
      <c r="A5186" s="22">
        <v>44001.003472222219</v>
      </c>
      <c r="B5186" s="30">
        <v>0.35391333699226379</v>
      </c>
      <c r="C5186" s="31">
        <v>5.4199300706386566E-2</v>
      </c>
      <c r="D5186" s="31">
        <v>6.4385935664176941E-2</v>
      </c>
      <c r="E5186" s="31">
        <v>0.1474645733833313</v>
      </c>
      <c r="F5186" s="33">
        <v>8.6455974578857422</v>
      </c>
      <c r="G5186" s="33">
        <v>5.2783641815185547</v>
      </c>
      <c r="H5186" s="31">
        <v>1.3862078189849854</v>
      </c>
      <c r="I5186" s="31">
        <v>0.12273715436458588</v>
      </c>
      <c r="J5186" s="49">
        <v>16.962310791015625</v>
      </c>
      <c r="K5186" s="33">
        <v>17.829999923706055</v>
      </c>
      <c r="L5186" s="54">
        <v>55.180000305175781</v>
      </c>
    </row>
    <row r="5187" spans="1:12" x14ac:dyDescent="0.2">
      <c r="A5187" s="21">
        <v>44001.006944444438</v>
      </c>
      <c r="B5187" s="28">
        <v>0.35391184687614441</v>
      </c>
      <c r="C5187" s="29">
        <v>5.1489114761352539E-2</v>
      </c>
      <c r="D5187" s="29">
        <v>6.4385659992694855E-2</v>
      </c>
      <c r="E5187" s="29">
        <v>0.14331002533435822</v>
      </c>
      <c r="F5187" s="32">
        <v>8.6354494094848633</v>
      </c>
      <c r="G5187" s="32">
        <v>5.4502425193786621</v>
      </c>
      <c r="H5187" s="29">
        <v>1.3789820671081543</v>
      </c>
      <c r="I5187" s="29">
        <v>0.14439603686332703</v>
      </c>
      <c r="J5187" s="48">
        <v>12.438172340393066</v>
      </c>
      <c r="K5187" s="32">
        <v>17.850000381469727</v>
      </c>
      <c r="L5187" s="53">
        <v>55.090000152587891</v>
      </c>
    </row>
    <row r="5188" spans="1:12" x14ac:dyDescent="0.2">
      <c r="A5188" s="22">
        <v>44001.010416666664</v>
      </c>
      <c r="B5188" s="30">
        <v>0.34127113223075867</v>
      </c>
      <c r="C5188" s="31">
        <v>5.8263834565877914E-2</v>
      </c>
      <c r="D5188" s="31">
        <v>6.8539373576641083E-2</v>
      </c>
      <c r="E5188" s="31">
        <v>0.15784826874732971</v>
      </c>
      <c r="F5188" s="33">
        <v>10.344305992126465</v>
      </c>
      <c r="G5188" s="33">
        <v>0.81905072927474976</v>
      </c>
      <c r="H5188" s="31">
        <v>1.3789780139923096</v>
      </c>
      <c r="I5188" s="31">
        <v>0.1443956047296524</v>
      </c>
      <c r="J5188" s="49">
        <v>8.4808635711669922</v>
      </c>
      <c r="K5188" s="33">
        <v>17.840000152587891</v>
      </c>
      <c r="L5188" s="54">
        <v>55.110000610351563</v>
      </c>
    </row>
    <row r="5189" spans="1:12" x14ac:dyDescent="0.2">
      <c r="A5189" s="21">
        <v>44001.013888888883</v>
      </c>
      <c r="B5189" s="28">
        <v>0.29071322083473206</v>
      </c>
      <c r="C5189" s="29">
        <v>5.5554036051034927E-2</v>
      </c>
      <c r="D5189" s="29">
        <v>6.6462606191635132E-2</v>
      </c>
      <c r="E5189" s="29">
        <v>0.15161781013011932</v>
      </c>
      <c r="F5189" s="32">
        <v>12.376800537109375</v>
      </c>
      <c r="G5189" s="32">
        <v>-4.4896240234375</v>
      </c>
      <c r="H5189" s="29">
        <v>1.3789817094802856</v>
      </c>
      <c r="I5189" s="29">
        <v>0.12995640933513641</v>
      </c>
      <c r="J5189" s="48">
        <v>10.175288200378418</v>
      </c>
      <c r="K5189" s="32">
        <v>17.889999389648438</v>
      </c>
      <c r="L5189" s="53">
        <v>54.950000762939453</v>
      </c>
    </row>
    <row r="5190" spans="1:12" x14ac:dyDescent="0.2">
      <c r="A5190" s="22">
        <v>44001.017361111109</v>
      </c>
      <c r="B5190" s="30">
        <v>0.34126606583595276</v>
      </c>
      <c r="C5190" s="31">
        <v>5.9617914259433746E-2</v>
      </c>
      <c r="D5190" s="31">
        <v>6.2307596206665039E-2</v>
      </c>
      <c r="E5190" s="31">
        <v>0.15369208157062531</v>
      </c>
      <c r="F5190" s="33">
        <v>12.922607421875</v>
      </c>
      <c r="G5190" s="33">
        <v>-1.5066264867782593</v>
      </c>
      <c r="H5190" s="31">
        <v>1.3789575099945068</v>
      </c>
      <c r="I5190" s="31">
        <v>0.14439345896244049</v>
      </c>
      <c r="J5190" s="49">
        <v>8.4785327911376953</v>
      </c>
      <c r="K5190" s="33">
        <v>17.920000076293945</v>
      </c>
      <c r="L5190" s="54">
        <v>54.759998321533203</v>
      </c>
    </row>
    <row r="5191" spans="1:12" x14ac:dyDescent="0.2">
      <c r="A5191" s="21">
        <v>44001.020833333328</v>
      </c>
      <c r="B5191" s="28">
        <v>0.40445560216903687</v>
      </c>
      <c r="C5191" s="29">
        <v>5.826183408498764E-2</v>
      </c>
      <c r="D5191" s="29">
        <v>6.6460147500038147E-2</v>
      </c>
      <c r="E5191" s="29">
        <v>0.15576598048210144</v>
      </c>
      <c r="F5191" s="32">
        <v>14.600847244262695</v>
      </c>
      <c r="G5191" s="32">
        <v>2.8514118194580078</v>
      </c>
      <c r="H5191" s="29">
        <v>1.3789306879043579</v>
      </c>
      <c r="I5191" s="29">
        <v>0.14439065754413605</v>
      </c>
      <c r="J5191" s="48">
        <v>16.391265869140625</v>
      </c>
      <c r="K5191" s="32">
        <v>17.930000305175781</v>
      </c>
      <c r="L5191" s="53">
        <v>54.630001068115234</v>
      </c>
    </row>
    <row r="5192" spans="1:12" x14ac:dyDescent="0.2">
      <c r="A5192" s="22">
        <v>44001.024305555555</v>
      </c>
      <c r="B5192" s="30">
        <v>0.36652535200119019</v>
      </c>
      <c r="C5192" s="31">
        <v>5.9614717960357666E-2</v>
      </c>
      <c r="D5192" s="31">
        <v>7.061149924993515E-2</v>
      </c>
      <c r="E5192" s="31">
        <v>0.16199107468128204</v>
      </c>
      <c r="F5192" s="33">
        <v>10.333487510681152</v>
      </c>
      <c r="G5192" s="33">
        <v>7.4113955497741699</v>
      </c>
      <c r="H5192" s="31">
        <v>1.3933221101760864</v>
      </c>
      <c r="I5192" s="31">
        <v>0.13716642558574677</v>
      </c>
      <c r="J5192" s="49">
        <v>11.871169090270996</v>
      </c>
      <c r="K5192" s="33">
        <v>17.889999389648438</v>
      </c>
      <c r="L5192" s="54">
        <v>54.599998474121094</v>
      </c>
    </row>
    <row r="5193" spans="1:12" x14ac:dyDescent="0.2">
      <c r="A5193" s="21">
        <v>44001.027777777774</v>
      </c>
      <c r="B5193" s="28">
        <v>0.32859382033348083</v>
      </c>
      <c r="C5193" s="29">
        <v>5.5547524243593216E-2</v>
      </c>
      <c r="D5193" s="29">
        <v>7.0608250796794891E-2</v>
      </c>
      <c r="E5193" s="29">
        <v>0.155753493309021</v>
      </c>
      <c r="F5193" s="32">
        <v>0</v>
      </c>
      <c r="G5193" s="32">
        <v>9.3118438720703125</v>
      </c>
      <c r="H5193" s="29">
        <v>1.3932580947875977</v>
      </c>
      <c r="I5193" s="29">
        <v>0.1299411803483963</v>
      </c>
      <c r="J5193" s="48">
        <v>15.27080249786377</v>
      </c>
      <c r="K5193" s="32">
        <v>17.739999771118164</v>
      </c>
      <c r="L5193" s="53">
        <v>54.889999389648438</v>
      </c>
    </row>
    <row r="5194" spans="1:12" x14ac:dyDescent="0.2">
      <c r="A5194" s="22">
        <v>44001.03125</v>
      </c>
      <c r="B5194" s="30">
        <v>0.39180901646614075</v>
      </c>
      <c r="C5194" s="31">
        <v>6.5035238862037659E-2</v>
      </c>
      <c r="D5194" s="31">
        <v>6.4382053911685944E-2</v>
      </c>
      <c r="E5194" s="31">
        <v>0.16407041251659393</v>
      </c>
      <c r="F5194" s="33">
        <v>-6.6026148796081543</v>
      </c>
      <c r="G5194" s="33">
        <v>6.9969511032104492</v>
      </c>
      <c r="H5194" s="31">
        <v>1.3933435678482056</v>
      </c>
      <c r="I5194" s="31">
        <v>0.15882673859596252</v>
      </c>
      <c r="J5194" s="49">
        <v>11.877697944641113</v>
      </c>
      <c r="K5194" s="33">
        <v>17.729999542236328</v>
      </c>
      <c r="L5194" s="54">
        <v>55.229999542236328</v>
      </c>
    </row>
    <row r="5195" spans="1:12" x14ac:dyDescent="0.2">
      <c r="A5195" s="21">
        <v>44001.034722222219</v>
      </c>
      <c r="B5195" s="28">
        <v>0.3412545919418335</v>
      </c>
      <c r="C5195" s="29">
        <v>7.1810081601142883E-2</v>
      </c>
      <c r="D5195" s="29">
        <v>7.0612914860248566E-2</v>
      </c>
      <c r="E5195" s="29">
        <v>0.18068595230579376</v>
      </c>
      <c r="F5195" s="32">
        <v>6.0667486190795898</v>
      </c>
      <c r="G5195" s="32">
        <v>7.4519891738891602</v>
      </c>
      <c r="H5195" s="29">
        <v>1.4222277402877808</v>
      </c>
      <c r="I5195" s="29">
        <v>0.15160803496837616</v>
      </c>
      <c r="J5195" s="48">
        <v>14.701172828674316</v>
      </c>
      <c r="K5195" s="32">
        <v>17.819999694824219</v>
      </c>
      <c r="L5195" s="53">
        <v>54.939998626708984</v>
      </c>
    </row>
    <row r="5196" spans="1:12" x14ac:dyDescent="0.2">
      <c r="A5196" s="22">
        <v>44001.038194444438</v>
      </c>
      <c r="B5196" s="30">
        <v>0.37916314601898193</v>
      </c>
      <c r="C5196" s="31">
        <v>7.0453569293022156E-2</v>
      </c>
      <c r="D5196" s="31">
        <v>7.061130553483963E-2</v>
      </c>
      <c r="E5196" s="31">
        <v>0.17860506474971771</v>
      </c>
      <c r="F5196" s="33">
        <v>8.1798133850097656</v>
      </c>
      <c r="G5196" s="33">
        <v>10.06046199798584</v>
      </c>
      <c r="H5196" s="31">
        <v>1.4221954345703125</v>
      </c>
      <c r="I5196" s="31">
        <v>0.15160459280014038</v>
      </c>
      <c r="J5196" s="49">
        <v>12.437745094299316</v>
      </c>
      <c r="K5196" s="33">
        <v>17.860000610351563</v>
      </c>
      <c r="L5196" s="54">
        <v>54.689998626708984</v>
      </c>
    </row>
    <row r="5197" spans="1:12" x14ac:dyDescent="0.2">
      <c r="A5197" s="21">
        <v>44001.041666666664</v>
      </c>
      <c r="B5197" s="28">
        <v>0.42972368001937866</v>
      </c>
      <c r="C5197" s="29">
        <v>7.7228926122188568E-2</v>
      </c>
      <c r="D5197" s="29">
        <v>6.8535357713699341E-2</v>
      </c>
      <c r="E5197" s="29">
        <v>0.18691462278366089</v>
      </c>
      <c r="F5197" s="32">
        <v>12.86137580871582</v>
      </c>
      <c r="G5197" s="32">
        <v>9.8785886764526367</v>
      </c>
      <c r="H5197" s="29">
        <v>1.42943274974823</v>
      </c>
      <c r="I5197" s="29">
        <v>0.18048393726348877</v>
      </c>
      <c r="J5197" s="48">
        <v>13.000863075256348</v>
      </c>
      <c r="K5197" s="32">
        <v>17.909999847412109</v>
      </c>
      <c r="L5197" s="53">
        <v>54.580001831054688</v>
      </c>
    </row>
    <row r="5198" spans="1:12" x14ac:dyDescent="0.2">
      <c r="A5198" s="22">
        <v>44001.045138888883</v>
      </c>
      <c r="B5198" s="30" t="s">
        <v>36</v>
      </c>
      <c r="C5198" s="31" t="s">
        <v>36</v>
      </c>
      <c r="D5198" s="31" t="s">
        <v>36</v>
      </c>
      <c r="E5198" s="31" t="s">
        <v>36</v>
      </c>
      <c r="F5198" s="33">
        <v>14.377811431884766</v>
      </c>
      <c r="G5198" s="33">
        <v>11.101853370666504</v>
      </c>
      <c r="H5198" s="31" t="s">
        <v>36</v>
      </c>
      <c r="I5198" s="31" t="s">
        <v>36</v>
      </c>
      <c r="J5198" s="49">
        <v>7.347808837890625</v>
      </c>
      <c r="K5198" s="33">
        <v>17.930000305175781</v>
      </c>
      <c r="L5198" s="54">
        <v>54.430000305175781</v>
      </c>
    </row>
    <row r="5199" spans="1:12" x14ac:dyDescent="0.2">
      <c r="A5199" s="21">
        <v>44001.048611111109</v>
      </c>
      <c r="B5199" s="28" t="s">
        <v>36</v>
      </c>
      <c r="C5199" s="29" t="s">
        <v>36</v>
      </c>
      <c r="D5199" s="29" t="s">
        <v>36</v>
      </c>
      <c r="E5199" s="29" t="s">
        <v>36</v>
      </c>
      <c r="F5199" s="32">
        <v>17.38084602355957</v>
      </c>
      <c r="G5199" s="32">
        <v>8.8471441268920898</v>
      </c>
      <c r="H5199" s="29" t="s">
        <v>36</v>
      </c>
      <c r="I5199" s="29" t="s">
        <v>36</v>
      </c>
      <c r="J5199" s="48">
        <v>9.0440788269042969</v>
      </c>
      <c r="K5199" s="32">
        <v>17.909999847412109</v>
      </c>
      <c r="L5199" s="53">
        <v>54.520000457763672</v>
      </c>
    </row>
    <row r="5200" spans="1:12" x14ac:dyDescent="0.2">
      <c r="A5200" s="22">
        <v>44001.052083333328</v>
      </c>
      <c r="B5200" s="30" t="s">
        <v>36</v>
      </c>
      <c r="C5200" s="31" t="s">
        <v>36</v>
      </c>
      <c r="D5200" s="31" t="s">
        <v>36</v>
      </c>
      <c r="E5200" s="31" t="s">
        <v>36</v>
      </c>
      <c r="F5200" s="33">
        <v>12.951957702636719</v>
      </c>
      <c r="G5200" s="33">
        <v>7.5730023384094238</v>
      </c>
      <c r="H5200" s="31" t="s">
        <v>36</v>
      </c>
      <c r="I5200" s="31" t="s">
        <v>36</v>
      </c>
      <c r="J5200" s="49">
        <v>13.00175666809082</v>
      </c>
      <c r="K5200" s="33">
        <v>17.889999389648438</v>
      </c>
      <c r="L5200" s="54">
        <v>54.490001678466797</v>
      </c>
    </row>
    <row r="5201" spans="1:12" x14ac:dyDescent="0.2">
      <c r="A5201" s="21">
        <v>44001.055555555555</v>
      </c>
      <c r="B5201" s="28" t="s">
        <v>36</v>
      </c>
      <c r="C5201" s="29" t="s">
        <v>36</v>
      </c>
      <c r="D5201" s="29" t="s">
        <v>36</v>
      </c>
      <c r="E5201" s="29" t="s">
        <v>36</v>
      </c>
      <c r="F5201" s="32">
        <v>9.848118782043457</v>
      </c>
      <c r="G5201" s="32">
        <v>6.4912652969360352</v>
      </c>
      <c r="H5201" s="29" t="s">
        <v>36</v>
      </c>
      <c r="I5201" s="29" t="s">
        <v>36</v>
      </c>
      <c r="J5201" s="48">
        <v>10.731147766113281</v>
      </c>
      <c r="K5201" s="32">
        <v>17.860000610351563</v>
      </c>
      <c r="L5201" s="53">
        <v>54.630001068115234</v>
      </c>
    </row>
    <row r="5202" spans="1:12" x14ac:dyDescent="0.2">
      <c r="A5202" s="22">
        <v>44001.059027777774</v>
      </c>
      <c r="B5202" s="30" t="s">
        <v>36</v>
      </c>
      <c r="C5202" s="31" t="s">
        <v>36</v>
      </c>
      <c r="D5202" s="31" t="s">
        <v>36</v>
      </c>
      <c r="E5202" s="31" t="s">
        <v>36</v>
      </c>
      <c r="F5202" s="33">
        <v>10.070461273193359</v>
      </c>
      <c r="G5202" s="33">
        <v>6.7540836334228516</v>
      </c>
      <c r="H5202" s="31" t="s">
        <v>36</v>
      </c>
      <c r="I5202" s="31" t="s">
        <v>36</v>
      </c>
      <c r="J5202" s="49">
        <v>11.296721458435059</v>
      </c>
      <c r="K5202" s="33">
        <v>17.840000152587891</v>
      </c>
      <c r="L5202" s="54">
        <v>54.650001525878906</v>
      </c>
    </row>
    <row r="5203" spans="1:12" x14ac:dyDescent="0.2">
      <c r="A5203" s="21">
        <v>44001.0625</v>
      </c>
      <c r="B5203" s="28" t="s">
        <v>36</v>
      </c>
      <c r="C5203" s="29" t="s">
        <v>36</v>
      </c>
      <c r="D5203" s="29" t="s">
        <v>36</v>
      </c>
      <c r="E5203" s="29" t="s">
        <v>36</v>
      </c>
      <c r="F5203" s="32">
        <v>17.117734909057617</v>
      </c>
      <c r="G5203" s="32">
        <v>6.3294162750244141</v>
      </c>
      <c r="H5203" s="29" t="s">
        <v>36</v>
      </c>
      <c r="I5203" s="29" t="s">
        <v>36</v>
      </c>
      <c r="J5203" s="48">
        <v>9.6035327911376953</v>
      </c>
      <c r="K5203" s="32">
        <v>17.799999237060547</v>
      </c>
      <c r="L5203" s="53">
        <v>54.779998779296875</v>
      </c>
    </row>
    <row r="5204" spans="1:12" x14ac:dyDescent="0.2">
      <c r="A5204" s="22">
        <v>44001.065972222219</v>
      </c>
      <c r="B5204" s="30" t="s">
        <v>36</v>
      </c>
      <c r="C5204" s="31" t="s">
        <v>36</v>
      </c>
      <c r="D5204" s="31" t="s">
        <v>36</v>
      </c>
      <c r="E5204" s="31" t="s">
        <v>36</v>
      </c>
      <c r="F5204" s="33">
        <v>19.068929672241211</v>
      </c>
      <c r="G5204" s="33">
        <v>1.3750659227371216</v>
      </c>
      <c r="H5204" s="31" t="s">
        <v>36</v>
      </c>
      <c r="I5204" s="31" t="s">
        <v>36</v>
      </c>
      <c r="J5204" s="49">
        <v>10.734467506408691</v>
      </c>
      <c r="K5204" s="33">
        <v>17.770000457763672</v>
      </c>
      <c r="L5204" s="54">
        <v>54.830001831054688</v>
      </c>
    </row>
    <row r="5205" spans="1:12" x14ac:dyDescent="0.2">
      <c r="A5205" s="21">
        <v>44001.069444444438</v>
      </c>
      <c r="B5205" s="28" t="s">
        <v>36</v>
      </c>
      <c r="C5205" s="29" t="s">
        <v>36</v>
      </c>
      <c r="D5205" s="29" t="s">
        <v>36</v>
      </c>
      <c r="E5205" s="29" t="s">
        <v>36</v>
      </c>
      <c r="F5205" s="32">
        <v>13.376873970031738</v>
      </c>
      <c r="G5205" s="32">
        <v>-4.1455163955688477</v>
      </c>
      <c r="H5205" s="29" t="s">
        <v>36</v>
      </c>
      <c r="I5205" s="29" t="s">
        <v>36</v>
      </c>
      <c r="J5205" s="48">
        <v>12.430665016174316</v>
      </c>
      <c r="K5205" s="32">
        <v>17.739999771118164</v>
      </c>
      <c r="L5205" s="53">
        <v>55.049999237060547</v>
      </c>
    </row>
    <row r="5206" spans="1:12" x14ac:dyDescent="0.2">
      <c r="A5206" s="22">
        <v>44001.072916666664</v>
      </c>
      <c r="B5206" s="30" t="s">
        <v>36</v>
      </c>
      <c r="C5206" s="31" t="s">
        <v>36</v>
      </c>
      <c r="D5206" s="31" t="s">
        <v>36</v>
      </c>
      <c r="E5206" s="31" t="s">
        <v>36</v>
      </c>
      <c r="F5206" s="33">
        <v>23.335895538330078</v>
      </c>
      <c r="G5206" s="33">
        <v>2.2547247409820557</v>
      </c>
      <c r="H5206" s="31" t="s">
        <v>36</v>
      </c>
      <c r="I5206" s="31" t="s">
        <v>36</v>
      </c>
      <c r="J5206" s="49">
        <v>12.430665016174316</v>
      </c>
      <c r="K5206" s="33">
        <v>17.739999771118164</v>
      </c>
      <c r="L5206" s="54">
        <v>54.979999542236328</v>
      </c>
    </row>
    <row r="5207" spans="1:12" x14ac:dyDescent="0.2">
      <c r="A5207" s="21">
        <v>44001.076388888883</v>
      </c>
      <c r="B5207" s="28" t="s">
        <v>36</v>
      </c>
      <c r="C5207" s="29" t="s">
        <v>36</v>
      </c>
      <c r="D5207" s="29" t="s">
        <v>36</v>
      </c>
      <c r="E5207" s="29" t="s">
        <v>36</v>
      </c>
      <c r="F5207" s="32">
        <v>16.197845458984375</v>
      </c>
      <c r="G5207" s="32">
        <v>10.758119583129883</v>
      </c>
      <c r="H5207" s="29" t="s">
        <v>36</v>
      </c>
      <c r="I5207" s="29" t="s">
        <v>36</v>
      </c>
      <c r="J5207" s="48">
        <v>12.994802474975586</v>
      </c>
      <c r="K5207" s="32">
        <v>17.760000228881836</v>
      </c>
      <c r="L5207" s="53">
        <v>54.979999542236328</v>
      </c>
    </row>
    <row r="5208" spans="1:12" x14ac:dyDescent="0.2">
      <c r="A5208" s="22">
        <v>44001.079861111109</v>
      </c>
      <c r="B5208" s="30" t="s">
        <v>36</v>
      </c>
      <c r="C5208" s="31" t="s">
        <v>36</v>
      </c>
      <c r="D5208" s="31" t="s">
        <v>36</v>
      </c>
      <c r="E5208" s="31" t="s">
        <v>36</v>
      </c>
      <c r="F5208" s="33">
        <v>1.7794979810714722</v>
      </c>
      <c r="G5208" s="33">
        <v>14.09443187713623</v>
      </c>
      <c r="H5208" s="31" t="s">
        <v>36</v>
      </c>
      <c r="I5208" s="31" t="s">
        <v>36</v>
      </c>
      <c r="J5208" s="49">
        <v>8.4763278961181641</v>
      </c>
      <c r="K5208" s="33">
        <v>17.709999084472656</v>
      </c>
      <c r="L5208" s="54">
        <v>55.040000915527344</v>
      </c>
    </row>
    <row r="5209" spans="1:12" x14ac:dyDescent="0.2">
      <c r="A5209" s="21">
        <v>44001.083333333328</v>
      </c>
      <c r="B5209" s="28" t="s">
        <v>36</v>
      </c>
      <c r="C5209" s="29" t="s">
        <v>36</v>
      </c>
      <c r="D5209" s="29" t="s">
        <v>36</v>
      </c>
      <c r="E5209" s="29" t="s">
        <v>36</v>
      </c>
      <c r="F5209" s="32">
        <v>-0.75829750299453735</v>
      </c>
      <c r="G5209" s="32">
        <v>11.414905548095703</v>
      </c>
      <c r="H5209" s="29" t="s">
        <v>36</v>
      </c>
      <c r="I5209" s="29" t="s">
        <v>36</v>
      </c>
      <c r="J5209" s="48">
        <v>14.129641532897949</v>
      </c>
      <c r="K5209" s="32">
        <v>17.659999847412109</v>
      </c>
      <c r="L5209" s="53">
        <v>55.139999389648438</v>
      </c>
    </row>
    <row r="5210" spans="1:12" x14ac:dyDescent="0.2">
      <c r="A5210" s="22">
        <v>44001.086805555555</v>
      </c>
      <c r="B5210" s="30" t="s">
        <v>36</v>
      </c>
      <c r="C5210" s="31" t="s">
        <v>36</v>
      </c>
      <c r="D5210" s="31" t="s">
        <v>36</v>
      </c>
      <c r="E5210" s="31" t="s">
        <v>36</v>
      </c>
      <c r="F5210" s="33">
        <v>2.9118335247039795</v>
      </c>
      <c r="G5210" s="33">
        <v>11.829322814941406</v>
      </c>
      <c r="H5210" s="31" t="s">
        <v>36</v>
      </c>
      <c r="I5210" s="31" t="s">
        <v>36</v>
      </c>
      <c r="J5210" s="49">
        <v>10.174741744995117</v>
      </c>
      <c r="K5210" s="33">
        <v>17.620000839233398</v>
      </c>
      <c r="L5210" s="54">
        <v>55.229999542236328</v>
      </c>
    </row>
    <row r="5211" spans="1:12" x14ac:dyDescent="0.2">
      <c r="A5211" s="21">
        <v>44001.090277777774</v>
      </c>
      <c r="B5211" s="28">
        <v>0.6192554235458374</v>
      </c>
      <c r="C5211" s="29">
        <v>9.4834543764591217E-2</v>
      </c>
      <c r="D5211" s="29">
        <v>7.2682894766330719E-2</v>
      </c>
      <c r="E5211" s="29">
        <v>0.21804866194725037</v>
      </c>
      <c r="F5211" s="32">
        <v>7.5018372535705566</v>
      </c>
      <c r="G5211" s="32">
        <v>10.160844802856445</v>
      </c>
      <c r="H5211" s="29">
        <v>1.6169997453689575</v>
      </c>
      <c r="I5211" s="29">
        <v>0.1732499748468399</v>
      </c>
      <c r="J5211" s="48">
        <v>13.003742218017578</v>
      </c>
      <c r="K5211" s="32">
        <v>17.559999465942383</v>
      </c>
      <c r="L5211" s="53">
        <v>55.319999694824219</v>
      </c>
    </row>
    <row r="5212" spans="1:12" x14ac:dyDescent="0.2">
      <c r="A5212" s="22">
        <v>44001.09375</v>
      </c>
      <c r="B5212" s="30">
        <v>0.5307956337928772</v>
      </c>
      <c r="C5212" s="31">
        <v>9.4835497438907623E-2</v>
      </c>
      <c r="D5212" s="31">
        <v>6.8530268967151642E-2</v>
      </c>
      <c r="E5212" s="31">
        <v>0.21182084083557129</v>
      </c>
      <c r="F5212" s="33">
        <v>7.6030163764953613</v>
      </c>
      <c r="G5212" s="33">
        <v>7.6737890243530273</v>
      </c>
      <c r="H5212" s="31">
        <v>1.6531100273132324</v>
      </c>
      <c r="I5212" s="31">
        <v>0.12993879616260529</v>
      </c>
      <c r="J5212" s="49">
        <v>8.4807014465332031</v>
      </c>
      <c r="K5212" s="33">
        <v>17.559999465942383</v>
      </c>
      <c r="L5212" s="54">
        <v>55.369998931884766</v>
      </c>
    </row>
    <row r="5213" spans="1:12" x14ac:dyDescent="0.2">
      <c r="A5213" s="21">
        <v>44001.097222222219</v>
      </c>
      <c r="B5213" s="28">
        <v>0.58134698867797852</v>
      </c>
      <c r="C5213" s="29">
        <v>9.3480601906776428E-2</v>
      </c>
      <c r="D5213" s="29">
        <v>6.8530194461345673E-2</v>
      </c>
      <c r="E5213" s="29">
        <v>0.20974394679069519</v>
      </c>
      <c r="F5213" s="32">
        <v>7.6838912963867188</v>
      </c>
      <c r="G5213" s="32">
        <v>8.6140470504760742</v>
      </c>
      <c r="H5213" s="29">
        <v>1.6386706829071045</v>
      </c>
      <c r="I5213" s="29">
        <v>0.15881389379501343</v>
      </c>
      <c r="J5213" s="48">
        <v>9.6111307144165039</v>
      </c>
      <c r="K5213" s="32">
        <v>17.569999694824219</v>
      </c>
      <c r="L5213" s="53">
        <v>55.330001831054688</v>
      </c>
    </row>
    <row r="5214" spans="1:12" x14ac:dyDescent="0.2">
      <c r="A5214" s="22">
        <v>44001.100694444438</v>
      </c>
      <c r="B5214" s="30">
        <v>0.46759596467018127</v>
      </c>
      <c r="C5214" s="31">
        <v>9.0769223868846893E-2</v>
      </c>
      <c r="D5214" s="31">
        <v>7.2682105004787445E-2</v>
      </c>
      <c r="E5214" s="31">
        <v>0.21181641519069672</v>
      </c>
      <c r="F5214" s="33">
        <v>7.7140693664550781</v>
      </c>
      <c r="G5214" s="33">
        <v>7.1984496116638184</v>
      </c>
      <c r="H5214" s="31">
        <v>1.6242009401321411</v>
      </c>
      <c r="I5214" s="31">
        <v>0.17324809730052948</v>
      </c>
      <c r="J5214" s="49">
        <v>10.177191734313965</v>
      </c>
      <c r="K5214" s="33">
        <v>17.549999237060547</v>
      </c>
      <c r="L5214" s="54">
        <v>55.299999237060547</v>
      </c>
    </row>
    <row r="5215" spans="1:12" x14ac:dyDescent="0.2">
      <c r="A5215" s="21">
        <v>44001.104166666664</v>
      </c>
      <c r="B5215" s="28">
        <v>0.49287429451942444</v>
      </c>
      <c r="C5215" s="29">
        <v>9.3479298055171967E-2</v>
      </c>
      <c r="D5215" s="29">
        <v>7.0605896413326263E-2</v>
      </c>
      <c r="E5215" s="29">
        <v>0.213894322514534</v>
      </c>
      <c r="F5215" s="32">
        <v>13.42640209197998</v>
      </c>
      <c r="G5215" s="32">
        <v>5.3179874420166016</v>
      </c>
      <c r="H5215" s="29">
        <v>1.6169917583465576</v>
      </c>
      <c r="I5215" s="29">
        <v>0.2021239697933197</v>
      </c>
      <c r="J5215" s="48">
        <v>13.568655014038086</v>
      </c>
      <c r="K5215" s="32">
        <v>17.569999694824219</v>
      </c>
      <c r="L5215" s="53">
        <v>55.259998321533203</v>
      </c>
    </row>
    <row r="5216" spans="1:12" x14ac:dyDescent="0.2">
      <c r="A5216" s="22">
        <v>44001.107638888883</v>
      </c>
      <c r="B5216" s="30">
        <v>0.59398019313812256</v>
      </c>
      <c r="C5216" s="31">
        <v>0.10025375336408615</v>
      </c>
      <c r="D5216" s="31">
        <v>6.022302433848381E-2</v>
      </c>
      <c r="E5216" s="31">
        <v>0.21389557421207428</v>
      </c>
      <c r="F5216" s="33">
        <v>6.9255566596984863</v>
      </c>
      <c r="G5216" s="33">
        <v>5.2068057060241699</v>
      </c>
      <c r="H5216" s="31">
        <v>1.6242200136184692</v>
      </c>
      <c r="I5216" s="31">
        <v>0.18768763542175293</v>
      </c>
      <c r="J5216" s="49">
        <v>10.74111270904541</v>
      </c>
      <c r="K5216" s="33">
        <v>17.590000152587891</v>
      </c>
      <c r="L5216" s="54">
        <v>55.220001220703125</v>
      </c>
    </row>
    <row r="5217" spans="1:12" x14ac:dyDescent="0.2">
      <c r="A5217" s="21">
        <v>44001.111111111109</v>
      </c>
      <c r="B5217" s="28">
        <v>0.6192547082901001</v>
      </c>
      <c r="C5217" s="29">
        <v>0.10431787371635437</v>
      </c>
      <c r="D5217" s="29">
        <v>7.0606157183647156E-2</v>
      </c>
      <c r="E5217" s="29">
        <v>0.23050834238529205</v>
      </c>
      <c r="F5217" s="32">
        <v>15.640603065490723</v>
      </c>
      <c r="G5217" s="32">
        <v>4.377751350402832</v>
      </c>
      <c r="H5217" s="29">
        <v>1.6242165565490723</v>
      </c>
      <c r="I5217" s="29">
        <v>0.22378094494342804</v>
      </c>
      <c r="J5217" s="48">
        <v>9.6091480255126953</v>
      </c>
      <c r="K5217" s="32">
        <v>17.629999160766602</v>
      </c>
      <c r="L5217" s="53">
        <v>55.069999694824219</v>
      </c>
    </row>
    <row r="5218" spans="1:12" x14ac:dyDescent="0.2">
      <c r="A5218" s="22">
        <v>44001.114583333328</v>
      </c>
      <c r="B5218" s="30">
        <v>0.55605369806289673</v>
      </c>
      <c r="C5218" s="31">
        <v>0.10025142878293991</v>
      </c>
      <c r="D5218" s="31">
        <v>6.8528056144714355E-2</v>
      </c>
      <c r="E5218" s="31">
        <v>0.22012041509151459</v>
      </c>
      <c r="F5218" s="33">
        <v>14.073213577270508</v>
      </c>
      <c r="G5218" s="33">
        <v>7.2893586158752441</v>
      </c>
      <c r="H5218" s="31">
        <v>1.6241823434829712</v>
      </c>
      <c r="I5218" s="31">
        <v>0.20933903753757477</v>
      </c>
      <c r="J5218" s="49">
        <v>8.4783687591552734</v>
      </c>
      <c r="K5218" s="33">
        <v>17.639999389648438</v>
      </c>
      <c r="L5218" s="54">
        <v>54.930000305175781</v>
      </c>
    </row>
    <row r="5219" spans="1:12" x14ac:dyDescent="0.2">
      <c r="A5219" s="21">
        <v>44001.118055555555</v>
      </c>
      <c r="B5219" s="28">
        <v>0.54340493679046631</v>
      </c>
      <c r="C5219" s="29">
        <v>0.10160408169031143</v>
      </c>
      <c r="D5219" s="29">
        <v>6.2296945601701736E-2</v>
      </c>
      <c r="E5219" s="29">
        <v>0.21803930401802063</v>
      </c>
      <c r="F5219" s="32">
        <v>18.73356819152832</v>
      </c>
      <c r="G5219" s="32">
        <v>9.7661228179931641</v>
      </c>
      <c r="H5219" s="29">
        <v>1.6241488456726074</v>
      </c>
      <c r="I5219" s="29">
        <v>0.20933473110198975</v>
      </c>
      <c r="J5219" s="48">
        <v>11.306434631347656</v>
      </c>
      <c r="K5219" s="32">
        <v>17.590000152587891</v>
      </c>
      <c r="L5219" s="53">
        <v>55</v>
      </c>
    </row>
    <row r="5220" spans="1:12" x14ac:dyDescent="0.2">
      <c r="A5220" s="22">
        <v>44001.121527777774</v>
      </c>
      <c r="B5220" s="30">
        <v>0.65715134143829346</v>
      </c>
      <c r="C5220" s="31">
        <v>0.10296044498682022</v>
      </c>
      <c r="D5220" s="31">
        <v>6.2297943979501724E-2</v>
      </c>
      <c r="E5220" s="31">
        <v>0.21804280579090118</v>
      </c>
      <c r="F5220" s="33">
        <v>18.177816390991211</v>
      </c>
      <c r="G5220" s="33">
        <v>8.3812074661254883</v>
      </c>
      <c r="H5220" s="31">
        <v>1.6241748332977295</v>
      </c>
      <c r="I5220" s="31">
        <v>0.20933808386325836</v>
      </c>
      <c r="J5220" s="49">
        <v>8.4809932708740234</v>
      </c>
      <c r="K5220" s="33">
        <v>17.549999237060547</v>
      </c>
      <c r="L5220" s="54">
        <v>55.220001220703125</v>
      </c>
    </row>
    <row r="5221" spans="1:12" x14ac:dyDescent="0.2">
      <c r="A5221" s="21">
        <v>44001.125</v>
      </c>
      <c r="B5221" s="28">
        <v>0.61922222375869751</v>
      </c>
      <c r="C5221" s="29">
        <v>0.10160299390554428</v>
      </c>
      <c r="D5221" s="29">
        <v>5.3990107029676437E-2</v>
      </c>
      <c r="E5221" s="29">
        <v>0.20973081886768341</v>
      </c>
      <c r="F5221" s="32">
        <v>16.448562622070313</v>
      </c>
      <c r="G5221" s="32">
        <v>9.7559089660644531</v>
      </c>
      <c r="H5221" s="29">
        <v>1.6313496828079224</v>
      </c>
      <c r="I5221" s="29">
        <v>0.20211412012577057</v>
      </c>
      <c r="J5221" s="48">
        <v>10.734253883361816</v>
      </c>
      <c r="K5221" s="32">
        <v>17.489999771118164</v>
      </c>
      <c r="L5221" s="53">
        <v>55.240001678466797</v>
      </c>
    </row>
    <row r="5222" spans="1:12" x14ac:dyDescent="0.2">
      <c r="A5222" s="22">
        <v>44001.128472222219</v>
      </c>
      <c r="B5222" s="30">
        <v>0.58132731914520264</v>
      </c>
      <c r="C5222" s="31">
        <v>0.11108913272619247</v>
      </c>
      <c r="D5222" s="31">
        <v>6.0221467167139053E-2</v>
      </c>
      <c r="E5222" s="31">
        <v>0.23050287365913391</v>
      </c>
      <c r="F5222" s="33">
        <v>20.048210144042969</v>
      </c>
      <c r="G5222" s="33">
        <v>9.2304677963256836</v>
      </c>
      <c r="H5222" s="31">
        <v>1.6313965320587158</v>
      </c>
      <c r="I5222" s="31">
        <v>0.2165570855140686</v>
      </c>
      <c r="J5222" s="49">
        <v>8.4747028350830078</v>
      </c>
      <c r="K5222" s="33">
        <v>17.479999542236328</v>
      </c>
      <c r="L5222" s="54">
        <v>55.419998168945313</v>
      </c>
    </row>
    <row r="5223" spans="1:12" x14ac:dyDescent="0.2">
      <c r="A5223" s="21">
        <v>44001.131944444438</v>
      </c>
      <c r="B5223" s="28">
        <v>0.56868863105773926</v>
      </c>
      <c r="C5223" s="29">
        <v>0.10296044498682022</v>
      </c>
      <c r="D5223" s="29">
        <v>6.8527743220329285E-2</v>
      </c>
      <c r="E5223" s="29">
        <v>0.22842581570148468</v>
      </c>
      <c r="F5223" s="32">
        <v>18.076715469360352</v>
      </c>
      <c r="G5223" s="32">
        <v>7.734166145324707</v>
      </c>
      <c r="H5223" s="29">
        <v>1.645830512046814</v>
      </c>
      <c r="I5223" s="29">
        <v>0.20933808386325836</v>
      </c>
      <c r="J5223" s="48">
        <v>10.733884811401367</v>
      </c>
      <c r="K5223" s="32">
        <v>17.5</v>
      </c>
      <c r="L5223" s="53">
        <v>55.340000152587891</v>
      </c>
    </row>
    <row r="5224" spans="1:12" x14ac:dyDescent="0.2">
      <c r="A5224" s="22">
        <v>44001.135416666664</v>
      </c>
      <c r="B5224" s="30">
        <v>0.65715253353118896</v>
      </c>
      <c r="C5224" s="31">
        <v>0.10160589963197708</v>
      </c>
      <c r="D5224" s="31">
        <v>6.4374662935733795E-2</v>
      </c>
      <c r="E5224" s="31">
        <v>0.22219642996788025</v>
      </c>
      <c r="F5224" s="33">
        <v>14.366366386413574</v>
      </c>
      <c r="G5224" s="33">
        <v>7.1882381439208984</v>
      </c>
      <c r="H5224" s="31">
        <v>1.6530520915985107</v>
      </c>
      <c r="I5224" s="31">
        <v>0.2093384712934494</v>
      </c>
      <c r="J5224" s="49">
        <v>12.426143646240234</v>
      </c>
      <c r="K5224" s="33">
        <v>17.559999465942383</v>
      </c>
      <c r="L5224" s="54">
        <v>55.139999389648438</v>
      </c>
    </row>
    <row r="5225" spans="1:12" x14ac:dyDescent="0.2">
      <c r="A5225" s="21">
        <v>44001.138888888883</v>
      </c>
      <c r="B5225" s="28">
        <v>0.49285313487052917</v>
      </c>
      <c r="C5225" s="29">
        <v>0.10702243447303772</v>
      </c>
      <c r="D5225" s="29">
        <v>6.0220085084438324E-2</v>
      </c>
      <c r="E5225" s="29">
        <v>0.22426791489124298</v>
      </c>
      <c r="F5225" s="32">
        <v>13.223628997802734</v>
      </c>
      <c r="G5225" s="32">
        <v>5.641273021697998</v>
      </c>
      <c r="H5225" s="29">
        <v>1.6457959413528442</v>
      </c>
      <c r="I5225" s="29">
        <v>0.22377049922943115</v>
      </c>
      <c r="J5225" s="48">
        <v>6.2137131690979004</v>
      </c>
      <c r="K5225" s="32">
        <v>17.530000686645508</v>
      </c>
      <c r="L5225" s="53">
        <v>55.130001068115234</v>
      </c>
    </row>
    <row r="5226" spans="1:12" x14ac:dyDescent="0.2">
      <c r="A5226" s="22">
        <v>44001.142361111109</v>
      </c>
      <c r="B5226" s="30">
        <v>0.6318780779838562</v>
      </c>
      <c r="C5226" s="31">
        <v>0.11379870772361755</v>
      </c>
      <c r="D5226" s="31">
        <v>6.4374722540378571E-2</v>
      </c>
      <c r="E5226" s="31">
        <v>0.23880948126316071</v>
      </c>
      <c r="F5226" s="33">
        <v>3.4879670143127441</v>
      </c>
      <c r="G5226" s="33">
        <v>3.4374167919158936</v>
      </c>
      <c r="H5226" s="31">
        <v>1.6602722406387329</v>
      </c>
      <c r="I5226" s="31">
        <v>0.21655726432800293</v>
      </c>
      <c r="J5226" s="49">
        <v>11.29610538482666</v>
      </c>
      <c r="K5226" s="33">
        <v>17.569999694824219</v>
      </c>
      <c r="L5226" s="54">
        <v>55.110000610351563</v>
      </c>
    </row>
    <row r="5227" spans="1:12" x14ac:dyDescent="0.2">
      <c r="A5227" s="21">
        <v>44001.145833333328</v>
      </c>
      <c r="B5227" s="28">
        <v>0.54340225458145142</v>
      </c>
      <c r="C5227" s="29">
        <v>0.112441286444664</v>
      </c>
      <c r="D5227" s="29">
        <v>6.2296636402606964E-2</v>
      </c>
      <c r="E5227" s="29">
        <v>0.23465067148208618</v>
      </c>
      <c r="F5227" s="32">
        <v>-2.0320713520050049</v>
      </c>
      <c r="G5227" s="32">
        <v>-1.9309734106063843</v>
      </c>
      <c r="H5227" s="29">
        <v>1.667451024055481</v>
      </c>
      <c r="I5227" s="29">
        <v>0.20933368802070618</v>
      </c>
      <c r="J5227" s="48">
        <v>10.732038497924805</v>
      </c>
      <c r="K5227" s="32">
        <v>17.549999237060547</v>
      </c>
      <c r="L5227" s="53">
        <v>55.060001373291016</v>
      </c>
    </row>
    <row r="5228" spans="1:12" x14ac:dyDescent="0.2">
      <c r="A5228" s="22">
        <v>44001.149305555555</v>
      </c>
      <c r="B5228" s="30">
        <v>0.63185805082321167</v>
      </c>
      <c r="C5228" s="31">
        <v>0.11514980345964432</v>
      </c>
      <c r="D5228" s="31">
        <v>7.0602305233478546E-2</v>
      </c>
      <c r="E5228" s="31">
        <v>0.24710805714130402</v>
      </c>
      <c r="F5228" s="33">
        <v>1.6579954624176025</v>
      </c>
      <c r="G5228" s="33">
        <v>1.5265690088272095</v>
      </c>
      <c r="H5228" s="31">
        <v>1.6746562719345093</v>
      </c>
      <c r="I5228" s="31">
        <v>0.20933203399181366</v>
      </c>
      <c r="J5228" s="49">
        <v>11.297659873962402</v>
      </c>
      <c r="K5228" s="33">
        <v>17.530000686645508</v>
      </c>
      <c r="L5228" s="54">
        <v>55.090000152587891</v>
      </c>
    </row>
    <row r="5229" spans="1:12" x14ac:dyDescent="0.2">
      <c r="A5229" s="21">
        <v>44001.152777777774</v>
      </c>
      <c r="B5229" s="28">
        <v>0.51810091733932495</v>
      </c>
      <c r="C5229" s="29">
        <v>0.1151447668671608</v>
      </c>
      <c r="D5229" s="29">
        <v>6.2293417751789093E-2</v>
      </c>
      <c r="E5229" s="29">
        <v>0.23879145085811615</v>
      </c>
      <c r="F5229" s="32">
        <v>7.0158448219299316</v>
      </c>
      <c r="G5229" s="32">
        <v>9.4825105667114258</v>
      </c>
      <c r="H5229" s="29">
        <v>1.6890190839767456</v>
      </c>
      <c r="I5229" s="29">
        <v>0.19488681852817535</v>
      </c>
      <c r="J5229" s="48">
        <v>12.993203163146973</v>
      </c>
      <c r="K5229" s="32">
        <v>17.510000228881836</v>
      </c>
      <c r="L5229" s="53">
        <v>54.939998626708984</v>
      </c>
    </row>
    <row r="5230" spans="1:12" x14ac:dyDescent="0.2">
      <c r="A5230" s="22">
        <v>44001.15625</v>
      </c>
      <c r="B5230" s="30">
        <v>0.49280989170074463</v>
      </c>
      <c r="C5230" s="31">
        <v>0.10294925421476364</v>
      </c>
      <c r="D5230" s="31">
        <v>6.4367540180683136E-2</v>
      </c>
      <c r="E5230" s="31">
        <v>0.22217185795307159</v>
      </c>
      <c r="F5230" s="33">
        <v>13.748133659362793</v>
      </c>
      <c r="G5230" s="33">
        <v>13.758241653442383</v>
      </c>
      <c r="H5230" s="31">
        <v>1.6961759328842163</v>
      </c>
      <c r="I5230" s="31">
        <v>0.18044424057006836</v>
      </c>
      <c r="J5230" s="49">
        <v>16.388936996459961</v>
      </c>
      <c r="K5230" s="33">
        <v>17.399999618530273</v>
      </c>
      <c r="L5230" s="54">
        <v>55.139999389648438</v>
      </c>
    </row>
    <row r="5231" spans="1:12" x14ac:dyDescent="0.2">
      <c r="A5231" s="21">
        <v>44001.159722222219</v>
      </c>
      <c r="B5231" s="28">
        <v>0.51808679103851318</v>
      </c>
      <c r="C5231" s="29">
        <v>0.10972320288419724</v>
      </c>
      <c r="D5231" s="29">
        <v>6.2291722744703293E-2</v>
      </c>
      <c r="E5231" s="29">
        <v>0.23255577683448792</v>
      </c>
      <c r="F5231" s="32">
        <v>16.588886260986328</v>
      </c>
      <c r="G5231" s="32">
        <v>13.687600135803223</v>
      </c>
      <c r="H5231" s="29">
        <v>1.688973069190979</v>
      </c>
      <c r="I5231" s="29">
        <v>0.17322801053524017</v>
      </c>
      <c r="J5231" s="48">
        <v>13.00214958190918</v>
      </c>
      <c r="K5231" s="32">
        <v>17.309999465942383</v>
      </c>
      <c r="L5231" s="53">
        <v>55.5</v>
      </c>
    </row>
    <row r="5232" spans="1:12" x14ac:dyDescent="0.2">
      <c r="A5232" s="22">
        <v>44001.163194444438</v>
      </c>
      <c r="B5232" s="30">
        <v>0.53073078393936157</v>
      </c>
      <c r="C5232" s="31">
        <v>0.12056183069944382</v>
      </c>
      <c r="D5232" s="31">
        <v>6.2292631715536118E-2</v>
      </c>
      <c r="E5232" s="31">
        <v>0.24709413945674896</v>
      </c>
      <c r="F5232" s="33">
        <v>12.676884651184082</v>
      </c>
      <c r="G5232" s="33">
        <v>11.625533103942871</v>
      </c>
      <c r="H5232" s="31">
        <v>1.6817798614501953</v>
      </c>
      <c r="I5232" s="31">
        <v>0.20210230350494385</v>
      </c>
      <c r="J5232" s="49">
        <v>7.9151692390441895</v>
      </c>
      <c r="K5232" s="33">
        <v>17.280000686645508</v>
      </c>
      <c r="L5232" s="54">
        <v>55.680000305175781</v>
      </c>
    </row>
    <row r="5233" spans="1:12" x14ac:dyDescent="0.2">
      <c r="A5233" s="21">
        <v>44001.166666666664</v>
      </c>
      <c r="B5233" s="28">
        <v>0.53071731328964233</v>
      </c>
      <c r="C5233" s="29">
        <v>0.11107660830020905</v>
      </c>
      <c r="D5233" s="29">
        <v>6.4367413520812988E-2</v>
      </c>
      <c r="E5233" s="29">
        <v>0.23255325853824615</v>
      </c>
      <c r="F5233" s="32">
        <v>10.038139343261719</v>
      </c>
      <c r="G5233" s="32">
        <v>10.189772605895996</v>
      </c>
      <c r="H5233" s="29">
        <v>1.6889547109603882</v>
      </c>
      <c r="I5233" s="29">
        <v>0.18044388294219971</v>
      </c>
      <c r="J5233" s="48">
        <v>13.568861961364746</v>
      </c>
      <c r="K5233" s="32">
        <v>17.280000686645508</v>
      </c>
      <c r="L5233" s="53">
        <v>55.549999237060547</v>
      </c>
    </row>
    <row r="5234" spans="1:12" x14ac:dyDescent="0.2">
      <c r="A5234" s="22">
        <v>44001.170138888883</v>
      </c>
      <c r="B5234" s="30">
        <v>0.54331403970718384</v>
      </c>
      <c r="C5234" s="31">
        <v>0.10565057396888733</v>
      </c>
      <c r="D5234" s="31">
        <v>6.4362742006778717E-2</v>
      </c>
      <c r="E5234" s="31">
        <v>0.22630773484706879</v>
      </c>
      <c r="F5234" s="33">
        <v>20.438713073730469</v>
      </c>
      <c r="G5234" s="33">
        <v>12.028718948364258</v>
      </c>
      <c r="H5234" s="31">
        <v>1.6816151142120361</v>
      </c>
      <c r="I5234" s="31">
        <v>0.18043079972267151</v>
      </c>
      <c r="J5234" s="49">
        <v>21.489950180053711</v>
      </c>
      <c r="K5234" s="33">
        <v>17.200000762939453</v>
      </c>
      <c r="L5234" s="54">
        <v>55.459999084472656</v>
      </c>
    </row>
    <row r="5235" spans="1:12" x14ac:dyDescent="0.2">
      <c r="A5235" s="21">
        <v>44001.173611111109</v>
      </c>
      <c r="B5235" s="28">
        <v>2.4771955013275146</v>
      </c>
      <c r="C5235" s="29">
        <v>1.0093812942504883</v>
      </c>
      <c r="D5235" s="29">
        <v>0.12460798025131226</v>
      </c>
      <c r="E5235" s="29">
        <v>1.6718238592147827</v>
      </c>
      <c r="F5235" s="32">
        <v>-375.09796142578125</v>
      </c>
      <c r="G5235" s="32">
        <v>-105.81163024902344</v>
      </c>
      <c r="H5235" s="29">
        <v>1.6171131134033203</v>
      </c>
      <c r="I5235" s="29">
        <v>0.18770062923431396</v>
      </c>
      <c r="J5235" s="48">
        <v>342.66470336914063</v>
      </c>
      <c r="K5235" s="32">
        <v>17.430000305175781</v>
      </c>
      <c r="L5235" s="53">
        <v>56.020000457763672</v>
      </c>
    </row>
    <row r="5236" spans="1:12" x14ac:dyDescent="0.2">
      <c r="A5236" s="22">
        <v>44001.177083333328</v>
      </c>
      <c r="B5236" s="30">
        <v>0.96055161952972412</v>
      </c>
      <c r="C5236" s="31">
        <v>0.40646502375602722</v>
      </c>
      <c r="D5236" s="31">
        <v>9.345661848783493E-2</v>
      </c>
      <c r="E5236" s="31">
        <v>0.71442395448684692</v>
      </c>
      <c r="F5236" s="33">
        <v>-157.25746154785156</v>
      </c>
      <c r="G5236" s="33">
        <v>-206.07369995117188</v>
      </c>
      <c r="H5236" s="31">
        <v>1.5882469415664673</v>
      </c>
      <c r="I5236" s="31">
        <v>0.16604399681091309</v>
      </c>
      <c r="J5236" s="49">
        <v>370.24484252929688</v>
      </c>
      <c r="K5236" s="33">
        <v>18.379999160766602</v>
      </c>
      <c r="L5236" s="54">
        <v>52.799999237060547</v>
      </c>
    </row>
    <row r="5237" spans="1:12" x14ac:dyDescent="0.2">
      <c r="A5237" s="21">
        <v>44001.180555555555</v>
      </c>
      <c r="B5237" s="28">
        <v>0.44230455160140991</v>
      </c>
      <c r="C5237" s="29">
        <v>8.3992369472980499E-2</v>
      </c>
      <c r="D5237" s="29">
        <v>6.0220140963792801E-2</v>
      </c>
      <c r="E5237" s="29">
        <v>0.18896664679050446</v>
      </c>
      <c r="F5237" s="32">
        <v>-14.214404106140137</v>
      </c>
      <c r="G5237" s="32">
        <v>-92.949668884277344</v>
      </c>
      <c r="H5237" s="29">
        <v>1.5952686071395874</v>
      </c>
      <c r="I5237" s="29">
        <v>0.13714978098869324</v>
      </c>
      <c r="J5237" s="48">
        <v>369.17562866210938</v>
      </c>
      <c r="K5237" s="32">
        <v>18.780000686645508</v>
      </c>
      <c r="L5237" s="53">
        <v>50.919998168945313</v>
      </c>
    </row>
    <row r="5238" spans="1:12" x14ac:dyDescent="0.2">
      <c r="A5238" s="22">
        <v>44001.184027777774</v>
      </c>
      <c r="B5238" s="30">
        <v>0.31592243909835815</v>
      </c>
      <c r="C5238" s="31">
        <v>4.8768311738967896E-2</v>
      </c>
      <c r="D5238" s="31">
        <v>5.1912374794483185E-2</v>
      </c>
      <c r="E5238" s="31">
        <v>0.12666618824005127</v>
      </c>
      <c r="F5238" s="33">
        <v>-2.6992411613464355</v>
      </c>
      <c r="G5238" s="33">
        <v>-33.755680084228516</v>
      </c>
      <c r="H5238" s="31">
        <v>1.6096576452255249</v>
      </c>
      <c r="I5238" s="31">
        <v>0.11549112945795059</v>
      </c>
      <c r="J5238" s="49">
        <v>369.560302734375</v>
      </c>
      <c r="K5238" s="33">
        <v>18.920000076293945</v>
      </c>
      <c r="L5238" s="54">
        <v>50.340000152587891</v>
      </c>
    </row>
    <row r="5239" spans="1:12" x14ac:dyDescent="0.2">
      <c r="A5239" s="21">
        <v>44001.1875</v>
      </c>
      <c r="B5239" s="28">
        <v>0.32853838801383972</v>
      </c>
      <c r="C5239" s="29">
        <v>3.7928495556116104E-2</v>
      </c>
      <c r="D5239" s="29">
        <v>5.1909066736698151E-2</v>
      </c>
      <c r="E5239" s="29">
        <v>0.11004722118377686</v>
      </c>
      <c r="F5239" s="32">
        <v>-0.79860109090805054</v>
      </c>
      <c r="G5239" s="32">
        <v>-17.326608657836914</v>
      </c>
      <c r="H5239" s="29">
        <v>1.5951195955276489</v>
      </c>
      <c r="I5239" s="29">
        <v>9.3830563127994537E-2</v>
      </c>
      <c r="J5239" s="48">
        <v>369.58563232421875</v>
      </c>
      <c r="K5239" s="32">
        <v>18.899999618530273</v>
      </c>
      <c r="L5239" s="53">
        <v>50.110000610351563</v>
      </c>
    </row>
    <row r="5240" spans="1:12" x14ac:dyDescent="0.2">
      <c r="A5240" s="22">
        <v>44001.190972222219</v>
      </c>
      <c r="B5240" s="30">
        <v>0.4801783561706543</v>
      </c>
      <c r="C5240" s="31">
        <v>8.1276506185531616E-2</v>
      </c>
      <c r="D5240" s="31">
        <v>7.0597343146800995E-2</v>
      </c>
      <c r="E5240" s="31">
        <v>0.19518087804317474</v>
      </c>
      <c r="F5240" s="33">
        <v>10.735776901245117</v>
      </c>
      <c r="G5240" s="33">
        <v>-6.3888993263244629</v>
      </c>
      <c r="H5240" s="31">
        <v>1.5807067155838013</v>
      </c>
      <c r="I5240" s="31">
        <v>0.10826758295297623</v>
      </c>
      <c r="J5240" s="49">
        <v>368.41180419921875</v>
      </c>
      <c r="K5240" s="33">
        <v>18.940000534057617</v>
      </c>
      <c r="L5240" s="54">
        <v>50.049999237060547</v>
      </c>
    </row>
    <row r="5241" spans="1:12" x14ac:dyDescent="0.2">
      <c r="A5241" s="21">
        <v>44001.194444444438</v>
      </c>
      <c r="B5241" s="28">
        <v>0.40432983636856079</v>
      </c>
      <c r="C5241" s="29">
        <v>0.16660413146018982</v>
      </c>
      <c r="D5241" s="29">
        <v>9.1354288160800934E-2</v>
      </c>
      <c r="E5241" s="29">
        <v>0.34465482831001282</v>
      </c>
      <c r="F5241" s="32">
        <v>15.657674789428711</v>
      </c>
      <c r="G5241" s="32">
        <v>7.3486952781677246</v>
      </c>
      <c r="H5241" s="29">
        <v>1.5805861949920654</v>
      </c>
      <c r="I5241" s="29">
        <v>9.382474422454834E-2</v>
      </c>
      <c r="J5241" s="48">
        <v>369.39590454101563</v>
      </c>
      <c r="K5241" s="32">
        <v>19.049999237060547</v>
      </c>
      <c r="L5241" s="53">
        <v>49.360000610351563</v>
      </c>
    </row>
    <row r="5242" spans="1:12" x14ac:dyDescent="0.2">
      <c r="A5242" s="22">
        <v>44001.197916666664</v>
      </c>
      <c r="B5242" s="30">
        <v>0.64441555738449097</v>
      </c>
      <c r="C5242" s="31">
        <v>0.31425240635871887</v>
      </c>
      <c r="D5242" s="31">
        <v>7.2669863700866699E-2</v>
      </c>
      <c r="E5242" s="31">
        <v>0.55229091644287109</v>
      </c>
      <c r="F5242" s="33">
        <v>34.075679779052734</v>
      </c>
      <c r="G5242" s="33">
        <v>16.739641189575195</v>
      </c>
      <c r="H5242" s="31">
        <v>1.5734051465988159</v>
      </c>
      <c r="I5242" s="31">
        <v>0.10104435682296753</v>
      </c>
      <c r="J5242" s="49">
        <v>368.197509765625</v>
      </c>
      <c r="K5242" s="33">
        <v>19.110000610351563</v>
      </c>
      <c r="L5242" s="54">
        <v>49.279998779296875</v>
      </c>
    </row>
    <row r="5243" spans="1:12" x14ac:dyDescent="0.2">
      <c r="A5243" s="21">
        <v>44001.201388888883</v>
      </c>
      <c r="B5243" s="28">
        <v>0.69495564699172974</v>
      </c>
      <c r="C5243" s="29">
        <v>0.59463942050933838</v>
      </c>
      <c r="D5243" s="29">
        <v>0.12665276229381561</v>
      </c>
      <c r="E5243" s="29">
        <v>1.0381373167037964</v>
      </c>
      <c r="F5243" s="32">
        <v>42.2027587890625</v>
      </c>
      <c r="G5243" s="32">
        <v>26.089899063110352</v>
      </c>
      <c r="H5243" s="29">
        <v>1.5445301532745361</v>
      </c>
      <c r="I5243" s="29">
        <v>9.3826591968536377E-2</v>
      </c>
      <c r="J5243" s="48">
        <v>368.09674072265625</v>
      </c>
      <c r="K5243" s="32">
        <v>19.190000534057617</v>
      </c>
      <c r="L5243" s="53">
        <v>49.020000457763672</v>
      </c>
    </row>
    <row r="5244" spans="1:12" x14ac:dyDescent="0.2">
      <c r="A5244" s="22">
        <v>44001.204861111109</v>
      </c>
      <c r="B5244" s="30">
        <v>0.75814878940582275</v>
      </c>
      <c r="C5244" s="31">
        <v>0.53505092859268188</v>
      </c>
      <c r="D5244" s="31">
        <v>0.12873163819313049</v>
      </c>
      <c r="E5244" s="31">
        <v>0.94680047035217285</v>
      </c>
      <c r="F5244" s="33">
        <v>44.144477844238281</v>
      </c>
      <c r="G5244" s="33">
        <v>30.790948867797852</v>
      </c>
      <c r="H5244" s="31">
        <v>1.544561505317688</v>
      </c>
      <c r="I5244" s="31">
        <v>0.11548122763633728</v>
      </c>
      <c r="J5244" s="49">
        <v>368.62005615234375</v>
      </c>
      <c r="K5244" s="33">
        <v>19.219999313354492</v>
      </c>
      <c r="L5244" s="54">
        <v>49.020000457763672</v>
      </c>
    </row>
    <row r="5245" spans="1:12" x14ac:dyDescent="0.2">
      <c r="A5245" s="21">
        <v>44001.208333333328</v>
      </c>
      <c r="B5245" s="28">
        <v>0.66969341039657593</v>
      </c>
      <c r="C5245" s="29">
        <v>0.53233808279037476</v>
      </c>
      <c r="D5245" s="29">
        <v>0.1453411728143692</v>
      </c>
      <c r="E5245" s="29">
        <v>0.9592517614364624</v>
      </c>
      <c r="F5245" s="32">
        <v>12.180839538574219</v>
      </c>
      <c r="G5245" s="32">
        <v>30.073028564453125</v>
      </c>
      <c r="H5245" s="29">
        <v>1.5373332500457764</v>
      </c>
      <c r="I5245" s="29">
        <v>0.12269794940948486</v>
      </c>
      <c r="J5245" s="48">
        <v>368.09674072265625</v>
      </c>
      <c r="K5245" s="32">
        <v>19.190000534057617</v>
      </c>
      <c r="L5245" s="53">
        <v>49.080001831054688</v>
      </c>
    </row>
    <row r="5246" spans="1:12" x14ac:dyDescent="0.2">
      <c r="A5246" s="22">
        <v>44001.211805555555</v>
      </c>
      <c r="B5246" s="30">
        <v>0.80869793891906738</v>
      </c>
      <c r="C5246" s="31">
        <v>0.65561145544052124</v>
      </c>
      <c r="D5246" s="31">
        <v>0.17025923728942871</v>
      </c>
      <c r="E5246" s="31">
        <v>1.1752039194107056</v>
      </c>
      <c r="F5246" s="33">
        <v>34.794231414794922</v>
      </c>
      <c r="G5246" s="33">
        <v>22.55256462097168</v>
      </c>
      <c r="H5246" s="31">
        <v>1.530137300491333</v>
      </c>
      <c r="I5246" s="31">
        <v>0.14435259997844696</v>
      </c>
      <c r="J5246" s="49">
        <v>367.43508911132813</v>
      </c>
      <c r="K5246" s="33">
        <v>19.270000457763672</v>
      </c>
      <c r="L5246" s="54">
        <v>48.900001525878906</v>
      </c>
    </row>
    <row r="5247" spans="1:12" x14ac:dyDescent="0.2">
      <c r="A5247" s="21">
        <v>44001.215277777774</v>
      </c>
      <c r="B5247" s="28">
        <v>0.70760494470596313</v>
      </c>
      <c r="C5247" s="29">
        <v>0.65831524133682251</v>
      </c>
      <c r="D5247" s="29">
        <v>0.19724993407726288</v>
      </c>
      <c r="E5247" s="29">
        <v>1.2084155082702637</v>
      </c>
      <c r="F5247" s="32">
        <v>27.374204635620117</v>
      </c>
      <c r="G5247" s="32">
        <v>16.699478149414063</v>
      </c>
      <c r="H5247" s="29">
        <v>1.5229073762893677</v>
      </c>
      <c r="I5247" s="29">
        <v>0.14435142278671265</v>
      </c>
      <c r="J5247" s="48">
        <v>366.73614501953125</v>
      </c>
      <c r="K5247" s="32">
        <v>19.379999160766602</v>
      </c>
      <c r="L5247" s="53">
        <v>48.529998779296875</v>
      </c>
    </row>
    <row r="5248" spans="1:12" x14ac:dyDescent="0.2">
      <c r="A5248" s="22">
        <v>44001.21875</v>
      </c>
      <c r="B5248" s="30">
        <v>1.0740193128585815</v>
      </c>
      <c r="C5248" s="31">
        <v>0.80458950996398926</v>
      </c>
      <c r="D5248" s="31">
        <v>0.17855913937091827</v>
      </c>
      <c r="E5248" s="31">
        <v>1.411862850189209</v>
      </c>
      <c r="F5248" s="33">
        <v>53.119731903076172</v>
      </c>
      <c r="G5248" s="33">
        <v>23.198818206787109</v>
      </c>
      <c r="H5248" s="31">
        <v>1.5300908088684082</v>
      </c>
      <c r="I5248" s="31">
        <v>0.15156561136245728</v>
      </c>
      <c r="J5248" s="49">
        <v>369.50204467773438</v>
      </c>
      <c r="K5248" s="33">
        <v>19.409999847412109</v>
      </c>
      <c r="L5248" s="54">
        <v>48.340000152587891</v>
      </c>
    </row>
    <row r="5249" spans="1:12" x14ac:dyDescent="0.2">
      <c r="A5249" s="21">
        <v>44001.222222222219</v>
      </c>
      <c r="B5249" s="28">
        <v>2.0090749263763428</v>
      </c>
      <c r="C5249" s="29">
        <v>0.92380046844482422</v>
      </c>
      <c r="D5249" s="29">
        <v>0.18894301354885101</v>
      </c>
      <c r="E5249" s="29">
        <v>1.6049773693084717</v>
      </c>
      <c r="F5249" s="32">
        <v>46.984554290771484</v>
      </c>
      <c r="G5249" s="32">
        <v>30.952390670776367</v>
      </c>
      <c r="H5249" s="29">
        <v>1.5301113128662109</v>
      </c>
      <c r="I5249" s="29">
        <v>0.20930770039558411</v>
      </c>
      <c r="J5249" s="48">
        <v>367.73196411132813</v>
      </c>
      <c r="K5249" s="32">
        <v>19.479999542236328</v>
      </c>
      <c r="L5249" s="53">
        <v>48.189998626708984</v>
      </c>
    </row>
    <row r="5250" spans="1:12" x14ac:dyDescent="0.2">
      <c r="A5250" s="22">
        <v>44001.225694444438</v>
      </c>
      <c r="B5250" s="30">
        <v>2.0849499702453613</v>
      </c>
      <c r="C5250" s="31">
        <v>0.88996285200119019</v>
      </c>
      <c r="D5250" s="31">
        <v>0.19102489948272705</v>
      </c>
      <c r="E5250" s="31">
        <v>1.5531154870986938</v>
      </c>
      <c r="F5250" s="33">
        <v>45.782974243164063</v>
      </c>
      <c r="G5250" s="33">
        <v>30.589378356933594</v>
      </c>
      <c r="H5250" s="31">
        <v>1.5373741388320923</v>
      </c>
      <c r="I5250" s="31">
        <v>0.2309669703245163</v>
      </c>
      <c r="J5250" s="49">
        <v>368.217041015625</v>
      </c>
      <c r="K5250" s="33">
        <v>19.540000915527344</v>
      </c>
      <c r="L5250" s="54">
        <v>48.139999389648438</v>
      </c>
    </row>
    <row r="5251" spans="1:12" x14ac:dyDescent="0.2">
      <c r="A5251" s="21">
        <v>44001.229166666664</v>
      </c>
      <c r="B5251" s="28">
        <v>2.148125171661377</v>
      </c>
      <c r="C5251" s="29">
        <v>0.80733108520507813</v>
      </c>
      <c r="D5251" s="29">
        <v>0.22632241249084473</v>
      </c>
      <c r="E5251" s="29">
        <v>1.4638283252716064</v>
      </c>
      <c r="F5251" s="32">
        <v>22.663982391357422</v>
      </c>
      <c r="G5251" s="32">
        <v>30.548864364624023</v>
      </c>
      <c r="H5251" s="29">
        <v>1.5662410259246826</v>
      </c>
      <c r="I5251" s="29">
        <v>0.33201423287391663</v>
      </c>
      <c r="J5251" s="48">
        <v>367.00836181640625</v>
      </c>
      <c r="K5251" s="32">
        <v>19.610000610351563</v>
      </c>
      <c r="L5251" s="53">
        <v>47.919998168945313</v>
      </c>
    </row>
    <row r="5252" spans="1:12" x14ac:dyDescent="0.2">
      <c r="A5252" s="22">
        <v>44001.232638888883</v>
      </c>
      <c r="B5252" s="30">
        <v>1.6931998729705811</v>
      </c>
      <c r="C5252" s="31">
        <v>1.2258766889572144</v>
      </c>
      <c r="D5252" s="31">
        <v>0.26369237899780273</v>
      </c>
      <c r="E5252" s="31">
        <v>2.14483642578125</v>
      </c>
      <c r="F5252" s="33">
        <v>51.008277893066406</v>
      </c>
      <c r="G5252" s="33">
        <v>37.654743194580078</v>
      </c>
      <c r="H5252" s="31">
        <v>1.5589973926544189</v>
      </c>
      <c r="I5252" s="31">
        <v>0.24539773166179657</v>
      </c>
      <c r="J5252" s="49">
        <v>366.89556884765625</v>
      </c>
      <c r="K5252" s="33">
        <v>19.700000762939453</v>
      </c>
      <c r="L5252" s="54">
        <v>47.580001831054688</v>
      </c>
    </row>
    <row r="5253" spans="1:12" x14ac:dyDescent="0.2">
      <c r="A5253" s="21">
        <v>44001.236111111109</v>
      </c>
      <c r="B5253" s="28">
        <v>1.566855788230896</v>
      </c>
      <c r="C5253" s="29">
        <v>1.5645307302474976</v>
      </c>
      <c r="D5253" s="29">
        <v>0.38204595446586609</v>
      </c>
      <c r="E5253" s="29">
        <v>2.7822914123535156</v>
      </c>
      <c r="F5253" s="32">
        <v>47.784049987792969</v>
      </c>
      <c r="G5253" s="32">
        <v>41.698585510253906</v>
      </c>
      <c r="H5253" s="29">
        <v>1.5445762872695923</v>
      </c>
      <c r="I5253" s="29">
        <v>0.25983527302742004</v>
      </c>
      <c r="J5253" s="48">
        <v>366.33541870117188</v>
      </c>
      <c r="K5253" s="32">
        <v>19.700000762939453</v>
      </c>
      <c r="L5253" s="53">
        <v>47.619998931884766</v>
      </c>
    </row>
    <row r="5254" spans="1:12" x14ac:dyDescent="0.2">
      <c r="A5254" s="22">
        <v>44001.239583333328</v>
      </c>
      <c r="B5254" s="30">
        <v>1.8068394660949707</v>
      </c>
      <c r="C5254" s="31">
        <v>1.825863242149353</v>
      </c>
      <c r="D5254" s="31">
        <v>0.35295790433883667</v>
      </c>
      <c r="E5254" s="31">
        <v>3.1537826061248779</v>
      </c>
      <c r="F5254" s="33">
        <v>70.262062072753906</v>
      </c>
      <c r="G5254" s="33">
        <v>42.757656097412109</v>
      </c>
      <c r="H5254" s="31">
        <v>1.566143274307251</v>
      </c>
      <c r="I5254" s="31">
        <v>0.18043124675750732</v>
      </c>
      <c r="J5254" s="49">
        <v>372.48431396484375</v>
      </c>
      <c r="K5254" s="33">
        <v>19.709999084472656</v>
      </c>
      <c r="L5254" s="54">
        <v>47.349998474121094</v>
      </c>
    </row>
    <row r="5255" spans="1:12" x14ac:dyDescent="0.2">
      <c r="A5255" s="21">
        <v>44001.243055555555</v>
      </c>
      <c r="B5255" s="28">
        <v>1.8068187236785889</v>
      </c>
      <c r="C5255" s="29">
        <v>2.1929070949554443</v>
      </c>
      <c r="D5255" s="29">
        <v>0.50036394596099854</v>
      </c>
      <c r="E5255" s="29">
        <v>3.8638062477111816</v>
      </c>
      <c r="F5255" s="32">
        <v>-209.15634155273438</v>
      </c>
      <c r="G5255" s="32">
        <v>-85.271743774414063</v>
      </c>
      <c r="H5255" s="29">
        <v>1.5733425617218018</v>
      </c>
      <c r="I5255" s="29">
        <v>0.20208068192005157</v>
      </c>
      <c r="J5255" s="48">
        <v>533.24072265625</v>
      </c>
      <c r="K5255" s="32">
        <v>19.709999084472656</v>
      </c>
      <c r="L5255" s="53">
        <v>47.299999237060547</v>
      </c>
    </row>
    <row r="5256" spans="1:12" x14ac:dyDescent="0.2">
      <c r="A5256" s="22">
        <v>44001.246527777774</v>
      </c>
      <c r="B5256" s="30">
        <v>1.7309372425079346</v>
      </c>
      <c r="C5256" s="31">
        <v>2.2456395626068115</v>
      </c>
      <c r="D5256" s="31">
        <v>0.48996290564537048</v>
      </c>
      <c r="E5256" s="31">
        <v>3.9342358112335205</v>
      </c>
      <c r="F5256" s="33">
        <v>25.006357192993164</v>
      </c>
      <c r="G5256" s="33">
        <v>-77.707710266113281</v>
      </c>
      <c r="H5256" s="31">
        <v>1.5732780694961548</v>
      </c>
      <c r="I5256" s="31">
        <v>0.21650613844394684</v>
      </c>
      <c r="J5256" s="49">
        <v>534.379150390625</v>
      </c>
      <c r="K5256" s="33">
        <v>19.700000762939453</v>
      </c>
      <c r="L5256" s="54">
        <v>47.150001525878906</v>
      </c>
    </row>
    <row r="5257" spans="1:12" x14ac:dyDescent="0.2">
      <c r="A5257" s="21">
        <v>44001.25</v>
      </c>
      <c r="B5257" s="28">
        <v>1.9582949876785278</v>
      </c>
      <c r="C5257" s="29">
        <v>2.5692627429962158</v>
      </c>
      <c r="D5257" s="29">
        <v>0.55430412292480469</v>
      </c>
      <c r="E5257" s="29">
        <v>4.4925622940063477</v>
      </c>
      <c r="F5257" s="32">
        <v>64.414009094238281</v>
      </c>
      <c r="G5257" s="32">
        <v>7.3682427406311035</v>
      </c>
      <c r="H5257" s="29">
        <v>1.5732260942459106</v>
      </c>
      <c r="I5257" s="29">
        <v>0.30309858918190002</v>
      </c>
      <c r="J5257" s="48">
        <v>531.70550537109375</v>
      </c>
      <c r="K5257" s="32">
        <v>19.629999160766602</v>
      </c>
      <c r="L5257" s="53">
        <v>47.209999084472656</v>
      </c>
    </row>
    <row r="5258" spans="1:12" x14ac:dyDescent="0.2">
      <c r="A5258" s="22">
        <v>44001.253472222219</v>
      </c>
      <c r="B5258" s="30">
        <v>2.5520775318145752</v>
      </c>
      <c r="C5258" s="31">
        <v>2.2807588577270508</v>
      </c>
      <c r="D5258" s="31">
        <v>0.51693058013916016</v>
      </c>
      <c r="E5258" s="31">
        <v>4.0129590034484863</v>
      </c>
      <c r="F5258" s="33">
        <v>83.243209838867188</v>
      </c>
      <c r="G5258" s="33">
        <v>37.012699127197266</v>
      </c>
      <c r="H5258" s="31">
        <v>1.5948613882064819</v>
      </c>
      <c r="I5258" s="31">
        <v>0.3247455358505249</v>
      </c>
      <c r="J5258" s="49">
        <v>531.145263671875</v>
      </c>
      <c r="K5258" s="33">
        <v>19.629999160766602</v>
      </c>
      <c r="L5258" s="54">
        <v>47.169998168945313</v>
      </c>
    </row>
    <row r="5259" spans="1:12" x14ac:dyDescent="0.2">
      <c r="A5259" s="21">
        <v>44001.256944444438</v>
      </c>
      <c r="B5259" s="28">
        <v>3.4113485813140869</v>
      </c>
      <c r="C5259" s="29">
        <v>2.8118002414703369</v>
      </c>
      <c r="D5259" s="29">
        <v>0.5543244481086731</v>
      </c>
      <c r="E5259" s="29">
        <v>4.8664288520812988</v>
      </c>
      <c r="F5259" s="32">
        <v>73.230278015136719</v>
      </c>
      <c r="G5259" s="32">
        <v>50.639572143554688</v>
      </c>
      <c r="H5259" s="29">
        <v>1.6021512746810913</v>
      </c>
      <c r="I5259" s="29">
        <v>0.35362797975540161</v>
      </c>
      <c r="J5259" s="48">
        <v>532.30218505859375</v>
      </c>
      <c r="K5259" s="32">
        <v>19.610000610351563</v>
      </c>
      <c r="L5259" s="53">
        <v>47.430000305175781</v>
      </c>
    </row>
    <row r="5260" spans="1:12" x14ac:dyDescent="0.2">
      <c r="A5260" s="22">
        <v>44001.260416666664</v>
      </c>
      <c r="B5260" s="30">
        <v>4.0177726745605469</v>
      </c>
      <c r="C5260" s="31">
        <v>3.0921385288238525</v>
      </c>
      <c r="D5260" s="31">
        <v>0.62490665912628174</v>
      </c>
      <c r="E5260" s="31">
        <v>5.364647388458252</v>
      </c>
      <c r="F5260" s="33">
        <v>105.19994354248047</v>
      </c>
      <c r="G5260" s="33">
        <v>59.655082702636719</v>
      </c>
      <c r="H5260" s="31">
        <v>1.5949193239212036</v>
      </c>
      <c r="I5260" s="31">
        <v>0.37527510523796082</v>
      </c>
      <c r="J5260" s="49">
        <v>532.26580810546875</v>
      </c>
      <c r="K5260" s="33">
        <v>19.629999160766602</v>
      </c>
      <c r="L5260" s="54">
        <v>47.330001831054688</v>
      </c>
    </row>
    <row r="5261" spans="1:12" x14ac:dyDescent="0.2">
      <c r="A5261" s="21">
        <v>44001.263888888883</v>
      </c>
      <c r="B5261" s="28">
        <v>3.1461918354034424</v>
      </c>
      <c r="C5261" s="29">
        <v>3.1898593902587891</v>
      </c>
      <c r="D5261" s="29">
        <v>0.69761461019515991</v>
      </c>
      <c r="E5261" s="29">
        <v>5.5892214775085449</v>
      </c>
      <c r="F5261" s="32">
        <v>82.129501342773438</v>
      </c>
      <c r="G5261" s="32">
        <v>76.499214172363281</v>
      </c>
      <c r="H5261" s="29">
        <v>1.5805861949920654</v>
      </c>
      <c r="I5261" s="29">
        <v>0.38973358273506165</v>
      </c>
      <c r="J5261" s="48">
        <v>531.6873779296875</v>
      </c>
      <c r="K5261" s="32">
        <v>19.639999389648438</v>
      </c>
      <c r="L5261" s="53">
        <v>47.580001831054688</v>
      </c>
    </row>
    <row r="5262" spans="1:12" x14ac:dyDescent="0.2">
      <c r="A5262" s="22">
        <v>44001.267361111109</v>
      </c>
      <c r="B5262" s="30">
        <v>3.8411610126495361</v>
      </c>
      <c r="C5262" s="31">
        <v>3.0828752517700195</v>
      </c>
      <c r="D5262" s="31">
        <v>0.71215325593948364</v>
      </c>
      <c r="E5262" s="31">
        <v>5.4397711753845215</v>
      </c>
      <c r="F5262" s="33">
        <v>95.301223754882813</v>
      </c>
      <c r="G5262" s="33">
        <v>80.280265808105469</v>
      </c>
      <c r="H5262" s="31">
        <v>1.5805972814559937</v>
      </c>
      <c r="I5262" s="31">
        <v>0.4113883376121521</v>
      </c>
      <c r="J5262" s="49">
        <v>532.28399658203125</v>
      </c>
      <c r="K5262" s="33">
        <v>19.620000839233398</v>
      </c>
      <c r="L5262" s="54">
        <v>47.669998168945313</v>
      </c>
    </row>
    <row r="5263" spans="1:12" x14ac:dyDescent="0.2">
      <c r="A5263" s="21">
        <v>44001.270833333328</v>
      </c>
      <c r="B5263" s="28">
        <v>3.5506274700164795</v>
      </c>
      <c r="C5263" s="29">
        <v>2.9664547443389893</v>
      </c>
      <c r="D5263" s="29">
        <v>0.79106873273849487</v>
      </c>
      <c r="E5263" s="29">
        <v>5.3360800743103027</v>
      </c>
      <c r="F5263" s="32">
        <v>128.10563659667969</v>
      </c>
      <c r="G5263" s="32">
        <v>90.441184997558594</v>
      </c>
      <c r="H5263" s="29">
        <v>1.580633282661438</v>
      </c>
      <c r="I5263" s="29">
        <v>0.4186151921749115</v>
      </c>
      <c r="J5263" s="48">
        <v>532.28399658203125</v>
      </c>
      <c r="K5263" s="32">
        <v>19.620000839233398</v>
      </c>
      <c r="L5263" s="53">
        <v>47.770000457763672</v>
      </c>
    </row>
    <row r="5264" spans="1:12" x14ac:dyDescent="0.2">
      <c r="A5264" s="22">
        <v>44001.274305555555</v>
      </c>
      <c r="B5264" s="30">
        <v>4.6248807907104492</v>
      </c>
      <c r="C5264" s="31">
        <v>3.2442905902862549</v>
      </c>
      <c r="D5264" s="31">
        <v>0.79525905847549438</v>
      </c>
      <c r="E5264" s="31">
        <v>5.7703003883361816</v>
      </c>
      <c r="F5264" s="33">
        <v>103.51645660400391</v>
      </c>
      <c r="G5264" s="33">
        <v>89.282943725585938</v>
      </c>
      <c r="H5264" s="31">
        <v>1.5951440334320068</v>
      </c>
      <c r="I5264" s="31">
        <v>0.41863510012626648</v>
      </c>
      <c r="J5264" s="49">
        <v>530.56689453125</v>
      </c>
      <c r="K5264" s="33">
        <v>19.639999389648438</v>
      </c>
      <c r="L5264" s="54">
        <v>47.919998168945313</v>
      </c>
    </row>
    <row r="5265" spans="1:12" x14ac:dyDescent="0.2">
      <c r="A5265" s="21">
        <v>44001.277777777774</v>
      </c>
      <c r="B5265" s="28">
        <v>5.8885488510131836</v>
      </c>
      <c r="C5265" s="29">
        <v>3.7631316184997559</v>
      </c>
      <c r="D5265" s="29">
        <v>0.79318803548812866</v>
      </c>
      <c r="E5265" s="29">
        <v>6.5635271072387695</v>
      </c>
      <c r="F5265" s="32">
        <v>147.40074157714844</v>
      </c>
      <c r="G5265" s="32">
        <v>104.45729827880859</v>
      </c>
      <c r="H5265" s="29">
        <v>1.6023727655410767</v>
      </c>
      <c r="I5265" s="29">
        <v>0.4908168613910675</v>
      </c>
      <c r="J5265" s="48">
        <v>532.193115234375</v>
      </c>
      <c r="K5265" s="32">
        <v>19.670000076293945</v>
      </c>
      <c r="L5265" s="53">
        <v>47.860000610351563</v>
      </c>
    </row>
    <row r="5266" spans="1:12" x14ac:dyDescent="0.2">
      <c r="A5266" s="22">
        <v>44001.28125</v>
      </c>
      <c r="B5266" s="30">
        <v>8.1633510589599609</v>
      </c>
      <c r="C5266" s="31">
        <v>3.8770411014556885</v>
      </c>
      <c r="D5266" s="31">
        <v>0.78905993700027466</v>
      </c>
      <c r="E5266" s="31">
        <v>6.7319273948669434</v>
      </c>
      <c r="F5266" s="33">
        <v>124.04250335693359</v>
      </c>
      <c r="G5266" s="33">
        <v>105.89611053466797</v>
      </c>
      <c r="H5266" s="31">
        <v>1.624077320098877</v>
      </c>
      <c r="I5266" s="31">
        <v>0.61354035139083862</v>
      </c>
      <c r="J5266" s="49">
        <v>531.4876708984375</v>
      </c>
      <c r="K5266" s="33">
        <v>19.75</v>
      </c>
      <c r="L5266" s="54">
        <v>47.759998321533203</v>
      </c>
    </row>
    <row r="5267" spans="1:12" x14ac:dyDescent="0.2">
      <c r="A5267" s="21">
        <v>44001.284722222219</v>
      </c>
      <c r="B5267" s="28">
        <v>5.5980339050292969</v>
      </c>
      <c r="C5267" s="29">
        <v>4.049044132232666</v>
      </c>
      <c r="D5267" s="29">
        <v>0.79112881422042847</v>
      </c>
      <c r="E5267" s="29">
        <v>6.9976482391357422</v>
      </c>
      <c r="F5267" s="32">
        <v>109.88825988769531</v>
      </c>
      <c r="G5267" s="32">
        <v>108.25055694580078</v>
      </c>
      <c r="H5267" s="29">
        <v>1.616843581199646</v>
      </c>
      <c r="I5267" s="29">
        <v>0.52691781520843506</v>
      </c>
      <c r="J5267" s="48">
        <v>529.7171630859375</v>
      </c>
      <c r="K5267" s="32">
        <v>19.799999237060547</v>
      </c>
      <c r="L5267" s="53">
        <v>47.569999694824219</v>
      </c>
    </row>
    <row r="5268" spans="1:12" x14ac:dyDescent="0.2">
      <c r="A5268" s="22">
        <v>44001.288194444438</v>
      </c>
      <c r="B5268" s="30">
        <v>4.107029914855957</v>
      </c>
      <c r="C5268" s="31">
        <v>4.149409294128418</v>
      </c>
      <c r="D5268" s="31">
        <v>0.9178193211555481</v>
      </c>
      <c r="E5268" s="31">
        <v>7.2761058807373047</v>
      </c>
      <c r="F5268" s="33">
        <v>126.34992980957031</v>
      </c>
      <c r="G5268" s="33">
        <v>120.08197021484375</v>
      </c>
      <c r="H5268" s="31">
        <v>1.6096726655960083</v>
      </c>
      <c r="I5268" s="31">
        <v>0.45475053787231445</v>
      </c>
      <c r="J5268" s="49">
        <v>530.16851806640625</v>
      </c>
      <c r="K5268" s="33">
        <v>19.860000610351563</v>
      </c>
      <c r="L5268" s="54">
        <v>47.520000457763672</v>
      </c>
    </row>
    <row r="5269" spans="1:12" x14ac:dyDescent="0.2">
      <c r="A5269" s="21">
        <v>44001.291666666664</v>
      </c>
      <c r="B5269" s="28">
        <v>4.4987421035766602</v>
      </c>
      <c r="C5269" s="29">
        <v>3.6549196243286133</v>
      </c>
      <c r="D5269" s="29">
        <v>0.85136425495147705</v>
      </c>
      <c r="E5269" s="29">
        <v>6.4537558555603027</v>
      </c>
      <c r="F5269" s="32">
        <v>129.90750122070313</v>
      </c>
      <c r="G5269" s="32">
        <v>107.70696258544922</v>
      </c>
      <c r="H5269" s="29">
        <v>1.6024419069290161</v>
      </c>
      <c r="I5269" s="29">
        <v>0.52692914009094238</v>
      </c>
      <c r="J5269" s="48">
        <v>530.05999755859375</v>
      </c>
      <c r="K5269" s="32">
        <v>19.920000076293945</v>
      </c>
      <c r="L5269" s="53">
        <v>47.310001373291016</v>
      </c>
    </row>
    <row r="5270" spans="1:12" x14ac:dyDescent="0.2">
      <c r="A5270" s="22">
        <v>44001.295138888883</v>
      </c>
      <c r="B5270" s="30">
        <v>5.156193733215332</v>
      </c>
      <c r="C5270" s="31">
        <v>4.0805511474609375</v>
      </c>
      <c r="D5270" s="31">
        <v>0.9033348560333252</v>
      </c>
      <c r="E5270" s="31">
        <v>7.1581501960754395</v>
      </c>
      <c r="F5270" s="33">
        <v>127.42875671386719</v>
      </c>
      <c r="G5270" s="33">
        <v>110.62563323974609</v>
      </c>
      <c r="H5270" s="31">
        <v>1.6530756950378418</v>
      </c>
      <c r="I5270" s="31">
        <v>0.54140031337738037</v>
      </c>
      <c r="J5270" s="49">
        <v>532.785888671875</v>
      </c>
      <c r="K5270" s="33">
        <v>19.959999084472656</v>
      </c>
      <c r="L5270" s="54">
        <v>47.470001220703125</v>
      </c>
    </row>
    <row r="5271" spans="1:12" x14ac:dyDescent="0.2">
      <c r="A5271" s="21">
        <v>44001.298611111109</v>
      </c>
      <c r="B5271" s="28">
        <v>4.5873894691467285</v>
      </c>
      <c r="C5271" s="29">
        <v>3.737708568572998</v>
      </c>
      <c r="D5271" s="29">
        <v>0.82232695817947388</v>
      </c>
      <c r="E5271" s="29">
        <v>6.5516204833984375</v>
      </c>
      <c r="F5271" s="32">
        <v>124.39279937744141</v>
      </c>
      <c r="G5271" s="32">
        <v>115.11186981201172</v>
      </c>
      <c r="H5271" s="29">
        <v>1.6241631507873535</v>
      </c>
      <c r="I5271" s="29">
        <v>0.54860615730285645</v>
      </c>
      <c r="J5271" s="48">
        <v>531.43084716796875</v>
      </c>
      <c r="K5271" s="32">
        <v>20.090000152587891</v>
      </c>
      <c r="L5271" s="53">
        <v>46.990001678466797</v>
      </c>
    </row>
    <row r="5272" spans="1:12" x14ac:dyDescent="0.2">
      <c r="A5272" s="22">
        <v>44001.302083333328</v>
      </c>
      <c r="B5272" s="30">
        <v>3.9301962852478027</v>
      </c>
      <c r="C5272" s="31">
        <v>3.2350647449493408</v>
      </c>
      <c r="D5272" s="31">
        <v>0.78286278247833252</v>
      </c>
      <c r="E5272" s="31">
        <v>5.7437624931335449</v>
      </c>
      <c r="F5272" s="33">
        <v>97.43853759765625</v>
      </c>
      <c r="G5272" s="33">
        <v>100.35017395019531</v>
      </c>
      <c r="H5272" s="31">
        <v>1.5808336734771729</v>
      </c>
      <c r="I5272" s="31">
        <v>0.67853134870529175</v>
      </c>
      <c r="J5272" s="49">
        <v>532.5496826171875</v>
      </c>
      <c r="K5272" s="33">
        <v>20.090000152587891</v>
      </c>
      <c r="L5272" s="54">
        <v>46.939998626708984</v>
      </c>
    </row>
    <row r="5273" spans="1:12" x14ac:dyDescent="0.2">
      <c r="A5273" s="21">
        <v>44001.305555555555</v>
      </c>
      <c r="B5273" s="28">
        <v>4.2207164764404297</v>
      </c>
      <c r="C5273" s="29">
        <v>3.0439503192901611</v>
      </c>
      <c r="D5273" s="29">
        <v>0.67070674896240234</v>
      </c>
      <c r="E5273" s="29">
        <v>5.336583137512207</v>
      </c>
      <c r="F5273" s="32">
        <v>95.868392944335938</v>
      </c>
      <c r="G5273" s="32">
        <v>92.926521301269531</v>
      </c>
      <c r="H5273" s="29">
        <v>1.6024367809295654</v>
      </c>
      <c r="I5273" s="29">
        <v>0.5269274115562439</v>
      </c>
      <c r="J5273" s="48">
        <v>532.0084228515625</v>
      </c>
      <c r="K5273" s="32">
        <v>20.079999923706055</v>
      </c>
      <c r="L5273" s="53">
        <v>46.830001831054688</v>
      </c>
    </row>
    <row r="5274" spans="1:12" x14ac:dyDescent="0.2">
      <c r="A5274" s="22">
        <v>44001.309027777774</v>
      </c>
      <c r="B5274" s="30">
        <v>5.092679500579834</v>
      </c>
      <c r="C5274" s="31">
        <v>3.4693300724029541</v>
      </c>
      <c r="D5274" s="31">
        <v>0.66447961330413818</v>
      </c>
      <c r="E5274" s="31">
        <v>5.9823932647705078</v>
      </c>
      <c r="F5274" s="33">
        <v>105.43235778808594</v>
      </c>
      <c r="G5274" s="33">
        <v>90.975715637207031</v>
      </c>
      <c r="H5274" s="31">
        <v>1.6240971088409424</v>
      </c>
      <c r="I5274" s="31">
        <v>0.45474717020988464</v>
      </c>
      <c r="J5274" s="49">
        <v>531.53961181640625</v>
      </c>
      <c r="K5274" s="33">
        <v>20.030000686645508</v>
      </c>
      <c r="L5274" s="54">
        <v>46.990001678466797</v>
      </c>
    </row>
    <row r="5275" spans="1:12" x14ac:dyDescent="0.2">
      <c r="A5275" s="21">
        <v>44001.3125</v>
      </c>
      <c r="B5275" s="28">
        <v>4.9159374237060547</v>
      </c>
      <c r="C5275" s="29">
        <v>3.3055319786071777</v>
      </c>
      <c r="D5275" s="29">
        <v>0.71226447820663452</v>
      </c>
      <c r="E5275" s="29">
        <v>5.7791018486022949</v>
      </c>
      <c r="F5275" s="32">
        <v>118.54864501953125</v>
      </c>
      <c r="G5275" s="32">
        <v>86.692359924316406</v>
      </c>
      <c r="H5275" s="29">
        <v>1.6024994850158691</v>
      </c>
      <c r="I5275" s="29">
        <v>0.44754490256309509</v>
      </c>
      <c r="J5275" s="48">
        <v>532.73138427734375</v>
      </c>
      <c r="K5275" s="32">
        <v>19.989999771118164</v>
      </c>
      <c r="L5275" s="53">
        <v>47.259998321533203</v>
      </c>
    </row>
    <row r="5276" spans="1:12" x14ac:dyDescent="0.2">
      <c r="A5276" s="22">
        <v>44001.315972222219</v>
      </c>
      <c r="B5276" s="30">
        <v>4.7136001586914063</v>
      </c>
      <c r="C5276" s="31">
        <v>3.3352372646331787</v>
      </c>
      <c r="D5276" s="31">
        <v>0.68732535839080811</v>
      </c>
      <c r="E5276" s="31">
        <v>5.7996969223022461</v>
      </c>
      <c r="F5276" s="33">
        <v>88.064712524414063</v>
      </c>
      <c r="G5276" s="33">
        <v>92.250083923339844</v>
      </c>
      <c r="H5276" s="31">
        <v>1.6168887615203857</v>
      </c>
      <c r="I5276" s="31">
        <v>0.4258769154548645</v>
      </c>
      <c r="J5276" s="49">
        <v>532.02655029296875</v>
      </c>
      <c r="K5276" s="33">
        <v>20.069999694824219</v>
      </c>
      <c r="L5276" s="54">
        <v>46.900001525878906</v>
      </c>
    </row>
    <row r="5277" spans="1:12" x14ac:dyDescent="0.2">
      <c r="A5277" s="21">
        <v>44001.319444444438</v>
      </c>
      <c r="B5277" s="28">
        <v>5.4463238716125488</v>
      </c>
      <c r="C5277" s="29">
        <v>3.5613248348236084</v>
      </c>
      <c r="D5277" s="29">
        <v>0.70183229446411133</v>
      </c>
      <c r="E5277" s="29">
        <v>6.162834644317627</v>
      </c>
      <c r="F5277" s="32">
        <v>99.090240478515625</v>
      </c>
      <c r="G5277" s="32">
        <v>92.751785278320313</v>
      </c>
      <c r="H5277" s="29">
        <v>1.660130500793457</v>
      </c>
      <c r="I5277" s="29">
        <v>0.44751346111297607</v>
      </c>
      <c r="J5277" s="48">
        <v>530.83526611328125</v>
      </c>
      <c r="K5277" s="32">
        <v>20.110000610351563</v>
      </c>
      <c r="L5277" s="53">
        <v>46.610000610351563</v>
      </c>
    </row>
    <row r="5278" spans="1:12" x14ac:dyDescent="0.2">
      <c r="A5278" s="22">
        <v>44001.322916666664</v>
      </c>
      <c r="B5278" s="30">
        <v>5.3703346252441406</v>
      </c>
      <c r="C5278" s="31">
        <v>3.5138015747070313</v>
      </c>
      <c r="D5278" s="31">
        <v>0.65197736024856567</v>
      </c>
      <c r="E5278" s="31">
        <v>6.0401339530944824</v>
      </c>
      <c r="F5278" s="33">
        <v>116.73719024658203</v>
      </c>
      <c r="G5278" s="33">
        <v>101.54354858398438</v>
      </c>
      <c r="H5278" s="31">
        <v>1.6095538139343262</v>
      </c>
      <c r="I5278" s="31">
        <v>0.46193471550941467</v>
      </c>
      <c r="J5278" s="49">
        <v>534.11859130859375</v>
      </c>
      <c r="K5278" s="33">
        <v>20.149999618530273</v>
      </c>
      <c r="L5278" s="54">
        <v>46.360000610351563</v>
      </c>
    </row>
    <row r="5279" spans="1:12" x14ac:dyDescent="0.2">
      <c r="A5279" s="21">
        <v>44001.326388888883</v>
      </c>
      <c r="B5279" s="28">
        <v>6.2929792404174805</v>
      </c>
      <c r="C5279" s="29">
        <v>3.2050623893737793</v>
      </c>
      <c r="D5279" s="29">
        <v>0.61254698038101196</v>
      </c>
      <c r="E5279" s="29">
        <v>5.5253815650939941</v>
      </c>
      <c r="F5279" s="32">
        <v>113.22309112548828</v>
      </c>
      <c r="G5279" s="32">
        <v>96.805740356445313</v>
      </c>
      <c r="H5279" s="29">
        <v>1.5951716899871826</v>
      </c>
      <c r="I5279" s="29">
        <v>0.52691197395324707</v>
      </c>
      <c r="J5279" s="48">
        <v>531.77264404296875</v>
      </c>
      <c r="K5279" s="32">
        <v>20.209999084472656</v>
      </c>
      <c r="L5279" s="53">
        <v>46.330001831054688</v>
      </c>
    </row>
    <row r="5280" spans="1:12" x14ac:dyDescent="0.2">
      <c r="A5280" s="22">
        <v>44001.329861111109</v>
      </c>
      <c r="B5280" s="30">
        <v>6.9253802299499512</v>
      </c>
      <c r="C5280" s="31">
        <v>4.0086936950683594</v>
      </c>
      <c r="D5280" s="31">
        <v>0.7309643030166626</v>
      </c>
      <c r="E5280" s="31">
        <v>6.8756332397460938</v>
      </c>
      <c r="F5280" s="33">
        <v>93.386489868164063</v>
      </c>
      <c r="G5280" s="33">
        <v>87.249679565429688</v>
      </c>
      <c r="H5280" s="31">
        <v>1.5808672904968262</v>
      </c>
      <c r="I5280" s="31">
        <v>0.67132717370986938</v>
      </c>
      <c r="J5280" s="49">
        <v>532.78204345703125</v>
      </c>
      <c r="K5280" s="33">
        <v>20.270000457763672</v>
      </c>
      <c r="L5280" s="54">
        <v>46.509998321533203</v>
      </c>
    </row>
    <row r="5281" spans="1:12" x14ac:dyDescent="0.2">
      <c r="A5281" s="21">
        <v>44001.333333333328</v>
      </c>
      <c r="B5281" s="28">
        <v>4.777155876159668</v>
      </c>
      <c r="C5281" s="29">
        <v>3.2880785465240479</v>
      </c>
      <c r="D5281" s="29">
        <v>0.56485503911972046</v>
      </c>
      <c r="E5281" s="29">
        <v>5.6070165634155273</v>
      </c>
      <c r="F5281" s="32">
        <v>65.778152465820313</v>
      </c>
      <c r="G5281" s="32">
        <v>88.526512145996094</v>
      </c>
      <c r="H5281" s="29">
        <v>1.5664825439453125</v>
      </c>
      <c r="I5281" s="29">
        <v>0.54862982034683228</v>
      </c>
      <c r="J5281" s="48">
        <v>533.2138671875</v>
      </c>
      <c r="K5281" s="32">
        <v>20.340000152587891</v>
      </c>
      <c r="L5281" s="53">
        <v>46.450000762939453</v>
      </c>
    </row>
    <row r="5282" spans="1:12" x14ac:dyDescent="0.2">
      <c r="A5282" s="22">
        <v>44001.336805555555</v>
      </c>
      <c r="B5282" s="30">
        <v>4.4232039451599121</v>
      </c>
      <c r="C5282" s="31">
        <v>2.9086787700653076</v>
      </c>
      <c r="D5282" s="31">
        <v>0.58560991287231445</v>
      </c>
      <c r="E5282" s="31">
        <v>5.0441365242004395</v>
      </c>
      <c r="F5282" s="33">
        <v>88.656173706054688</v>
      </c>
      <c r="G5282" s="33">
        <v>80.931999206542969</v>
      </c>
      <c r="H5282" s="31">
        <v>1.5664511919021606</v>
      </c>
      <c r="I5282" s="31">
        <v>0.40424543619155884</v>
      </c>
      <c r="J5282" s="49">
        <v>531.4827880859375</v>
      </c>
      <c r="K5282" s="33">
        <v>20.370000839233398</v>
      </c>
      <c r="L5282" s="54">
        <v>46.279998779296875</v>
      </c>
    </row>
    <row r="5283" spans="1:12" x14ac:dyDescent="0.2">
      <c r="A5283" s="21">
        <v>44001.340277777774</v>
      </c>
      <c r="B5283" s="28">
        <v>4.9162378311157227</v>
      </c>
      <c r="C5283" s="29">
        <v>2.8532273769378662</v>
      </c>
      <c r="D5283" s="29">
        <v>0.52748167514801025</v>
      </c>
      <c r="E5283" s="29">
        <v>4.9030876159667969</v>
      </c>
      <c r="F5283" s="32">
        <v>90.853080749511719</v>
      </c>
      <c r="G5283" s="32">
        <v>67.275367736816406</v>
      </c>
      <c r="H5283" s="29">
        <v>1.5809407234191895</v>
      </c>
      <c r="I5283" s="29">
        <v>0.43313443660736084</v>
      </c>
      <c r="J5283" s="48">
        <v>531.4647216796875</v>
      </c>
      <c r="K5283" s="32">
        <v>20.379999160766602</v>
      </c>
      <c r="L5283" s="53">
        <v>46.389999389648438</v>
      </c>
    </row>
    <row r="5284" spans="1:12" x14ac:dyDescent="0.2">
      <c r="A5284" s="22">
        <v>44001.34375</v>
      </c>
      <c r="B5284" s="30">
        <v>5.0176148414611816</v>
      </c>
      <c r="C5284" s="31">
        <v>3.0525500774383545</v>
      </c>
      <c r="D5284" s="31">
        <v>0.52751028537750244</v>
      </c>
      <c r="E5284" s="31">
        <v>5.2065682411193848</v>
      </c>
      <c r="F5284" s="33">
        <v>94.093536376953125</v>
      </c>
      <c r="G5284" s="33">
        <v>71.737983703613281</v>
      </c>
      <c r="H5284" s="31">
        <v>1.6243422031402588</v>
      </c>
      <c r="I5284" s="31">
        <v>0.42593857645988464</v>
      </c>
      <c r="J5284" s="49">
        <v>533.10491943359375</v>
      </c>
      <c r="K5284" s="33">
        <v>20.399999618530273</v>
      </c>
      <c r="L5284" s="54">
        <v>46.560001373291016</v>
      </c>
    </row>
    <row r="5285" spans="1:12" x14ac:dyDescent="0.2">
      <c r="A5285" s="21">
        <v>44001.347222222219</v>
      </c>
      <c r="B5285" s="28">
        <v>7.2929058074951172</v>
      </c>
      <c r="C5285" s="29">
        <v>2.7938830852508545</v>
      </c>
      <c r="D5285" s="29">
        <v>0.6002236008644104</v>
      </c>
      <c r="E5285" s="29">
        <v>4.8827877044677734</v>
      </c>
      <c r="F5285" s="32">
        <v>94.916473388671875</v>
      </c>
      <c r="G5285" s="32">
        <v>83.419715881347656</v>
      </c>
      <c r="H5285" s="29">
        <v>1.6027506589889526</v>
      </c>
      <c r="I5285" s="29">
        <v>0.45483461022377014</v>
      </c>
      <c r="J5285" s="48">
        <v>531.4827880859375</v>
      </c>
      <c r="K5285" s="32">
        <v>20.370000839233398</v>
      </c>
      <c r="L5285" s="53">
        <v>46.819999694824219</v>
      </c>
    </row>
    <row r="5286" spans="1:12" x14ac:dyDescent="0.2">
      <c r="A5286" s="22">
        <v>44001.350694444438</v>
      </c>
      <c r="B5286" s="30">
        <v>7.6091175079345703</v>
      </c>
      <c r="C5286" s="31">
        <v>3.1218714714050293</v>
      </c>
      <c r="D5286" s="31">
        <v>0.6999356746673584</v>
      </c>
      <c r="E5286" s="31">
        <v>5.4831757545471191</v>
      </c>
      <c r="F5286" s="33">
        <v>94.1204833984375</v>
      </c>
      <c r="G5286" s="33">
        <v>91.147613525390625</v>
      </c>
      <c r="H5286" s="31">
        <v>1.5811392068862915</v>
      </c>
      <c r="I5286" s="31">
        <v>0.51260679960250854</v>
      </c>
      <c r="J5286" s="49">
        <v>531.410400390625</v>
      </c>
      <c r="K5286" s="33">
        <v>20.409999847412109</v>
      </c>
      <c r="L5286" s="54">
        <v>46.830001831054688</v>
      </c>
    </row>
    <row r="5287" spans="1:12" x14ac:dyDescent="0.2">
      <c r="A5287" s="21">
        <v>44001.354166666664</v>
      </c>
      <c r="B5287" s="28">
        <v>5.346735954284668</v>
      </c>
      <c r="C5287" s="29">
        <v>3.1138179302215576</v>
      </c>
      <c r="D5287" s="29">
        <v>0.59610217809677124</v>
      </c>
      <c r="E5287" s="29">
        <v>5.3690733909606934</v>
      </c>
      <c r="F5287" s="32">
        <v>95.498023986816406</v>
      </c>
      <c r="G5287" s="32">
        <v>90.765586853027344</v>
      </c>
      <c r="H5287" s="29">
        <v>1.5522979497909546</v>
      </c>
      <c r="I5287" s="29">
        <v>0.52705925703048706</v>
      </c>
      <c r="J5287" s="48">
        <v>531.84234619140625</v>
      </c>
      <c r="K5287" s="32">
        <v>20.479999542236328</v>
      </c>
      <c r="L5287" s="53">
        <v>46.729999542236328</v>
      </c>
    </row>
    <row r="5288" spans="1:12" x14ac:dyDescent="0.2">
      <c r="A5288" s="22">
        <v>44001.357638888883</v>
      </c>
      <c r="B5288" s="30">
        <v>5.4605197906494141</v>
      </c>
      <c r="C5288" s="31">
        <v>3.1084108352661133</v>
      </c>
      <c r="D5288" s="31">
        <v>0.63764512538909912</v>
      </c>
      <c r="E5288" s="31">
        <v>5.4044060707092285</v>
      </c>
      <c r="F5288" s="33">
        <v>96.610755920410156</v>
      </c>
      <c r="G5288" s="33">
        <v>96.78265380859375</v>
      </c>
      <c r="H5288" s="31">
        <v>1.5595244169235229</v>
      </c>
      <c r="I5288" s="31">
        <v>0.50540143251419067</v>
      </c>
      <c r="J5288" s="49">
        <v>530.68890380859375</v>
      </c>
      <c r="K5288" s="33">
        <v>20.5</v>
      </c>
      <c r="L5288" s="54">
        <v>46.689998626708984</v>
      </c>
    </row>
    <row r="5289" spans="1:12" x14ac:dyDescent="0.2">
      <c r="A5289" s="21">
        <v>44001.361111111109</v>
      </c>
      <c r="B5289" s="28">
        <v>5.2584762573242188</v>
      </c>
      <c r="C5289" s="29">
        <v>2.7955071926116943</v>
      </c>
      <c r="D5289" s="29">
        <v>0.52758294343948364</v>
      </c>
      <c r="E5289" s="29">
        <v>4.8126363754272461</v>
      </c>
      <c r="F5289" s="32">
        <v>110.81228637695313</v>
      </c>
      <c r="G5289" s="32">
        <v>79.018722534179688</v>
      </c>
      <c r="H5289" s="29">
        <v>1.5523630380630493</v>
      </c>
      <c r="I5289" s="29">
        <v>0.47653934359550476</v>
      </c>
      <c r="J5289" s="48">
        <v>531.66180419921875</v>
      </c>
      <c r="K5289" s="32">
        <v>20.559999465942383</v>
      </c>
      <c r="L5289" s="53">
        <v>46.720001220703125</v>
      </c>
    </row>
    <row r="5290" spans="1:12" x14ac:dyDescent="0.2">
      <c r="A5290" s="22">
        <v>44001.364583333328</v>
      </c>
      <c r="B5290" s="30">
        <v>5.9411916732788086</v>
      </c>
      <c r="C5290" s="31">
        <v>3.0259325504302979</v>
      </c>
      <c r="D5290" s="31">
        <v>0.53797972202301025</v>
      </c>
      <c r="E5290" s="31">
        <v>5.1762380599975586</v>
      </c>
      <c r="F5290" s="33">
        <v>77.351791381835938</v>
      </c>
      <c r="G5290" s="33">
        <v>78.130470275878906</v>
      </c>
      <c r="H5290" s="31">
        <v>1.5379548072814941</v>
      </c>
      <c r="I5290" s="31">
        <v>0.52709245681762695</v>
      </c>
      <c r="J5290" s="49">
        <v>531.22930908203125</v>
      </c>
      <c r="K5290" s="33">
        <v>20.489999771118164</v>
      </c>
      <c r="L5290" s="54">
        <v>47.009998321533203</v>
      </c>
    </row>
    <row r="5291" spans="1:12" x14ac:dyDescent="0.2">
      <c r="A5291" s="21">
        <v>44001.368055555555</v>
      </c>
      <c r="B5291" s="28">
        <v>6.7126197814941406</v>
      </c>
      <c r="C5291" s="29">
        <v>3.451606273651123</v>
      </c>
      <c r="D5291" s="29">
        <v>0.58993792533874512</v>
      </c>
      <c r="E5291" s="29">
        <v>5.8786063194274902</v>
      </c>
      <c r="F5291" s="32">
        <v>96.247085571289063</v>
      </c>
      <c r="G5291" s="32">
        <v>84.7484130859375</v>
      </c>
      <c r="H5291" s="29">
        <v>1.5524735450744629</v>
      </c>
      <c r="I5291" s="29">
        <v>0.54878127574920654</v>
      </c>
      <c r="J5291" s="48">
        <v>530.0928955078125</v>
      </c>
      <c r="K5291" s="32">
        <v>20.5</v>
      </c>
      <c r="L5291" s="53">
        <v>47.189998626708984</v>
      </c>
    </row>
    <row r="5292" spans="1:12" x14ac:dyDescent="0.2">
      <c r="A5292" s="22">
        <v>44001.371527777774</v>
      </c>
      <c r="B5292" s="30">
        <v>5.7015042304992676</v>
      </c>
      <c r="C5292" s="31">
        <v>2.6182723045349121</v>
      </c>
      <c r="D5292" s="31">
        <v>0.54010307788848877</v>
      </c>
      <c r="E5292" s="31">
        <v>4.5534844398498535</v>
      </c>
      <c r="F5292" s="33">
        <v>96.22015380859375</v>
      </c>
      <c r="G5292" s="33">
        <v>92.316322326660156</v>
      </c>
      <c r="H5292" s="31">
        <v>1.5236440896987915</v>
      </c>
      <c r="I5292" s="31">
        <v>0.45492690801620483</v>
      </c>
      <c r="J5292" s="49">
        <v>532.83428955078125</v>
      </c>
      <c r="K5292" s="33">
        <v>20.530000686645508</v>
      </c>
      <c r="L5292" s="54">
        <v>47.25</v>
      </c>
    </row>
    <row r="5293" spans="1:12" x14ac:dyDescent="0.2">
      <c r="A5293" s="21">
        <v>44001.375</v>
      </c>
      <c r="B5293" s="28">
        <v>5.5629372596740723</v>
      </c>
      <c r="C5293" s="29">
        <v>2.7242207527160645</v>
      </c>
      <c r="D5293" s="29">
        <v>0.56715863943099976</v>
      </c>
      <c r="E5293" s="29">
        <v>4.7408647537231445</v>
      </c>
      <c r="F5293" s="32">
        <v>84.071159362792969</v>
      </c>
      <c r="G5293" s="32">
        <v>92.142471313476563</v>
      </c>
      <c r="H5293" s="29">
        <v>1.5382231473922729</v>
      </c>
      <c r="I5293" s="29">
        <v>0.41163712739944458</v>
      </c>
      <c r="J5293" s="48">
        <v>531.71612548828125</v>
      </c>
      <c r="K5293" s="32">
        <v>20.530000686645508</v>
      </c>
      <c r="L5293" s="53">
        <v>47.619998931884766</v>
      </c>
    </row>
    <row r="5294" spans="1:12" x14ac:dyDescent="0.2">
      <c r="A5294" s="22">
        <v>44001.378472222219</v>
      </c>
      <c r="B5294" s="30">
        <v>8.1296510696411133</v>
      </c>
      <c r="C5294" s="31">
        <v>2.9180974960327148</v>
      </c>
      <c r="D5294" s="31">
        <v>0.55262815952301025</v>
      </c>
      <c r="E5294" s="31">
        <v>5.0235142707824707</v>
      </c>
      <c r="F5294" s="33">
        <v>85.711563110351563</v>
      </c>
      <c r="G5294" s="33">
        <v>78.671760559082031</v>
      </c>
      <c r="H5294" s="31">
        <v>1.5671440362930298</v>
      </c>
      <c r="I5294" s="31">
        <v>0.45497724413871765</v>
      </c>
      <c r="J5294" s="49">
        <v>531.73419189453125</v>
      </c>
      <c r="K5294" s="33">
        <v>20.520000457763672</v>
      </c>
      <c r="L5294" s="54">
        <v>47.740001678466797</v>
      </c>
    </row>
    <row r="5295" spans="1:12" x14ac:dyDescent="0.2">
      <c r="A5295" s="21">
        <v>44001.381944444438</v>
      </c>
      <c r="B5295" s="28">
        <v>5.9672369956970215</v>
      </c>
      <c r="C5295" s="29">
        <v>2.9626224040985107</v>
      </c>
      <c r="D5295" s="29">
        <v>0.62529975175857544</v>
      </c>
      <c r="E5295" s="29">
        <v>5.1665129661560059</v>
      </c>
      <c r="F5295" s="32">
        <v>89.953582763671875</v>
      </c>
      <c r="G5295" s="32">
        <v>73.204849243164063</v>
      </c>
      <c r="H5295" s="29">
        <v>1.5309300422668457</v>
      </c>
      <c r="I5295" s="29">
        <v>0.41161802411079407</v>
      </c>
      <c r="J5295" s="48">
        <v>531.6436767578125</v>
      </c>
      <c r="K5295" s="32">
        <v>20.569999694824219</v>
      </c>
      <c r="L5295" s="53">
        <v>47.310001373291016</v>
      </c>
    </row>
    <row r="5296" spans="1:12" x14ac:dyDescent="0.2">
      <c r="A5296" s="22">
        <v>44001.385416666664</v>
      </c>
      <c r="B5296" s="30">
        <v>4.0455670356750488</v>
      </c>
      <c r="C5296" s="31">
        <v>2.2212791442871094</v>
      </c>
      <c r="D5296" s="31">
        <v>0.49649825692176819</v>
      </c>
      <c r="E5296" s="31">
        <v>3.8992772102355957</v>
      </c>
      <c r="F5296" s="33">
        <v>74.468772888183594</v>
      </c>
      <c r="G5296" s="33">
        <v>73.507957458496094</v>
      </c>
      <c r="H5296" s="31">
        <v>1.5164806842803955</v>
      </c>
      <c r="I5296" s="31">
        <v>0.38273084163665771</v>
      </c>
      <c r="J5296" s="49">
        <v>531.12078857421875</v>
      </c>
      <c r="K5296" s="33">
        <v>20.549999237060547</v>
      </c>
      <c r="L5296" s="54">
        <v>47.349998474121094</v>
      </c>
    </row>
    <row r="5297" spans="1:12" x14ac:dyDescent="0.2">
      <c r="A5297" s="21">
        <v>44001.388888888883</v>
      </c>
      <c r="B5297" s="28">
        <v>4.1088290214538574</v>
      </c>
      <c r="C5297" s="29">
        <v>2.473388671875</v>
      </c>
      <c r="D5297" s="29">
        <v>0.48819461464881897</v>
      </c>
      <c r="E5297" s="29">
        <v>4.2815704345703125</v>
      </c>
      <c r="F5297" s="32">
        <v>61.786674499511719</v>
      </c>
      <c r="G5297" s="32">
        <v>71.223075866699219</v>
      </c>
      <c r="H5297" s="29">
        <v>1.5164991617202759</v>
      </c>
      <c r="I5297" s="29">
        <v>0.418842613697052</v>
      </c>
      <c r="J5297" s="48">
        <v>532.257080078125</v>
      </c>
      <c r="K5297" s="32">
        <v>20.540000915527344</v>
      </c>
      <c r="L5297" s="53">
        <v>47.430000305175781</v>
      </c>
    </row>
    <row r="5298" spans="1:12" x14ac:dyDescent="0.2">
      <c r="A5298" s="22">
        <v>44001.392361111109</v>
      </c>
      <c r="B5298" s="30">
        <v>4.8921585083007813</v>
      </c>
      <c r="C5298" s="31">
        <v>2.4324774742126465</v>
      </c>
      <c r="D5298" s="31">
        <v>0.51307040452957153</v>
      </c>
      <c r="E5298" s="31">
        <v>4.2395815849304199</v>
      </c>
      <c r="F5298" s="33">
        <v>67.109809875488281</v>
      </c>
      <c r="G5298" s="33">
        <v>58.645233154296875</v>
      </c>
      <c r="H5298" s="31">
        <v>1.5091210603713989</v>
      </c>
      <c r="I5298" s="31">
        <v>0.42601978778839111</v>
      </c>
      <c r="J5298" s="49">
        <v>531.10272216796875</v>
      </c>
      <c r="K5298" s="33">
        <v>20.559999465942383</v>
      </c>
      <c r="L5298" s="54">
        <v>46.939998626708984</v>
      </c>
    </row>
    <row r="5299" spans="1:12" x14ac:dyDescent="0.2">
      <c r="A5299" s="21">
        <v>44001.395833333328</v>
      </c>
      <c r="B5299" s="28">
        <v>4.5128135681152344</v>
      </c>
      <c r="C5299" s="29">
        <v>2.3213002681732178</v>
      </c>
      <c r="D5299" s="29">
        <v>0.51513522863388062</v>
      </c>
      <c r="E5299" s="29">
        <v>4.071230411529541</v>
      </c>
      <c r="F5299" s="32">
        <v>78.019844055175781</v>
      </c>
      <c r="G5299" s="32">
        <v>60.352874755859375</v>
      </c>
      <c r="H5299" s="29">
        <v>1.5018641948699951</v>
      </c>
      <c r="I5299" s="29">
        <v>0.38268652558326721</v>
      </c>
      <c r="J5299" s="48">
        <v>532.22088623046875</v>
      </c>
      <c r="K5299" s="32">
        <v>20.559999465942383</v>
      </c>
      <c r="L5299" s="53">
        <v>46.840000152587891</v>
      </c>
    </row>
    <row r="5300" spans="1:12" x14ac:dyDescent="0.2">
      <c r="A5300" s="22">
        <v>44001.399305555555</v>
      </c>
      <c r="B5300" s="30">
        <v>3.514246940612793</v>
      </c>
      <c r="C5300" s="31">
        <v>2.0774204730987549</v>
      </c>
      <c r="D5300" s="31">
        <v>0.4860643744468689</v>
      </c>
      <c r="E5300" s="31">
        <v>3.6683320999145508</v>
      </c>
      <c r="F5300" s="33">
        <v>63.559837341308594</v>
      </c>
      <c r="G5300" s="33">
        <v>64.449783325195313</v>
      </c>
      <c r="H5300" s="31">
        <v>1.5018930435180664</v>
      </c>
      <c r="I5300" s="31">
        <v>0.32492879033088684</v>
      </c>
      <c r="J5300" s="49">
        <v>529.98455810546875</v>
      </c>
      <c r="K5300" s="33">
        <v>20.559999465942383</v>
      </c>
      <c r="L5300" s="54">
        <v>46.919998168945313</v>
      </c>
    </row>
    <row r="5301" spans="1:12" x14ac:dyDescent="0.2">
      <c r="A5301" s="21">
        <v>44001.402777777774</v>
      </c>
      <c r="B5301" s="28">
        <v>4.5385308265686035</v>
      </c>
      <c r="C5301" s="29">
        <v>2.6264517307281494</v>
      </c>
      <c r="D5301" s="29">
        <v>0.52972620725631714</v>
      </c>
      <c r="E5301" s="29">
        <v>4.5556459426879883</v>
      </c>
      <c r="F5301" s="32">
        <v>78.219497680664063</v>
      </c>
      <c r="G5301" s="32">
        <v>62.664596557617188</v>
      </c>
      <c r="H5301" s="29">
        <v>1.5092297792434692</v>
      </c>
      <c r="I5301" s="29">
        <v>0.35383856296539307</v>
      </c>
      <c r="J5301" s="48">
        <v>533.32080078125</v>
      </c>
      <c r="K5301" s="32">
        <v>20.569999694824219</v>
      </c>
      <c r="L5301" s="53">
        <v>47.209999084472656</v>
      </c>
    </row>
    <row r="5302" spans="1:12" x14ac:dyDescent="0.2">
      <c r="A5302" s="22">
        <v>44001.40625</v>
      </c>
      <c r="B5302" s="30">
        <v>3.6284828186035156</v>
      </c>
      <c r="C5302" s="31">
        <v>2.4544625282287598</v>
      </c>
      <c r="D5302" s="31">
        <v>0.45911967754364014</v>
      </c>
      <c r="E5302" s="31">
        <v>4.2214078903198242</v>
      </c>
      <c r="F5302" s="33">
        <v>82.228767395019531</v>
      </c>
      <c r="G5302" s="33">
        <v>68.635215759277344</v>
      </c>
      <c r="H5302" s="31">
        <v>1.5165287256240845</v>
      </c>
      <c r="I5302" s="31">
        <v>0.31052735447883606</v>
      </c>
      <c r="J5302" s="49">
        <v>530.94000244140625</v>
      </c>
      <c r="K5302" s="33">
        <v>20.649999618530273</v>
      </c>
      <c r="L5302" s="54">
        <v>47.189998626708984</v>
      </c>
    </row>
    <row r="5303" spans="1:12" x14ac:dyDescent="0.2">
      <c r="A5303" s="21">
        <v>44001.409722222219</v>
      </c>
      <c r="B5303" s="28">
        <v>3.8941683769226074</v>
      </c>
      <c r="C5303" s="29">
        <v>2.5589442253112793</v>
      </c>
      <c r="D5303" s="29">
        <v>0.50277054309844971</v>
      </c>
      <c r="E5303" s="29">
        <v>4.4252119064331055</v>
      </c>
      <c r="F5303" s="32">
        <v>71.146957397460938</v>
      </c>
      <c r="G5303" s="32">
        <v>68.486785888671875</v>
      </c>
      <c r="H5303" s="29">
        <v>1.5021576881408691</v>
      </c>
      <c r="I5303" s="29">
        <v>0.30332031846046448</v>
      </c>
      <c r="J5303" s="48">
        <v>531.4627685546875</v>
      </c>
      <c r="K5303" s="32">
        <v>20.670000076293945</v>
      </c>
      <c r="L5303" s="53">
        <v>47.330001831054688</v>
      </c>
    </row>
    <row r="5304" spans="1:12" x14ac:dyDescent="0.2">
      <c r="A5304" s="22">
        <v>44001.413194444438</v>
      </c>
      <c r="B5304" s="30">
        <v>6.6005067825317383</v>
      </c>
      <c r="C5304" s="31">
        <v>2.6445932388305664</v>
      </c>
      <c r="D5304" s="31">
        <v>0.49035346508026123</v>
      </c>
      <c r="E5304" s="31">
        <v>4.5420031547546387</v>
      </c>
      <c r="F5304" s="33">
        <v>75.260955810546875</v>
      </c>
      <c r="G5304" s="33">
        <v>73.167007446289063</v>
      </c>
      <c r="H5304" s="31">
        <v>1.5167509317398071</v>
      </c>
      <c r="I5304" s="31">
        <v>0.4405800998210907</v>
      </c>
      <c r="J5304" s="49">
        <v>530.36376953125</v>
      </c>
      <c r="K5304" s="33">
        <v>20.680000305175781</v>
      </c>
      <c r="L5304" s="54">
        <v>47.659999847412109</v>
      </c>
    </row>
    <row r="5305" spans="1:12" x14ac:dyDescent="0.2">
      <c r="A5305" s="21">
        <v>44001.416666666664</v>
      </c>
      <c r="B5305" s="28">
        <v>5.4753570556640625</v>
      </c>
      <c r="C5305" s="29">
        <v>2.2190546989440918</v>
      </c>
      <c r="D5305" s="29">
        <v>0.49868491291999817</v>
      </c>
      <c r="E5305" s="29">
        <v>3.9001314640045166</v>
      </c>
      <c r="F5305" s="32">
        <v>64.9556884765625</v>
      </c>
      <c r="G5305" s="32">
        <v>61.081214904785156</v>
      </c>
      <c r="H5305" s="29">
        <v>1.5023671388626099</v>
      </c>
      <c r="I5305" s="29">
        <v>0.3900376558303833</v>
      </c>
      <c r="J5305" s="48">
        <v>530.86785888671875</v>
      </c>
      <c r="K5305" s="32">
        <v>20.709999084472656</v>
      </c>
      <c r="L5305" s="53">
        <v>47.740001678466797</v>
      </c>
    </row>
    <row r="5306" spans="1:12" x14ac:dyDescent="0.2">
      <c r="A5306" s="22">
        <v>44001.420138888883</v>
      </c>
      <c r="B5306" s="30">
        <v>3.6801192760467529</v>
      </c>
      <c r="C5306" s="31">
        <v>2.0918455123901367</v>
      </c>
      <c r="D5306" s="31">
        <v>0.43015962839126587</v>
      </c>
      <c r="E5306" s="31">
        <v>3.636615514755249</v>
      </c>
      <c r="F5306" s="33">
        <v>58.568271636962891</v>
      </c>
      <c r="G5306" s="33">
        <v>60.915458679199219</v>
      </c>
      <c r="H5306" s="31">
        <v>1.4736258983612061</v>
      </c>
      <c r="I5306" s="31">
        <v>0.35395917296409607</v>
      </c>
      <c r="J5306" s="49">
        <v>547.59588623046875</v>
      </c>
      <c r="K5306" s="33">
        <v>20.719999313354492</v>
      </c>
      <c r="L5306" s="54">
        <v>48.130001068115234</v>
      </c>
    </row>
    <row r="5307" spans="1:12" x14ac:dyDescent="0.2">
      <c r="A5307" s="21">
        <v>44001.423611111109</v>
      </c>
      <c r="B5307" s="28">
        <v>2.9719400405883789</v>
      </c>
      <c r="C5307" s="29">
        <v>1.9007060527801514</v>
      </c>
      <c r="D5307" s="29">
        <v>0.39275741577148438</v>
      </c>
      <c r="E5307" s="29">
        <v>3.3062276840209961</v>
      </c>
      <c r="F5307" s="32">
        <v>37.089809417724609</v>
      </c>
      <c r="G5307" s="32">
        <v>51.092075347900391</v>
      </c>
      <c r="H5307" s="29">
        <v>1.4591895341873169</v>
      </c>
      <c r="I5307" s="29">
        <v>0.28894844651222229</v>
      </c>
      <c r="J5307" s="48">
        <v>1087.4508056640625</v>
      </c>
      <c r="K5307" s="32">
        <v>20.700000762939453</v>
      </c>
      <c r="L5307" s="53">
        <v>48.220001220703125</v>
      </c>
    </row>
    <row r="5308" spans="1:12" x14ac:dyDescent="0.2">
      <c r="A5308" s="22">
        <v>44001.427083333328</v>
      </c>
      <c r="B5308" s="30">
        <v>2.6684865951538086</v>
      </c>
      <c r="C5308" s="31">
        <v>1.7665331363677979</v>
      </c>
      <c r="D5308" s="31">
        <v>0.44679829478263855</v>
      </c>
      <c r="E5308" s="31">
        <v>3.1546034812927246</v>
      </c>
      <c r="F5308" s="33">
        <v>56.121692657470703</v>
      </c>
      <c r="G5308" s="33">
        <v>48.078292846679688</v>
      </c>
      <c r="H5308" s="31">
        <v>1.4520008563995361</v>
      </c>
      <c r="I5308" s="31">
        <v>0.28173148632049561</v>
      </c>
      <c r="J5308" s="49">
        <v>563.7645263671875</v>
      </c>
      <c r="K5308" s="33">
        <v>20.729999542236328</v>
      </c>
      <c r="L5308" s="54">
        <v>48.229999542236328</v>
      </c>
    </row>
    <row r="5309" spans="1:12" x14ac:dyDescent="0.2">
      <c r="A5309" s="21">
        <v>44001.430555555555</v>
      </c>
      <c r="B5309" s="28">
        <v>3.8955068588256836</v>
      </c>
      <c r="C5309" s="29">
        <v>1.880548357963562</v>
      </c>
      <c r="D5309" s="29">
        <v>0.45722121000289917</v>
      </c>
      <c r="E5309" s="29">
        <v>3.3397929668426514</v>
      </c>
      <c r="F5309" s="32">
        <v>48.8203125</v>
      </c>
      <c r="G5309" s="32">
        <v>40.847171783447266</v>
      </c>
      <c r="H5309" s="29">
        <v>1.4593275785446167</v>
      </c>
      <c r="I5309" s="29">
        <v>0.30342456698417664</v>
      </c>
      <c r="J5309" s="48">
        <v>680.913330078125</v>
      </c>
      <c r="K5309" s="32">
        <v>20.760000228881836</v>
      </c>
      <c r="L5309" s="53">
        <v>48.430000305175781</v>
      </c>
    </row>
    <row r="5310" spans="1:12" x14ac:dyDescent="0.2">
      <c r="A5310" s="22">
        <v>44001.434027777774</v>
      </c>
      <c r="B5310" s="30">
        <v>4.1615161895751953</v>
      </c>
      <c r="C5310" s="31">
        <v>2.0380246639251709</v>
      </c>
      <c r="D5310" s="31">
        <v>0.44271647930145264</v>
      </c>
      <c r="E5310" s="31">
        <v>3.5666735172271729</v>
      </c>
      <c r="F5310" s="33">
        <v>44.736930847167969</v>
      </c>
      <c r="G5310" s="33">
        <v>41.903556823730469</v>
      </c>
      <c r="H5310" s="31">
        <v>1.4594701528549194</v>
      </c>
      <c r="I5310" s="31">
        <v>0.397380530834198</v>
      </c>
      <c r="J5310" s="49">
        <v>754.02783203125</v>
      </c>
      <c r="K5310" s="33">
        <v>20.760000228881836</v>
      </c>
      <c r="L5310" s="54">
        <v>48.830001831054688</v>
      </c>
    </row>
    <row r="5311" spans="1:12" x14ac:dyDescent="0.2">
      <c r="A5311" s="21">
        <v>44001.4375</v>
      </c>
      <c r="B5311" s="28">
        <v>3.2384238243103027</v>
      </c>
      <c r="C5311" s="29">
        <v>1.7588489055633545</v>
      </c>
      <c r="D5311" s="29">
        <v>0.43444064259529114</v>
      </c>
      <c r="E5311" s="29">
        <v>3.1325457096099854</v>
      </c>
      <c r="F5311" s="32">
        <v>38.274124145507813</v>
      </c>
      <c r="G5311" s="32">
        <v>30.269144058227539</v>
      </c>
      <c r="H5311" s="29">
        <v>1.4595980644226074</v>
      </c>
      <c r="I5311" s="29">
        <v>0.33238375186920166</v>
      </c>
      <c r="J5311" s="48">
        <v>530.2554931640625</v>
      </c>
      <c r="K5311" s="32">
        <v>20.739999771118164</v>
      </c>
      <c r="L5311" s="53">
        <v>49.25</v>
      </c>
    </row>
    <row r="5312" spans="1:12" x14ac:dyDescent="0.2">
      <c r="A5312" s="22">
        <v>44001.440972222219</v>
      </c>
      <c r="B5312" s="30">
        <v>3.8462793827056885</v>
      </c>
      <c r="C5312" s="31">
        <v>2.0127782821655273</v>
      </c>
      <c r="D5312" s="31">
        <v>0.36382764577865601</v>
      </c>
      <c r="E5312" s="31">
        <v>3.4490864276885986</v>
      </c>
      <c r="F5312" s="33">
        <v>43.594539642333984</v>
      </c>
      <c r="G5312" s="33">
        <v>37.339275360107422</v>
      </c>
      <c r="H5312" s="31">
        <v>1.4598451852798462</v>
      </c>
      <c r="I5312" s="31">
        <v>0.39748263359069824</v>
      </c>
      <c r="J5312" s="49">
        <v>528.47314453125</v>
      </c>
      <c r="K5312" s="33">
        <v>20.799999237060547</v>
      </c>
      <c r="L5312" s="54">
        <v>49.759998321533203</v>
      </c>
    </row>
    <row r="5313" spans="1:12" x14ac:dyDescent="0.2">
      <c r="A5313" s="21">
        <v>44001.444444444438</v>
      </c>
      <c r="B5313" s="28">
        <v>3.7708778381347656</v>
      </c>
      <c r="C5313" s="29">
        <v>2.163623571395874</v>
      </c>
      <c r="D5313" s="29">
        <v>0.40754228830337524</v>
      </c>
      <c r="E5313" s="29">
        <v>3.7240219116210938</v>
      </c>
      <c r="F5313" s="32">
        <v>65.334884643554688</v>
      </c>
      <c r="G5313" s="32">
        <v>50.848644256591797</v>
      </c>
      <c r="H5313" s="29">
        <v>1.4455875158309937</v>
      </c>
      <c r="I5313" s="29">
        <v>0.3469410240650177</v>
      </c>
      <c r="J5313" s="48">
        <v>528.38323974609375</v>
      </c>
      <c r="K5313" s="32">
        <v>20.850000381469727</v>
      </c>
      <c r="L5313" s="53">
        <v>50.159999847412109</v>
      </c>
    </row>
    <row r="5314" spans="1:12" x14ac:dyDescent="0.2">
      <c r="A5314" s="22">
        <v>44001.447916666664</v>
      </c>
      <c r="B5314" s="30">
        <v>3.771320104598999</v>
      </c>
      <c r="C5314" s="31">
        <v>1.9278179407119751</v>
      </c>
      <c r="D5314" s="31">
        <v>0.39095377922058105</v>
      </c>
      <c r="E5314" s="31">
        <v>3.3459820747375488</v>
      </c>
      <c r="F5314" s="33">
        <v>50.561000823974609</v>
      </c>
      <c r="G5314" s="33">
        <v>54.873977661132813</v>
      </c>
      <c r="H5314" s="31">
        <v>1.4385284185409546</v>
      </c>
      <c r="I5314" s="31">
        <v>0.3397529125213623</v>
      </c>
      <c r="J5314" s="49">
        <v>528.81524658203125</v>
      </c>
      <c r="K5314" s="33">
        <v>20.920000076293945</v>
      </c>
      <c r="L5314" s="54">
        <v>50.419998168945313</v>
      </c>
    </row>
    <row r="5315" spans="1:12" x14ac:dyDescent="0.2">
      <c r="A5315" s="21">
        <v>44001.451388888883</v>
      </c>
      <c r="B5315" s="28">
        <v>3.9612917900085449</v>
      </c>
      <c r="C5315" s="29">
        <v>2.4190154075622559</v>
      </c>
      <c r="D5315" s="29">
        <v>0.49494835734367371</v>
      </c>
      <c r="E5315" s="29">
        <v>4.2029018402099609</v>
      </c>
      <c r="F5315" s="32">
        <v>68.898643493652344</v>
      </c>
      <c r="G5315" s="32">
        <v>50.167926788330078</v>
      </c>
      <c r="H5315" s="29">
        <v>1.4313501119613647</v>
      </c>
      <c r="I5315" s="29">
        <v>0.39036822319030762</v>
      </c>
      <c r="J5315" s="48">
        <v>529.319091796875</v>
      </c>
      <c r="K5315" s="32">
        <v>20.950000762939453</v>
      </c>
      <c r="L5315" s="53">
        <v>50.470001220703125</v>
      </c>
    </row>
    <row r="5316" spans="1:12" x14ac:dyDescent="0.2">
      <c r="A5316" s="22">
        <v>44001.454861111109</v>
      </c>
      <c r="B5316" s="30">
        <v>3.3926651477813721</v>
      </c>
      <c r="C5316" s="31">
        <v>2.1278796195983887</v>
      </c>
      <c r="D5316" s="31">
        <v>0.52420014142990112</v>
      </c>
      <c r="E5316" s="31">
        <v>3.7858901023864746</v>
      </c>
      <c r="F5316" s="33">
        <v>89.718269348144531</v>
      </c>
      <c r="G5316" s="33">
        <v>68.065971374511719</v>
      </c>
      <c r="H5316" s="31">
        <v>1.4317249059677124</v>
      </c>
      <c r="I5316" s="31">
        <v>0.33985388278961182</v>
      </c>
      <c r="J5316" s="49">
        <v>527.5382080078125</v>
      </c>
      <c r="K5316" s="33">
        <v>21.010000228881836</v>
      </c>
      <c r="L5316" s="54">
        <v>51.340000152587891</v>
      </c>
    </row>
    <row r="5317" spans="1:12" x14ac:dyDescent="0.2">
      <c r="A5317" s="21">
        <v>44001.458333333328</v>
      </c>
      <c r="B5317" s="28">
        <v>3.4944093227386475</v>
      </c>
      <c r="C5317" s="29">
        <v>2.7728590965270996</v>
      </c>
      <c r="D5317" s="29">
        <v>0.57836222648620605</v>
      </c>
      <c r="E5317" s="29">
        <v>4.8307809829711914</v>
      </c>
      <c r="F5317" s="32">
        <v>60.822975158691406</v>
      </c>
      <c r="G5317" s="32">
        <v>72.450752258300781</v>
      </c>
      <c r="H5317" s="29">
        <v>1.4174540042877197</v>
      </c>
      <c r="I5317" s="29">
        <v>0.35436350107192993</v>
      </c>
      <c r="J5317" s="48">
        <v>526.297607421875</v>
      </c>
      <c r="K5317" s="32">
        <v>21.079999923706055</v>
      </c>
      <c r="L5317" s="53">
        <v>51.659999847412109</v>
      </c>
    </row>
    <row r="5318" spans="1:12" x14ac:dyDescent="0.2">
      <c r="A5318" s="22">
        <v>44001.461805555555</v>
      </c>
      <c r="B5318" s="30">
        <v>3.8745615482330322</v>
      </c>
      <c r="C5318" s="31">
        <v>2.8314588069915771</v>
      </c>
      <c r="D5318" s="31">
        <v>0.58049148321151733</v>
      </c>
      <c r="E5318" s="31">
        <v>4.9185724258422852</v>
      </c>
      <c r="F5318" s="33">
        <v>64.768486022949219</v>
      </c>
      <c r="G5318" s="33">
        <v>64.586158752441406</v>
      </c>
      <c r="H5318" s="31">
        <v>1.4031081199645996</v>
      </c>
      <c r="I5318" s="31">
        <v>0.31823065876960754</v>
      </c>
      <c r="J5318" s="49">
        <v>528.295166015625</v>
      </c>
      <c r="K5318" s="33">
        <v>21.229999542236328</v>
      </c>
      <c r="L5318" s="54">
        <v>51.470001220703125</v>
      </c>
    </row>
    <row r="5319" spans="1:12" x14ac:dyDescent="0.2">
      <c r="A5319" s="21">
        <v>44001.465277777774</v>
      </c>
      <c r="B5319" s="28">
        <v>3.8621883392333984</v>
      </c>
      <c r="C5319" s="29">
        <v>2.1637978553771973</v>
      </c>
      <c r="D5319" s="29">
        <v>0.47233474254608154</v>
      </c>
      <c r="E5319" s="29">
        <v>3.7890818119049072</v>
      </c>
      <c r="F5319" s="32">
        <v>70.26397705078125</v>
      </c>
      <c r="G5319" s="32">
        <v>53.4071044921875</v>
      </c>
      <c r="H5319" s="29">
        <v>1.3887467384338379</v>
      </c>
      <c r="I5319" s="29">
        <v>0.32548752427101135</v>
      </c>
      <c r="J5319" s="48">
        <v>528.11578369140625</v>
      </c>
      <c r="K5319" s="32">
        <v>21.329999923706055</v>
      </c>
      <c r="L5319" s="53">
        <v>51.450000762939453</v>
      </c>
    </row>
    <row r="5320" spans="1:12" x14ac:dyDescent="0.2">
      <c r="A5320" s="22">
        <v>44001.46875</v>
      </c>
      <c r="B5320" s="30">
        <v>3.7229561805725098</v>
      </c>
      <c r="C5320" s="31">
        <v>2.0606637001037598</v>
      </c>
      <c r="D5320" s="31">
        <v>0.46818068623542786</v>
      </c>
      <c r="E5320" s="31">
        <v>3.6268398761749268</v>
      </c>
      <c r="F5320" s="33">
        <v>53.873958587646484</v>
      </c>
      <c r="G5320" s="33">
        <v>52.445560455322266</v>
      </c>
      <c r="H5320" s="31">
        <v>1.3887689113616943</v>
      </c>
      <c r="I5320" s="31">
        <v>0.33272591233253479</v>
      </c>
      <c r="J5320" s="49">
        <v>528.07989501953125</v>
      </c>
      <c r="K5320" s="33">
        <v>21.350000381469727</v>
      </c>
      <c r="L5320" s="54">
        <v>51.450000762939453</v>
      </c>
    </row>
    <row r="5321" spans="1:12" x14ac:dyDescent="0.2">
      <c r="A5321" s="21">
        <v>44001.472222222219</v>
      </c>
      <c r="B5321" s="28">
        <v>3.3560774326324463</v>
      </c>
      <c r="C5321" s="29">
        <v>1.7771354913711548</v>
      </c>
      <c r="D5321" s="29">
        <v>0.46406775712966919</v>
      </c>
      <c r="E5321" s="29">
        <v>3.188124418258667</v>
      </c>
      <c r="F5321" s="32">
        <v>41.873714447021484</v>
      </c>
      <c r="G5321" s="32">
        <v>54.092369079589844</v>
      </c>
      <c r="H5321" s="29">
        <v>1.3672127723693848</v>
      </c>
      <c r="I5321" s="29">
        <v>0.2604215145111084</v>
      </c>
      <c r="J5321" s="48">
        <v>529.71331787109375</v>
      </c>
      <c r="K5321" s="32">
        <v>21.370000839233398</v>
      </c>
      <c r="L5321" s="53">
        <v>51.799999237060547</v>
      </c>
    </row>
    <row r="5322" spans="1:12" x14ac:dyDescent="0.2">
      <c r="A5322" s="22">
        <v>44001.475694444438</v>
      </c>
      <c r="B5322" s="30">
        <v>3.8123733997344971</v>
      </c>
      <c r="C5322" s="31">
        <v>1.8112547397613525</v>
      </c>
      <c r="D5322" s="31">
        <v>0.48700699210166931</v>
      </c>
      <c r="E5322" s="31">
        <v>3.2633631229400635</v>
      </c>
      <c r="F5322" s="33">
        <v>55.1717529296875</v>
      </c>
      <c r="G5322" s="33">
        <v>54.33074951171875</v>
      </c>
      <c r="H5322" s="31">
        <v>1.3673475980758667</v>
      </c>
      <c r="I5322" s="31">
        <v>0.26768180727958679</v>
      </c>
      <c r="J5322" s="49">
        <v>529.17486572265625</v>
      </c>
      <c r="K5322" s="33">
        <v>21.360000610351563</v>
      </c>
      <c r="L5322" s="54">
        <v>52.220001220703125</v>
      </c>
    </row>
    <row r="5323" spans="1:12" x14ac:dyDescent="0.2">
      <c r="A5323" s="21">
        <v>44001.479166666664</v>
      </c>
      <c r="B5323" s="28">
        <v>4.2177929878234863</v>
      </c>
      <c r="C5323" s="29">
        <v>1.8601861000061035</v>
      </c>
      <c r="D5323" s="29">
        <v>0.39336279034614563</v>
      </c>
      <c r="E5323" s="29">
        <v>3.2447226047515869</v>
      </c>
      <c r="F5323" s="32">
        <v>49.823154449462891</v>
      </c>
      <c r="G5323" s="32">
        <v>47.918182373046875</v>
      </c>
      <c r="H5323" s="29">
        <v>1.3601508140563965</v>
      </c>
      <c r="I5323" s="29">
        <v>0.28939381241798401</v>
      </c>
      <c r="J5323" s="48">
        <v>528.06195068359375</v>
      </c>
      <c r="K5323" s="32">
        <v>21.360000610351563</v>
      </c>
      <c r="L5323" s="53">
        <v>52.330001831054688</v>
      </c>
    </row>
    <row r="5324" spans="1:12" x14ac:dyDescent="0.2">
      <c r="A5324" s="22">
        <v>44001.482638888883</v>
      </c>
      <c r="B5324" s="30">
        <v>4.1547603607177734</v>
      </c>
      <c r="C5324" s="31">
        <v>1.7028032541275024</v>
      </c>
      <c r="D5324" s="31">
        <v>0.38714668154716492</v>
      </c>
      <c r="E5324" s="31">
        <v>2.9972646236419678</v>
      </c>
      <c r="F5324" s="33">
        <v>40.068103790283203</v>
      </c>
      <c r="G5324" s="33">
        <v>45.905033111572266</v>
      </c>
      <c r="H5324" s="31">
        <v>1.3457776308059692</v>
      </c>
      <c r="I5324" s="31">
        <v>0.3183559775352478</v>
      </c>
      <c r="J5324" s="49">
        <v>527.48760986328125</v>
      </c>
      <c r="K5324" s="33">
        <v>21.370000839233398</v>
      </c>
      <c r="L5324" s="54">
        <v>52.580001831054688</v>
      </c>
    </row>
    <row r="5325" spans="1:12" x14ac:dyDescent="0.2">
      <c r="A5325" s="21">
        <v>44001.486111111109</v>
      </c>
      <c r="B5325" s="28">
        <v>3.2428011894226074</v>
      </c>
      <c r="C5325" s="29">
        <v>1.7150567770004272</v>
      </c>
      <c r="D5325" s="29">
        <v>0.39339840412139893</v>
      </c>
      <c r="E5325" s="29">
        <v>3.02229905128479</v>
      </c>
      <c r="F5325" s="32">
        <v>51.438930511474609</v>
      </c>
      <c r="G5325" s="32">
        <v>49.158840179443359</v>
      </c>
      <c r="H5325" s="29">
        <v>1.3385674953460693</v>
      </c>
      <c r="I5325" s="29">
        <v>0.24600701034069061</v>
      </c>
      <c r="J5325" s="48">
        <v>528.0081787109375</v>
      </c>
      <c r="K5325" s="32">
        <v>21.389999389648438</v>
      </c>
      <c r="L5325" s="53">
        <v>52.590000152587891</v>
      </c>
    </row>
    <row r="5326" spans="1:12" x14ac:dyDescent="0.2">
      <c r="A5326" s="22">
        <v>44001.489583333328</v>
      </c>
      <c r="B5326" s="30">
        <v>3.3061370849609375</v>
      </c>
      <c r="C5326" s="31">
        <v>1.7259202003479004</v>
      </c>
      <c r="D5326" s="31">
        <v>0.39756134152412415</v>
      </c>
      <c r="E5326" s="31">
        <v>3.0431137084960938</v>
      </c>
      <c r="F5326" s="33">
        <v>52.817123413085938</v>
      </c>
      <c r="G5326" s="33">
        <v>42.784709930419922</v>
      </c>
      <c r="H5326" s="31">
        <v>1.3313320875167847</v>
      </c>
      <c r="I5326" s="31">
        <v>0.23153600096702576</v>
      </c>
      <c r="J5326" s="49">
        <v>528.0081787109375</v>
      </c>
      <c r="K5326" s="33">
        <v>21.389999389648438</v>
      </c>
      <c r="L5326" s="54">
        <v>52.590000152587891</v>
      </c>
    </row>
    <row r="5327" spans="1:12" x14ac:dyDescent="0.2">
      <c r="A5327" s="21">
        <v>44001.493055555555</v>
      </c>
      <c r="B5327" s="28">
        <v>3.7749817371368408</v>
      </c>
      <c r="C5327" s="29">
        <v>1.6852532625198364</v>
      </c>
      <c r="D5327" s="29">
        <v>0.41631209850311279</v>
      </c>
      <c r="E5327" s="29">
        <v>2.9995286464691162</v>
      </c>
      <c r="F5327" s="32">
        <v>35.824325561523438</v>
      </c>
      <c r="G5327" s="32">
        <v>43.303348541259766</v>
      </c>
      <c r="H5327" s="29">
        <v>1.3169164657592773</v>
      </c>
      <c r="I5327" s="29">
        <v>0.27496054768562317</v>
      </c>
      <c r="J5327" s="48">
        <v>527.48760986328125</v>
      </c>
      <c r="K5327" s="32">
        <v>21.370000839233398</v>
      </c>
      <c r="L5327" s="53">
        <v>52.819999694824219</v>
      </c>
    </row>
    <row r="5328" spans="1:12" x14ac:dyDescent="0.2">
      <c r="A5328" s="22">
        <v>44001.496527777774</v>
      </c>
      <c r="B5328" s="30">
        <v>4.1044282913208008</v>
      </c>
      <c r="C5328" s="31">
        <v>2.5095994472503662</v>
      </c>
      <c r="D5328" s="31">
        <v>0.46419763565063477</v>
      </c>
      <c r="E5328" s="31">
        <v>4.3110017776489258</v>
      </c>
      <c r="F5328" s="33">
        <v>41.855033874511719</v>
      </c>
      <c r="G5328" s="33">
        <v>48.705879211425781</v>
      </c>
      <c r="H5328" s="31">
        <v>1.3097077608108521</v>
      </c>
      <c r="I5328" s="31">
        <v>0.29667413234710693</v>
      </c>
      <c r="J5328" s="49">
        <v>527.95440673828125</v>
      </c>
      <c r="K5328" s="33">
        <v>21.420000076293945</v>
      </c>
      <c r="L5328" s="54">
        <v>52.740001678466797</v>
      </c>
    </row>
    <row r="5329" spans="1:12" x14ac:dyDescent="0.2">
      <c r="A5329" s="21">
        <v>44001.5</v>
      </c>
      <c r="B5329" s="28">
        <v>3.9898459911346436</v>
      </c>
      <c r="C5329" s="29">
        <v>2.2213840484619141</v>
      </c>
      <c r="D5329" s="29">
        <v>0.46413129568099976</v>
      </c>
      <c r="E5329" s="29">
        <v>3.8691482543945313</v>
      </c>
      <c r="F5329" s="32">
        <v>61.344833374023438</v>
      </c>
      <c r="G5329" s="32">
        <v>52.468376159667969</v>
      </c>
      <c r="H5329" s="29">
        <v>1.3167556524276733</v>
      </c>
      <c r="I5329" s="29">
        <v>0.46303492784500122</v>
      </c>
      <c r="J5329" s="48">
        <v>526.25128173828125</v>
      </c>
      <c r="K5329" s="32">
        <v>21.459999084472656</v>
      </c>
      <c r="L5329" s="53">
        <v>52</v>
      </c>
    </row>
    <row r="5330" spans="1:12" x14ac:dyDescent="0.2">
      <c r="A5330" s="22">
        <v>44001.503472222219</v>
      </c>
      <c r="B5330" s="30">
        <v>3.5083756446838379</v>
      </c>
      <c r="C5330" s="31">
        <v>1.9524502754211426</v>
      </c>
      <c r="D5330" s="31">
        <v>0.48700407147407532</v>
      </c>
      <c r="E5330" s="31">
        <v>3.4797899723052979</v>
      </c>
      <c r="F5330" s="33">
        <v>62.679595947265625</v>
      </c>
      <c r="G5330" s="33">
        <v>53.722476959228516</v>
      </c>
      <c r="H5330" s="31">
        <v>1.3311663866043091</v>
      </c>
      <c r="I5330" s="31">
        <v>0.43407601118087769</v>
      </c>
      <c r="J5330" s="49">
        <v>528.95794677734375</v>
      </c>
      <c r="K5330" s="33">
        <v>21.5</v>
      </c>
      <c r="L5330" s="54">
        <v>51.700000762939453</v>
      </c>
    </row>
    <row r="5331" spans="1:12" x14ac:dyDescent="0.2">
      <c r="A5331" s="21">
        <v>44001.506944444438</v>
      </c>
      <c r="B5331" s="28">
        <v>3.2931504249572754</v>
      </c>
      <c r="C5331" s="29">
        <v>1.8112934827804565</v>
      </c>
      <c r="D5331" s="29">
        <v>0.46620473265647888</v>
      </c>
      <c r="E5331" s="29">
        <v>3.2426202297210693</v>
      </c>
      <c r="F5331" s="32">
        <v>58.293827056884766</v>
      </c>
      <c r="G5331" s="32">
        <v>48.941280364990234</v>
      </c>
      <c r="H5331" s="29">
        <v>1.3312028646469116</v>
      </c>
      <c r="I5331" s="29">
        <v>0.44132271409034729</v>
      </c>
      <c r="J5331" s="48">
        <v>528.33062744140625</v>
      </c>
      <c r="K5331" s="32">
        <v>21.540000915527344</v>
      </c>
      <c r="L5331" s="53">
        <v>51.680000305175781</v>
      </c>
    </row>
    <row r="5332" spans="1:12" x14ac:dyDescent="0.2">
      <c r="A5332" s="22">
        <v>44001.510416666664</v>
      </c>
      <c r="B5332" s="30">
        <v>2.7105951309204102</v>
      </c>
      <c r="C5332" s="31">
        <v>1.6470487117767334</v>
      </c>
      <c r="D5332" s="31">
        <v>0.37880232930183411</v>
      </c>
      <c r="E5332" s="31">
        <v>2.9034574031829834</v>
      </c>
      <c r="F5332" s="33">
        <v>35.303596496582031</v>
      </c>
      <c r="G5332" s="33">
        <v>41.900226593017578</v>
      </c>
      <c r="H5332" s="31">
        <v>1.3095364570617676</v>
      </c>
      <c r="I5332" s="31">
        <v>0.31110537052154541</v>
      </c>
      <c r="J5332" s="49">
        <v>527.1837158203125</v>
      </c>
      <c r="K5332" s="33">
        <v>21.559999465942383</v>
      </c>
      <c r="L5332" s="54">
        <v>51.729999542236328</v>
      </c>
    </row>
    <row r="5333" spans="1:12" x14ac:dyDescent="0.2">
      <c r="A5333" s="21">
        <v>44001.513888888883</v>
      </c>
      <c r="B5333" s="28">
        <v>2.9766759872436523</v>
      </c>
      <c r="C5333" s="29">
        <v>2.1196365356445313</v>
      </c>
      <c r="D5333" s="29">
        <v>0.46831345558166504</v>
      </c>
      <c r="E5333" s="29">
        <v>3.719449520111084</v>
      </c>
      <c r="F5333" s="32">
        <v>45.762279510498047</v>
      </c>
      <c r="G5333" s="32">
        <v>39.722793579101563</v>
      </c>
      <c r="H5333" s="29">
        <v>1.3168106079101563</v>
      </c>
      <c r="I5333" s="29">
        <v>0.34005546569824219</v>
      </c>
      <c r="J5333" s="48">
        <v>527.68548583984375</v>
      </c>
      <c r="K5333" s="32">
        <v>21.590000152587891</v>
      </c>
      <c r="L5333" s="53">
        <v>51.75</v>
      </c>
    </row>
    <row r="5334" spans="1:12" x14ac:dyDescent="0.2">
      <c r="A5334" s="22">
        <v>44001.517361111109</v>
      </c>
      <c r="B5334" s="30">
        <v>2.5461370944976807</v>
      </c>
      <c r="C5334" s="31">
        <v>2.122459888458252</v>
      </c>
      <c r="D5334" s="31">
        <v>0.44335922598838806</v>
      </c>
      <c r="E5334" s="31">
        <v>3.6946601867675781</v>
      </c>
      <c r="F5334" s="33">
        <v>38.316196441650391</v>
      </c>
      <c r="G5334" s="33">
        <v>48.450077056884766</v>
      </c>
      <c r="H5334" s="31">
        <v>1.3241128921508789</v>
      </c>
      <c r="I5334" s="31">
        <v>0.3038947582244873</v>
      </c>
      <c r="J5334" s="49">
        <v>527.50653076171875</v>
      </c>
      <c r="K5334" s="33">
        <v>21.690000534057617</v>
      </c>
      <c r="L5334" s="54">
        <v>51.630001068115234</v>
      </c>
    </row>
    <row r="5335" spans="1:12" x14ac:dyDescent="0.2">
      <c r="A5335" s="21">
        <v>44001.520833333328</v>
      </c>
      <c r="B5335" s="28">
        <v>2.8497977256774902</v>
      </c>
      <c r="C5335" s="29">
        <v>1.8791540861129761</v>
      </c>
      <c r="D5335" s="29">
        <v>0.43081647157669067</v>
      </c>
      <c r="E5335" s="29">
        <v>3.3091700077056885</v>
      </c>
      <c r="F5335" s="32">
        <v>44.968544006347656</v>
      </c>
      <c r="G5335" s="32">
        <v>38.503932952880859</v>
      </c>
      <c r="H5335" s="29">
        <v>1.3167130947113037</v>
      </c>
      <c r="I5335" s="29">
        <v>0.24597935378551483</v>
      </c>
      <c r="J5335" s="48">
        <v>524.74798583984375</v>
      </c>
      <c r="K5335" s="32">
        <v>21.680000305175781</v>
      </c>
      <c r="L5335" s="53">
        <v>51.180000305175781</v>
      </c>
    </row>
    <row r="5336" spans="1:12" x14ac:dyDescent="0.2">
      <c r="A5336" s="22">
        <v>44001.524305555555</v>
      </c>
      <c r="B5336" s="30">
        <v>2.9383835792541504</v>
      </c>
      <c r="C5336" s="31">
        <v>1.6781615018844604</v>
      </c>
      <c r="D5336" s="31">
        <v>0.48283523321151733</v>
      </c>
      <c r="E5336" s="31">
        <v>3.0551817417144775</v>
      </c>
      <c r="F5336" s="33">
        <v>40.792869567871094</v>
      </c>
      <c r="G5336" s="33">
        <v>42.414051055908203</v>
      </c>
      <c r="H5336" s="31">
        <v>1.3166797161102295</v>
      </c>
      <c r="I5336" s="31">
        <v>0.28214564919471741</v>
      </c>
      <c r="J5336" s="49">
        <v>525.26763916015625</v>
      </c>
      <c r="K5336" s="33">
        <v>21.700000762939453</v>
      </c>
      <c r="L5336" s="54">
        <v>51.020000457763672</v>
      </c>
    </row>
    <row r="5337" spans="1:12" x14ac:dyDescent="0.2">
      <c r="A5337" s="21">
        <v>44001.527777777774</v>
      </c>
      <c r="B5337" s="28">
        <v>3.4450957775115967</v>
      </c>
      <c r="C5337" s="29">
        <v>1.6252543926239014</v>
      </c>
      <c r="D5337" s="29">
        <v>0.4828484058380127</v>
      </c>
      <c r="E5337" s="29">
        <v>2.9740965366363525</v>
      </c>
      <c r="F5337" s="32">
        <v>33.275569915771484</v>
      </c>
      <c r="G5337" s="32">
        <v>44.907833099365234</v>
      </c>
      <c r="H5337" s="29">
        <v>1.3094807863235474</v>
      </c>
      <c r="I5337" s="29">
        <v>0.28215333819389343</v>
      </c>
      <c r="J5337" s="48">
        <v>528.5274658203125</v>
      </c>
      <c r="K5337" s="32">
        <v>21.739999771118164</v>
      </c>
      <c r="L5337" s="53">
        <v>51</v>
      </c>
    </row>
    <row r="5338" spans="1:12" x14ac:dyDescent="0.2">
      <c r="A5338" s="22">
        <v>44001.53125</v>
      </c>
      <c r="B5338" s="30">
        <v>4.0529284477233887</v>
      </c>
      <c r="C5338" s="31">
        <v>1.5899029970169067</v>
      </c>
      <c r="D5338" s="31">
        <v>0.42456045746803284</v>
      </c>
      <c r="E5338" s="31">
        <v>2.8616206645965576</v>
      </c>
      <c r="F5338" s="33">
        <v>62.688671112060547</v>
      </c>
      <c r="G5338" s="33">
        <v>43.123161315917969</v>
      </c>
      <c r="H5338" s="31">
        <v>1.3094402551651001</v>
      </c>
      <c r="I5338" s="31">
        <v>0.28937909007072449</v>
      </c>
      <c r="J5338" s="49">
        <v>526.28887939453125</v>
      </c>
      <c r="K5338" s="33">
        <v>21.75</v>
      </c>
      <c r="L5338" s="54">
        <v>50.849998474121094</v>
      </c>
    </row>
    <row r="5339" spans="1:12" x14ac:dyDescent="0.2">
      <c r="A5339" s="21">
        <v>44001.534722222219</v>
      </c>
      <c r="B5339" s="28">
        <v>3.2796299457550049</v>
      </c>
      <c r="C5339" s="29">
        <v>1.4877516031265259</v>
      </c>
      <c r="D5339" s="29">
        <v>0.40158069133758545</v>
      </c>
      <c r="E5339" s="29">
        <v>2.6820597648620605</v>
      </c>
      <c r="F5339" s="32">
        <v>45.565330505371094</v>
      </c>
      <c r="G5339" s="32">
        <v>38.08929443359375</v>
      </c>
      <c r="H5339" s="29">
        <v>1.3091572523117065</v>
      </c>
      <c r="I5339" s="29">
        <v>0.2893165647983551</v>
      </c>
      <c r="J5339" s="48">
        <v>527.9722900390625</v>
      </c>
      <c r="K5339" s="32">
        <v>21.739999771118164</v>
      </c>
      <c r="L5339" s="53">
        <v>50.049999237060547</v>
      </c>
    </row>
    <row r="5340" spans="1:12" x14ac:dyDescent="0.2">
      <c r="A5340" s="22">
        <v>44001.538194444438</v>
      </c>
      <c r="B5340" s="30">
        <v>4.140324592590332</v>
      </c>
      <c r="C5340" s="31">
        <v>1.5582003593444824</v>
      </c>
      <c r="D5340" s="31">
        <v>0.38073968887329102</v>
      </c>
      <c r="E5340" s="31">
        <v>2.7671246528625488</v>
      </c>
      <c r="F5340" s="33">
        <v>39.362205505371094</v>
      </c>
      <c r="G5340" s="33">
        <v>36.343692779541016</v>
      </c>
      <c r="H5340" s="31">
        <v>1.3162739276885986</v>
      </c>
      <c r="I5340" s="31">
        <v>0.29652321338653564</v>
      </c>
      <c r="J5340" s="49">
        <v>527.43499755859375</v>
      </c>
      <c r="K5340" s="33">
        <v>21.729999542236328</v>
      </c>
      <c r="L5340" s="54">
        <v>49.740001678466797</v>
      </c>
    </row>
    <row r="5341" spans="1:12" x14ac:dyDescent="0.2">
      <c r="A5341" s="21">
        <v>44001.541666666664</v>
      </c>
      <c r="B5341" s="28">
        <v>3.9889583587646484</v>
      </c>
      <c r="C5341" s="29">
        <v>1.6588798761367798</v>
      </c>
      <c r="D5341" s="29">
        <v>0.33709660172462463</v>
      </c>
      <c r="E5341" s="29">
        <v>2.8798868656158447</v>
      </c>
      <c r="F5341" s="32">
        <v>37.676025390625</v>
      </c>
      <c r="G5341" s="32">
        <v>41.211639404296875</v>
      </c>
      <c r="H5341" s="29">
        <v>1.3236958980560303</v>
      </c>
      <c r="I5341" s="29">
        <v>0.31103238463401794</v>
      </c>
      <c r="J5341" s="48">
        <v>527.39794921875</v>
      </c>
      <c r="K5341" s="32">
        <v>21.770000457763672</v>
      </c>
      <c r="L5341" s="53">
        <v>50.119998931884766</v>
      </c>
    </row>
    <row r="5342" spans="1:12" x14ac:dyDescent="0.2">
      <c r="A5342" s="22">
        <v>44001.545138888883</v>
      </c>
      <c r="B5342" s="30">
        <v>4.4323043823242188</v>
      </c>
      <c r="C5342" s="31">
        <v>1.9317957162857056</v>
      </c>
      <c r="D5342" s="31">
        <v>0.40577617287635803</v>
      </c>
      <c r="E5342" s="31">
        <v>3.3669021129608154</v>
      </c>
      <c r="F5342" s="33">
        <v>39.247425079345703</v>
      </c>
      <c r="G5342" s="33">
        <v>31.294599533081055</v>
      </c>
      <c r="H5342" s="31">
        <v>1.3165007829666138</v>
      </c>
      <c r="I5342" s="31">
        <v>0.36167600750923157</v>
      </c>
      <c r="J5342" s="49">
        <v>527.93463134765625</v>
      </c>
      <c r="K5342" s="33">
        <v>21.780000686645508</v>
      </c>
      <c r="L5342" s="54">
        <v>50.200000762939453</v>
      </c>
    </row>
    <row r="5343" spans="1:12" x14ac:dyDescent="0.2">
      <c r="A5343" s="21">
        <v>44001.548611111109</v>
      </c>
      <c r="B5343" s="28">
        <v>3.8750522136688232</v>
      </c>
      <c r="C5343" s="29">
        <v>1.729499340057373</v>
      </c>
      <c r="D5343" s="29">
        <v>0.39536675810813904</v>
      </c>
      <c r="E5343" s="29">
        <v>3.0443243980407715</v>
      </c>
      <c r="F5343" s="32">
        <v>38.537776947021484</v>
      </c>
      <c r="G5343" s="32">
        <v>40.584209442138672</v>
      </c>
      <c r="H5343" s="29">
        <v>1.3092509508132935</v>
      </c>
      <c r="I5343" s="29">
        <v>0.28210380673408508</v>
      </c>
      <c r="J5343" s="48">
        <v>525.62725830078125</v>
      </c>
      <c r="K5343" s="32">
        <v>21.829999923706055</v>
      </c>
      <c r="L5343" s="53">
        <v>50</v>
      </c>
    </row>
    <row r="5344" spans="1:12" x14ac:dyDescent="0.2">
      <c r="A5344" s="22">
        <v>44001.552083333328</v>
      </c>
      <c r="B5344" s="30">
        <v>3.5327942371368408</v>
      </c>
      <c r="C5344" s="31">
        <v>1.2365944385528564</v>
      </c>
      <c r="D5344" s="31">
        <v>0.35787639021873474</v>
      </c>
      <c r="E5344" s="31">
        <v>2.2533724308013916</v>
      </c>
      <c r="F5344" s="33">
        <v>45.665485382080078</v>
      </c>
      <c r="G5344" s="33">
        <v>38.149112701416016</v>
      </c>
      <c r="H5344" s="31">
        <v>1.3091243505477905</v>
      </c>
      <c r="I5344" s="31">
        <v>0.2386801540851593</v>
      </c>
      <c r="J5344" s="49">
        <v>526.1817626953125</v>
      </c>
      <c r="K5344" s="33">
        <v>21.829999923706055</v>
      </c>
      <c r="L5344" s="54">
        <v>49.630001068115234</v>
      </c>
    </row>
    <row r="5345" spans="1:12" x14ac:dyDescent="0.2">
      <c r="A5345" s="21">
        <v>44001.555555555555</v>
      </c>
      <c r="B5345" s="28">
        <v>2.9503104686737061</v>
      </c>
      <c r="C5345" s="29">
        <v>1.3044575452804565</v>
      </c>
      <c r="D5345" s="29">
        <v>0.38076174259185791</v>
      </c>
      <c r="E5345" s="29">
        <v>2.3802812099456787</v>
      </c>
      <c r="F5345" s="32">
        <v>48.288856506347656</v>
      </c>
      <c r="G5345" s="32">
        <v>37.996959686279297</v>
      </c>
      <c r="H5345" s="29">
        <v>1.3091171979904175</v>
      </c>
      <c r="I5345" s="29">
        <v>0.23867885768413544</v>
      </c>
      <c r="J5345" s="48">
        <v>526.1995849609375</v>
      </c>
      <c r="K5345" s="32">
        <v>21.819999694824219</v>
      </c>
      <c r="L5345" s="53">
        <v>49.639999389648438</v>
      </c>
    </row>
    <row r="5346" spans="1:12" x14ac:dyDescent="0.2">
      <c r="A5346" s="22">
        <v>44001.559027777774</v>
      </c>
      <c r="B5346" s="30">
        <v>3.5197722911834717</v>
      </c>
      <c r="C5346" s="31">
        <v>1.3504784107208252</v>
      </c>
      <c r="D5346" s="31">
        <v>0.40569046139717102</v>
      </c>
      <c r="E5346" s="31">
        <v>2.4757523536682129</v>
      </c>
      <c r="F5346" s="33">
        <v>41.325668334960938</v>
      </c>
      <c r="G5346" s="33">
        <v>36.038421630859375</v>
      </c>
      <c r="H5346" s="31">
        <v>1.3017586469650269</v>
      </c>
      <c r="I5346" s="31">
        <v>0.26758372783660889</v>
      </c>
      <c r="J5346" s="49">
        <v>525.10845947265625</v>
      </c>
      <c r="K5346" s="33">
        <v>21.809999465942383</v>
      </c>
      <c r="L5346" s="54">
        <v>49.299999237060547</v>
      </c>
    </row>
    <row r="5347" spans="1:12" x14ac:dyDescent="0.2">
      <c r="A5347" s="21">
        <v>44001.5625</v>
      </c>
      <c r="B5347" s="28">
        <v>3.9508152008056641</v>
      </c>
      <c r="C5347" s="29">
        <v>1.789131760597229</v>
      </c>
      <c r="D5347" s="29">
        <v>0.33292201161384583</v>
      </c>
      <c r="E5347" s="29">
        <v>3.0753674507141113</v>
      </c>
      <c r="F5347" s="32">
        <v>33.774406433105469</v>
      </c>
      <c r="G5347" s="32">
        <v>42.567501068115234</v>
      </c>
      <c r="H5347" s="29">
        <v>1.323644757270813</v>
      </c>
      <c r="I5347" s="29">
        <v>0.24592305719852448</v>
      </c>
      <c r="J5347" s="48">
        <v>525.12628173828125</v>
      </c>
      <c r="K5347" s="32">
        <v>21.799999237060547</v>
      </c>
      <c r="L5347" s="53">
        <v>49.880001068115234</v>
      </c>
    </row>
    <row r="5348" spans="1:12" x14ac:dyDescent="0.2">
      <c r="A5348" s="22">
        <v>44001.565972222219</v>
      </c>
      <c r="B5348" s="30">
        <v>4.2797713279724121</v>
      </c>
      <c r="C5348" s="31">
        <v>1.9383260011672974</v>
      </c>
      <c r="D5348" s="31">
        <v>0.37867411971092224</v>
      </c>
      <c r="E5348" s="31">
        <v>3.3498096466064453</v>
      </c>
      <c r="F5348" s="33">
        <v>66.207298278808594</v>
      </c>
      <c r="G5348" s="33">
        <v>52.967864990234375</v>
      </c>
      <c r="H5348" s="31">
        <v>1.3090932369232178</v>
      </c>
      <c r="I5348" s="31">
        <v>0.30376750230789185</v>
      </c>
      <c r="J5348" s="49">
        <v>526.2174072265625</v>
      </c>
      <c r="K5348" s="33">
        <v>21.809999465942383</v>
      </c>
      <c r="L5348" s="54">
        <v>49.599998474121094</v>
      </c>
    </row>
    <row r="5349" spans="1:12" x14ac:dyDescent="0.2">
      <c r="A5349" s="21">
        <v>44001.569444444438</v>
      </c>
      <c r="B5349" s="28">
        <v>4.2669415473937988</v>
      </c>
      <c r="C5349" s="29">
        <v>1.7305804491043091</v>
      </c>
      <c r="D5349" s="29">
        <v>0.45147842168807983</v>
      </c>
      <c r="E5349" s="29">
        <v>3.1020939350128174</v>
      </c>
      <c r="F5349" s="32">
        <v>78.380050659179688</v>
      </c>
      <c r="G5349" s="32">
        <v>63.723041534423828</v>
      </c>
      <c r="H5349" s="29">
        <v>1.3090420961380005</v>
      </c>
      <c r="I5349" s="29">
        <v>0.31822016835212708</v>
      </c>
      <c r="J5349" s="48">
        <v>525.0728759765625</v>
      </c>
      <c r="K5349" s="32">
        <v>21.829999923706055</v>
      </c>
      <c r="L5349" s="53">
        <v>49.389999389648438</v>
      </c>
    </row>
    <row r="5350" spans="1:12" x14ac:dyDescent="0.2">
      <c r="A5350" s="22">
        <v>44001.572916666664</v>
      </c>
      <c r="B5350" s="30">
        <v>4.0772018432617188</v>
      </c>
      <c r="C5350" s="31">
        <v>1.9953470230102539</v>
      </c>
      <c r="D5350" s="31">
        <v>0.45982125401496887</v>
      </c>
      <c r="E5350" s="31">
        <v>3.5204412937164307</v>
      </c>
      <c r="F5350" s="33">
        <v>71.049667358398438</v>
      </c>
      <c r="G5350" s="33">
        <v>60.595829010009766</v>
      </c>
      <c r="H5350" s="31">
        <v>1.301868200302124</v>
      </c>
      <c r="I5350" s="31">
        <v>0.2965366542339325</v>
      </c>
      <c r="J5350" s="49">
        <v>525.5203857421875</v>
      </c>
      <c r="K5350" s="33">
        <v>21.889999389648438</v>
      </c>
      <c r="L5350" s="54">
        <v>49.380001068115234</v>
      </c>
    </row>
    <row r="5351" spans="1:12" x14ac:dyDescent="0.2">
      <c r="A5351" s="21">
        <v>44001.576388888883</v>
      </c>
      <c r="B5351" s="28">
        <v>3.6589376926422119</v>
      </c>
      <c r="C5351" s="29">
        <v>2.4647212028503418</v>
      </c>
      <c r="D5351" s="29">
        <v>0.52010083198547363</v>
      </c>
      <c r="E5351" s="29">
        <v>4.2960333824157715</v>
      </c>
      <c r="F5351" s="32">
        <v>72.986305236816406</v>
      </c>
      <c r="G5351" s="32">
        <v>60.892822265625</v>
      </c>
      <c r="H5351" s="29">
        <v>1.3017208576202393</v>
      </c>
      <c r="I5351" s="29">
        <v>0.28203952312469482</v>
      </c>
      <c r="J5351" s="48">
        <v>527.07623291015625</v>
      </c>
      <c r="K5351" s="32">
        <v>21.950000762939453</v>
      </c>
      <c r="L5351" s="53">
        <v>48.770000457763672</v>
      </c>
    </row>
    <row r="5352" spans="1:12" x14ac:dyDescent="0.2">
      <c r="A5352" s="22">
        <v>44001.579861111109</v>
      </c>
      <c r="B5352" s="30">
        <v>3.2669718265533447</v>
      </c>
      <c r="C5352" s="31">
        <v>2.0212273597717285</v>
      </c>
      <c r="D5352" s="31">
        <v>0.46192249655723572</v>
      </c>
      <c r="E5352" s="31">
        <v>3.5601322650909424</v>
      </c>
      <c r="F5352" s="33">
        <v>49.657974243164063</v>
      </c>
      <c r="G5352" s="33">
        <v>56.455303192138672</v>
      </c>
      <c r="H5352" s="31">
        <v>1.3019262552261353</v>
      </c>
      <c r="I5352" s="31">
        <v>0.24591942131519318</v>
      </c>
      <c r="J5352" s="49">
        <v>527.60968017578125</v>
      </c>
      <c r="K5352" s="33">
        <v>21.979999542236328</v>
      </c>
      <c r="L5352" s="54">
        <v>49.229999542236328</v>
      </c>
    </row>
    <row r="5353" spans="1:12" x14ac:dyDescent="0.2">
      <c r="A5353" s="21">
        <v>44001.583333333328</v>
      </c>
      <c r="B5353" s="28" t="s">
        <v>36</v>
      </c>
      <c r="C5353" s="29" t="s">
        <v>36</v>
      </c>
      <c r="D5353" s="29" t="s">
        <v>36</v>
      </c>
      <c r="E5353" s="29" t="s">
        <v>36</v>
      </c>
      <c r="F5353" s="32">
        <v>59.663764953613281</v>
      </c>
      <c r="G5353" s="32">
        <v>51.946266174316406</v>
      </c>
      <c r="H5353" s="29" t="s">
        <v>36</v>
      </c>
      <c r="I5353" s="29" t="s">
        <v>36</v>
      </c>
      <c r="J5353" s="48">
        <v>528.7528076171875</v>
      </c>
      <c r="K5353" s="32">
        <v>21.959999084472656</v>
      </c>
      <c r="L5353" s="53">
        <v>48.470001220703125</v>
      </c>
    </row>
    <row r="5354" spans="1:12" x14ac:dyDescent="0.2">
      <c r="A5354" s="22">
        <v>44001.586805555555</v>
      </c>
      <c r="B5354" s="30" t="s">
        <v>36</v>
      </c>
      <c r="C5354" s="31" t="s">
        <v>36</v>
      </c>
      <c r="D5354" s="31" t="s">
        <v>36</v>
      </c>
      <c r="E5354" s="31" t="s">
        <v>36</v>
      </c>
      <c r="F5354" s="33">
        <v>69.479423522949219</v>
      </c>
      <c r="G5354" s="33">
        <v>46.093414306640625</v>
      </c>
      <c r="H5354" s="31" t="s">
        <v>36</v>
      </c>
      <c r="I5354" s="31" t="s">
        <v>36</v>
      </c>
      <c r="J5354" s="49">
        <v>526.02008056640625</v>
      </c>
      <c r="K5354" s="33">
        <v>21.940000534057617</v>
      </c>
      <c r="L5354" s="54">
        <v>48.619998931884766</v>
      </c>
    </row>
    <row r="5355" spans="1:12" x14ac:dyDescent="0.2">
      <c r="A5355" s="21">
        <v>44001.590277777774</v>
      </c>
      <c r="B5355" s="28" t="s">
        <v>36</v>
      </c>
      <c r="C5355" s="29" t="s">
        <v>36</v>
      </c>
      <c r="D5355" s="29" t="s">
        <v>36</v>
      </c>
      <c r="E5355" s="29" t="s">
        <v>36</v>
      </c>
      <c r="F5355" s="32">
        <v>57.425418853759766</v>
      </c>
      <c r="G5355" s="32">
        <v>43.783584594726563</v>
      </c>
      <c r="H5355" s="29" t="s">
        <v>36</v>
      </c>
      <c r="I5355" s="29" t="s">
        <v>36</v>
      </c>
      <c r="J5355" s="48">
        <v>525.46636962890625</v>
      </c>
      <c r="K5355" s="32">
        <v>21.940000534057617</v>
      </c>
      <c r="L5355" s="53">
        <v>51.200000762939453</v>
      </c>
    </row>
    <row r="5356" spans="1:12" x14ac:dyDescent="0.2">
      <c r="A5356" s="22">
        <v>44001.59375</v>
      </c>
      <c r="B5356" s="30" t="s">
        <v>36</v>
      </c>
      <c r="C5356" s="31" t="s">
        <v>36</v>
      </c>
      <c r="D5356" s="31" t="s">
        <v>36</v>
      </c>
      <c r="E5356" s="31" t="s">
        <v>36</v>
      </c>
      <c r="F5356" s="33">
        <v>58.467761993408203</v>
      </c>
      <c r="G5356" s="33">
        <v>45.411849975585938</v>
      </c>
      <c r="H5356" s="31" t="s">
        <v>36</v>
      </c>
      <c r="I5356" s="31" t="s">
        <v>36</v>
      </c>
      <c r="J5356" s="49">
        <v>527.73486328125</v>
      </c>
      <c r="K5356" s="33">
        <v>21.909999847412109</v>
      </c>
      <c r="L5356" s="54">
        <v>51.849998474121094</v>
      </c>
    </row>
    <row r="5357" spans="1:12" x14ac:dyDescent="0.2">
      <c r="A5357" s="21">
        <v>44001.597222222219</v>
      </c>
      <c r="B5357" s="28" t="s">
        <v>36</v>
      </c>
      <c r="C5357" s="29" t="s">
        <v>36</v>
      </c>
      <c r="D5357" s="29" t="s">
        <v>36</v>
      </c>
      <c r="E5357" s="29" t="s">
        <v>36</v>
      </c>
      <c r="F5357" s="32">
        <v>53.737960815429688</v>
      </c>
      <c r="G5357" s="32">
        <v>72.038841247558594</v>
      </c>
      <c r="H5357" s="29" t="s">
        <v>36</v>
      </c>
      <c r="I5357" s="29" t="s">
        <v>36</v>
      </c>
      <c r="J5357" s="48">
        <v>526.64520263671875</v>
      </c>
      <c r="K5357" s="32">
        <v>21.899999618530273</v>
      </c>
      <c r="L5357" s="53">
        <v>48.580001831054688</v>
      </c>
    </row>
    <row r="5358" spans="1:12" x14ac:dyDescent="0.2">
      <c r="A5358" s="22">
        <v>44001.600694444438</v>
      </c>
      <c r="B5358" s="30" t="s">
        <v>36</v>
      </c>
      <c r="C5358" s="31" t="s">
        <v>36</v>
      </c>
      <c r="D5358" s="31" t="s">
        <v>36</v>
      </c>
      <c r="E5358" s="31" t="s">
        <v>36</v>
      </c>
      <c r="F5358" s="33">
        <v>68.620857238769531</v>
      </c>
      <c r="G5358" s="33">
        <v>49.035148620605469</v>
      </c>
      <c r="H5358" s="31" t="s">
        <v>36</v>
      </c>
      <c r="I5358" s="31" t="s">
        <v>36</v>
      </c>
      <c r="J5358" s="49">
        <v>528.21697998046875</v>
      </c>
      <c r="K5358" s="33">
        <v>21.950000762939453</v>
      </c>
      <c r="L5358" s="54">
        <v>48.159999847412109</v>
      </c>
    </row>
    <row r="5359" spans="1:12" x14ac:dyDescent="0.2">
      <c r="A5359" s="21">
        <v>44001.604166666664</v>
      </c>
      <c r="B5359" s="28" t="s">
        <v>36</v>
      </c>
      <c r="C5359" s="29" t="s">
        <v>36</v>
      </c>
      <c r="D5359" s="29" t="s">
        <v>36</v>
      </c>
      <c r="E5359" s="29" t="s">
        <v>36</v>
      </c>
      <c r="F5359" s="32">
        <v>70.459358215332031</v>
      </c>
      <c r="G5359" s="32">
        <v>48.258583068847656</v>
      </c>
      <c r="H5359" s="29" t="s">
        <v>36</v>
      </c>
      <c r="I5359" s="29" t="s">
        <v>36</v>
      </c>
      <c r="J5359" s="48">
        <v>527.12750244140625</v>
      </c>
      <c r="K5359" s="32">
        <v>21.940000534057617</v>
      </c>
      <c r="L5359" s="53">
        <v>46.849998474121094</v>
      </c>
    </row>
    <row r="5360" spans="1:12" x14ac:dyDescent="0.2">
      <c r="A5360" s="22">
        <v>44001.607638888883</v>
      </c>
      <c r="B5360" s="30" t="s">
        <v>36</v>
      </c>
      <c r="C5360" s="31" t="s">
        <v>36</v>
      </c>
      <c r="D5360" s="31" t="s">
        <v>36</v>
      </c>
      <c r="E5360" s="31" t="s">
        <v>36</v>
      </c>
      <c r="F5360" s="33">
        <v>66.35076904296875</v>
      </c>
      <c r="G5360" s="33">
        <v>59.3035888671875</v>
      </c>
      <c r="H5360" s="31" t="s">
        <v>36</v>
      </c>
      <c r="I5360" s="31" t="s">
        <v>36</v>
      </c>
      <c r="J5360" s="49">
        <v>529.28851318359375</v>
      </c>
      <c r="K5360" s="33">
        <v>21.969999313354492</v>
      </c>
      <c r="L5360" s="54">
        <v>47.430000305175781</v>
      </c>
    </row>
    <row r="5361" spans="1:12" x14ac:dyDescent="0.2">
      <c r="A5361" s="21">
        <v>44001.611111111109</v>
      </c>
      <c r="B5361" s="28" t="s">
        <v>36</v>
      </c>
      <c r="C5361" s="29" t="s">
        <v>36</v>
      </c>
      <c r="D5361" s="29" t="s">
        <v>36</v>
      </c>
      <c r="E5361" s="29" t="s">
        <v>36</v>
      </c>
      <c r="F5361" s="32">
        <v>71.670906066894531</v>
      </c>
      <c r="G5361" s="32">
        <v>53.920253753662109</v>
      </c>
      <c r="H5361" s="29" t="s">
        <v>36</v>
      </c>
      <c r="I5361" s="29" t="s">
        <v>36</v>
      </c>
      <c r="J5361" s="48">
        <v>526.00225830078125</v>
      </c>
      <c r="K5361" s="32">
        <v>21.950000762939453</v>
      </c>
      <c r="L5361" s="53">
        <v>47.720001220703125</v>
      </c>
    </row>
    <row r="5362" spans="1:12" x14ac:dyDescent="0.2">
      <c r="A5362" s="22">
        <v>44001.614583333328</v>
      </c>
      <c r="B5362" s="30" t="s">
        <v>36</v>
      </c>
      <c r="C5362" s="31" t="s">
        <v>36</v>
      </c>
      <c r="D5362" s="31" t="s">
        <v>36</v>
      </c>
      <c r="E5362" s="31" t="s">
        <v>36</v>
      </c>
      <c r="F5362" s="33">
        <v>50.729671478271484</v>
      </c>
      <c r="G5362" s="33">
        <v>47.033802032470703</v>
      </c>
      <c r="H5362" s="31" t="s">
        <v>36</v>
      </c>
      <c r="I5362" s="31" t="s">
        <v>36</v>
      </c>
      <c r="J5362" s="49">
        <v>526.00225830078125</v>
      </c>
      <c r="K5362" s="33">
        <v>21.950000762939453</v>
      </c>
      <c r="L5362" s="54">
        <v>47.650001525878906</v>
      </c>
    </row>
    <row r="5363" spans="1:12" x14ac:dyDescent="0.2">
      <c r="A5363" s="21">
        <v>44001.618055555555</v>
      </c>
      <c r="B5363" s="28" t="s">
        <v>36</v>
      </c>
      <c r="C5363" s="29" t="s">
        <v>36</v>
      </c>
      <c r="D5363" s="29" t="s">
        <v>36</v>
      </c>
      <c r="E5363" s="29" t="s">
        <v>36</v>
      </c>
      <c r="F5363" s="32">
        <v>77.911888122558594</v>
      </c>
      <c r="G5363" s="32">
        <v>53.3150634765625</v>
      </c>
      <c r="H5363" s="29" t="s">
        <v>36</v>
      </c>
      <c r="I5363" s="29" t="s">
        <v>36</v>
      </c>
      <c r="J5363" s="48">
        <v>526.50244140625</v>
      </c>
      <c r="K5363" s="32">
        <v>21.979999542236328</v>
      </c>
      <c r="L5363" s="53">
        <v>47.799999237060547</v>
      </c>
    </row>
    <row r="5364" spans="1:12" x14ac:dyDescent="0.2">
      <c r="A5364" s="22">
        <v>44001.621527777774</v>
      </c>
      <c r="B5364" s="30" t="s">
        <v>36</v>
      </c>
      <c r="C5364" s="31" t="s">
        <v>36</v>
      </c>
      <c r="D5364" s="31" t="s">
        <v>36</v>
      </c>
      <c r="E5364" s="31" t="s">
        <v>36</v>
      </c>
      <c r="F5364" s="33">
        <v>29.105575561523438</v>
      </c>
      <c r="G5364" s="33">
        <v>42.544368743896484</v>
      </c>
      <c r="H5364" s="31" t="s">
        <v>36</v>
      </c>
      <c r="I5364" s="31" t="s">
        <v>36</v>
      </c>
      <c r="J5364" s="49">
        <v>526.50244140625</v>
      </c>
      <c r="K5364" s="33">
        <v>21.979999542236328</v>
      </c>
      <c r="L5364" s="54">
        <v>48.130001068115234</v>
      </c>
    </row>
    <row r="5365" spans="1:12" x14ac:dyDescent="0.2">
      <c r="A5365" s="21">
        <v>44001.625</v>
      </c>
      <c r="B5365" s="28" t="s">
        <v>36</v>
      </c>
      <c r="C5365" s="29" t="s">
        <v>36</v>
      </c>
      <c r="D5365" s="29" t="s">
        <v>36</v>
      </c>
      <c r="E5365" s="29" t="s">
        <v>36</v>
      </c>
      <c r="F5365" s="32">
        <v>62.318271636962891</v>
      </c>
      <c r="G5365" s="32">
        <v>34.973613739013672</v>
      </c>
      <c r="H5365" s="29" t="s">
        <v>36</v>
      </c>
      <c r="I5365" s="29" t="s">
        <v>36</v>
      </c>
      <c r="J5365" s="48">
        <v>527.57391357421875</v>
      </c>
      <c r="K5365" s="32">
        <v>22</v>
      </c>
      <c r="L5365" s="53">
        <v>49.639999389648438</v>
      </c>
    </row>
    <row r="5366" spans="1:12" x14ac:dyDescent="0.2">
      <c r="A5366" s="22">
        <v>44001.628472222219</v>
      </c>
      <c r="B5366" s="30" t="s">
        <v>36</v>
      </c>
      <c r="C5366" s="31" t="s">
        <v>36</v>
      </c>
      <c r="D5366" s="31" t="s">
        <v>36</v>
      </c>
      <c r="E5366" s="31" t="s">
        <v>36</v>
      </c>
      <c r="F5366" s="33">
        <v>80.518836975097656</v>
      </c>
      <c r="G5366" s="33">
        <v>42.008064270019531</v>
      </c>
      <c r="H5366" s="31" t="s">
        <v>36</v>
      </c>
      <c r="I5366" s="31" t="s">
        <v>36</v>
      </c>
      <c r="J5366" s="49">
        <v>526.966796875</v>
      </c>
      <c r="K5366" s="33">
        <v>22.030000686645508</v>
      </c>
      <c r="L5366" s="54">
        <v>51.659999847412109</v>
      </c>
    </row>
    <row r="5367" spans="1:12" x14ac:dyDescent="0.2">
      <c r="A5367" s="21">
        <v>44001.631944444438</v>
      </c>
      <c r="B5367" s="28" t="s">
        <v>36</v>
      </c>
      <c r="C5367" s="29" t="s">
        <v>36</v>
      </c>
      <c r="D5367" s="29" t="s">
        <v>36</v>
      </c>
      <c r="E5367" s="29" t="s">
        <v>36</v>
      </c>
      <c r="F5367" s="32">
        <v>45.393505096435547</v>
      </c>
      <c r="G5367" s="32">
        <v>49.915618896484375</v>
      </c>
      <c r="H5367" s="29" t="s">
        <v>36</v>
      </c>
      <c r="I5367" s="29" t="s">
        <v>36</v>
      </c>
      <c r="J5367" s="48">
        <v>527.39520263671875</v>
      </c>
      <c r="K5367" s="32">
        <v>22.100000381469727</v>
      </c>
      <c r="L5367" s="53">
        <v>52.25</v>
      </c>
    </row>
    <row r="5368" spans="1:12" x14ac:dyDescent="0.2">
      <c r="A5368" s="22">
        <v>44001.635416666664</v>
      </c>
      <c r="B5368" s="30" t="s">
        <v>36</v>
      </c>
      <c r="C5368" s="31" t="s">
        <v>36</v>
      </c>
      <c r="D5368" s="31" t="s">
        <v>36</v>
      </c>
      <c r="E5368" s="31" t="s">
        <v>36</v>
      </c>
      <c r="F5368" s="33">
        <v>75.039230346679688</v>
      </c>
      <c r="G5368" s="33">
        <v>53.724033355712891</v>
      </c>
      <c r="H5368" s="31" t="s">
        <v>36</v>
      </c>
      <c r="I5368" s="31" t="s">
        <v>36</v>
      </c>
      <c r="J5368" s="49">
        <v>525.163818359375</v>
      </c>
      <c r="K5368" s="33">
        <v>22.110000610351563</v>
      </c>
      <c r="L5368" s="54">
        <v>52.650001525878906</v>
      </c>
    </row>
    <row r="5369" spans="1:12" x14ac:dyDescent="0.2">
      <c r="A5369" s="21">
        <v>44001.638888888883</v>
      </c>
      <c r="B5369" s="28" t="s">
        <v>36</v>
      </c>
      <c r="C5369" s="29" t="s">
        <v>36</v>
      </c>
      <c r="D5369" s="29" t="s">
        <v>36</v>
      </c>
      <c r="E5369" s="29" t="s">
        <v>36</v>
      </c>
      <c r="F5369" s="32">
        <v>84.497306823730469</v>
      </c>
      <c r="G5369" s="32">
        <v>63.200584411621094</v>
      </c>
      <c r="H5369" s="29" t="s">
        <v>36</v>
      </c>
      <c r="I5369" s="29" t="s">
        <v>36</v>
      </c>
      <c r="J5369" s="48">
        <v>526.1993408203125</v>
      </c>
      <c r="K5369" s="32">
        <v>22.149999618530273</v>
      </c>
      <c r="L5369" s="53">
        <v>52.840000152587891</v>
      </c>
    </row>
    <row r="5370" spans="1:12" x14ac:dyDescent="0.2">
      <c r="A5370" s="22">
        <v>44001.642361111109</v>
      </c>
      <c r="B5370" s="30" t="s">
        <v>36</v>
      </c>
      <c r="C5370" s="31" t="s">
        <v>36</v>
      </c>
      <c r="D5370" s="31" t="s">
        <v>36</v>
      </c>
      <c r="E5370" s="31" t="s">
        <v>36</v>
      </c>
      <c r="F5370" s="33">
        <v>67.119010925292969</v>
      </c>
      <c r="G5370" s="33">
        <v>60.486217498779297</v>
      </c>
      <c r="H5370" s="31" t="s">
        <v>36</v>
      </c>
      <c r="I5370" s="31" t="s">
        <v>36</v>
      </c>
      <c r="J5370" s="49">
        <v>526.1458740234375</v>
      </c>
      <c r="K5370" s="33">
        <v>22.180000305175781</v>
      </c>
      <c r="L5370" s="54">
        <v>52.959999084472656</v>
      </c>
    </row>
    <row r="5371" spans="1:12" x14ac:dyDescent="0.2">
      <c r="A5371" s="21">
        <v>44001.645833333328</v>
      </c>
      <c r="B5371" s="28" t="s">
        <v>36</v>
      </c>
      <c r="C5371" s="29" t="s">
        <v>36</v>
      </c>
      <c r="D5371" s="29" t="s">
        <v>36</v>
      </c>
      <c r="E5371" s="29" t="s">
        <v>36</v>
      </c>
      <c r="F5371" s="32">
        <v>38.048286437988281</v>
      </c>
      <c r="G5371" s="32">
        <v>49.155422210693359</v>
      </c>
      <c r="H5371" s="29" t="s">
        <v>36</v>
      </c>
      <c r="I5371" s="29" t="s">
        <v>36</v>
      </c>
      <c r="J5371" s="48">
        <v>526.73480224609375</v>
      </c>
      <c r="K5371" s="32">
        <v>22.159999847412109</v>
      </c>
      <c r="L5371" s="53">
        <v>53.619998931884766</v>
      </c>
    </row>
    <row r="5372" spans="1:12" x14ac:dyDescent="0.2">
      <c r="A5372" s="22">
        <v>44001.649305555555</v>
      </c>
      <c r="B5372" s="30" t="s">
        <v>36</v>
      </c>
      <c r="C5372" s="31" t="s">
        <v>36</v>
      </c>
      <c r="D5372" s="31" t="s">
        <v>36</v>
      </c>
      <c r="E5372" s="31" t="s">
        <v>36</v>
      </c>
      <c r="F5372" s="33">
        <v>43.863433837890625</v>
      </c>
      <c r="G5372" s="33">
        <v>54.656837463378906</v>
      </c>
      <c r="H5372" s="31" t="s">
        <v>36</v>
      </c>
      <c r="I5372" s="31" t="s">
        <v>36</v>
      </c>
      <c r="J5372" s="49">
        <v>526.80615234375</v>
      </c>
      <c r="K5372" s="33">
        <v>22.120000839233398</v>
      </c>
      <c r="L5372" s="54">
        <v>54</v>
      </c>
    </row>
    <row r="5373" spans="1:12" x14ac:dyDescent="0.2">
      <c r="A5373" s="21">
        <v>44001.652777777774</v>
      </c>
      <c r="B5373" s="28" t="s">
        <v>36</v>
      </c>
      <c r="C5373" s="29" t="s">
        <v>36</v>
      </c>
      <c r="D5373" s="29" t="s">
        <v>36</v>
      </c>
      <c r="E5373" s="29" t="s">
        <v>36</v>
      </c>
      <c r="F5373" s="32">
        <v>57.976245880126953</v>
      </c>
      <c r="G5373" s="32">
        <v>45.741889953613281</v>
      </c>
      <c r="H5373" s="29" t="s">
        <v>36</v>
      </c>
      <c r="I5373" s="29" t="s">
        <v>36</v>
      </c>
      <c r="J5373" s="48">
        <v>528.43048095703125</v>
      </c>
      <c r="K5373" s="32">
        <v>22.139999389648438</v>
      </c>
      <c r="L5373" s="53">
        <v>54.080001831054688</v>
      </c>
    </row>
    <row r="5374" spans="1:12" x14ac:dyDescent="0.2">
      <c r="A5374" s="22">
        <v>44001.65625</v>
      </c>
      <c r="B5374" s="30" t="s">
        <v>36</v>
      </c>
      <c r="C5374" s="31" t="s">
        <v>36</v>
      </c>
      <c r="D5374" s="31" t="s">
        <v>36</v>
      </c>
      <c r="E5374" s="31" t="s">
        <v>36</v>
      </c>
      <c r="F5374" s="33">
        <v>79.385391235351563</v>
      </c>
      <c r="G5374" s="33">
        <v>52.490737915039063</v>
      </c>
      <c r="H5374" s="31" t="s">
        <v>36</v>
      </c>
      <c r="I5374" s="31" t="s">
        <v>36</v>
      </c>
      <c r="J5374" s="49">
        <v>528.41259765625</v>
      </c>
      <c r="K5374" s="33">
        <v>22.149999618530273</v>
      </c>
      <c r="L5374" s="54">
        <v>54.240001678466797</v>
      </c>
    </row>
    <row r="5375" spans="1:12" x14ac:dyDescent="0.2">
      <c r="A5375" s="21">
        <v>44001.659722222219</v>
      </c>
      <c r="B5375" s="28" t="s">
        <v>36</v>
      </c>
      <c r="C5375" s="29" t="s">
        <v>36</v>
      </c>
      <c r="D5375" s="29" t="s">
        <v>36</v>
      </c>
      <c r="E5375" s="29" t="s">
        <v>36</v>
      </c>
      <c r="F5375" s="32">
        <v>78.905136108398438</v>
      </c>
      <c r="G5375" s="32">
        <v>61.212852478027344</v>
      </c>
      <c r="H5375" s="29" t="s">
        <v>36</v>
      </c>
      <c r="I5375" s="29" t="s">
        <v>36</v>
      </c>
      <c r="J5375" s="48">
        <v>526.7705078125</v>
      </c>
      <c r="K5375" s="32">
        <v>22.139999389648438</v>
      </c>
      <c r="L5375" s="53">
        <v>54.110000610351563</v>
      </c>
    </row>
    <row r="5376" spans="1:12" x14ac:dyDescent="0.2">
      <c r="A5376" s="22">
        <v>44001.663194444438</v>
      </c>
      <c r="B5376" s="30" t="s">
        <v>36</v>
      </c>
      <c r="C5376" s="31" t="s">
        <v>36</v>
      </c>
      <c r="D5376" s="31" t="s">
        <v>36</v>
      </c>
      <c r="E5376" s="31" t="s">
        <v>36</v>
      </c>
      <c r="F5376" s="33">
        <v>51.504142761230469</v>
      </c>
      <c r="G5376" s="33">
        <v>57.235843658447266</v>
      </c>
      <c r="H5376" s="31" t="s">
        <v>36</v>
      </c>
      <c r="I5376" s="31" t="s">
        <v>36</v>
      </c>
      <c r="J5376" s="49">
        <v>526.2171630859375</v>
      </c>
      <c r="K5376" s="33">
        <v>22.139999389648438</v>
      </c>
      <c r="L5376" s="54">
        <v>54.090000152587891</v>
      </c>
    </row>
    <row r="5377" spans="1:12" x14ac:dyDescent="0.2">
      <c r="A5377" s="21">
        <v>44001.666666666664</v>
      </c>
      <c r="B5377" s="28" t="s">
        <v>36</v>
      </c>
      <c r="C5377" s="29" t="s">
        <v>36</v>
      </c>
      <c r="D5377" s="29" t="s">
        <v>36</v>
      </c>
      <c r="E5377" s="29" t="s">
        <v>36</v>
      </c>
      <c r="F5377" s="32">
        <v>67.929542541503906</v>
      </c>
      <c r="G5377" s="32">
        <v>56.181869506835938</v>
      </c>
      <c r="H5377" s="29" t="s">
        <v>36</v>
      </c>
      <c r="I5377" s="29" t="s">
        <v>36</v>
      </c>
      <c r="J5377" s="48">
        <v>526.82403564453125</v>
      </c>
      <c r="K5377" s="32">
        <v>22.110000610351563</v>
      </c>
      <c r="L5377" s="53">
        <v>54.259998321533203</v>
      </c>
    </row>
    <row r="5378" spans="1:12" x14ac:dyDescent="0.2">
      <c r="A5378" s="22">
        <v>44001.670138888883</v>
      </c>
      <c r="B5378" s="30" t="s">
        <v>36</v>
      </c>
      <c r="C5378" s="31" t="s">
        <v>36</v>
      </c>
      <c r="D5378" s="31" t="s">
        <v>36</v>
      </c>
      <c r="E5378" s="31" t="s">
        <v>36</v>
      </c>
      <c r="F5378" s="33">
        <v>56.90618896484375</v>
      </c>
      <c r="G5378" s="33">
        <v>59.057037353515625</v>
      </c>
      <c r="H5378" s="31" t="s">
        <v>36</v>
      </c>
      <c r="I5378" s="31" t="s">
        <v>36</v>
      </c>
      <c r="J5378" s="49">
        <v>526.1815185546875</v>
      </c>
      <c r="K5378" s="33">
        <v>22.159999847412109</v>
      </c>
      <c r="L5378" s="54">
        <v>54.360000610351563</v>
      </c>
    </row>
    <row r="5379" spans="1:12" x14ac:dyDescent="0.2">
      <c r="A5379" s="21">
        <v>44001.673611111109</v>
      </c>
      <c r="B5379" s="28" t="s">
        <v>36</v>
      </c>
      <c r="C5379" s="29" t="s">
        <v>36</v>
      </c>
      <c r="D5379" s="29" t="s">
        <v>36</v>
      </c>
      <c r="E5379" s="29" t="s">
        <v>36</v>
      </c>
      <c r="F5379" s="32">
        <v>90.205032348632813</v>
      </c>
      <c r="G5379" s="32">
        <v>62.682964324951172</v>
      </c>
      <c r="H5379" s="29" t="s">
        <v>36</v>
      </c>
      <c r="I5379" s="29" t="s">
        <v>36</v>
      </c>
      <c r="J5379" s="48">
        <v>527.823486328125</v>
      </c>
      <c r="K5379" s="32">
        <v>22.170000076293945</v>
      </c>
      <c r="L5379" s="53">
        <v>53.959999084472656</v>
      </c>
    </row>
    <row r="5380" spans="1:12" x14ac:dyDescent="0.2">
      <c r="A5380" s="22">
        <v>44001.677083333328</v>
      </c>
      <c r="B5380" s="30" t="s">
        <v>36</v>
      </c>
      <c r="C5380" s="31" t="s">
        <v>36</v>
      </c>
      <c r="D5380" s="31" t="s">
        <v>36</v>
      </c>
      <c r="E5380" s="31" t="s">
        <v>36</v>
      </c>
      <c r="F5380" s="33">
        <v>86.959945678710938</v>
      </c>
      <c r="G5380" s="33">
        <v>85.549835205078125</v>
      </c>
      <c r="H5380" s="31" t="s">
        <v>36</v>
      </c>
      <c r="I5380" s="31" t="s">
        <v>36</v>
      </c>
      <c r="J5380" s="49">
        <v>528.37158203125</v>
      </c>
      <c r="K5380" s="33">
        <v>22.190000534057617</v>
      </c>
      <c r="L5380" s="54">
        <v>53.889999389648438</v>
      </c>
    </row>
    <row r="5381" spans="1:12" x14ac:dyDescent="0.2">
      <c r="A5381" s="21">
        <v>44001.680555555555</v>
      </c>
      <c r="B5381" s="28" t="s">
        <v>36</v>
      </c>
      <c r="C5381" s="29" t="s">
        <v>36</v>
      </c>
      <c r="D5381" s="29" t="s">
        <v>36</v>
      </c>
      <c r="E5381" s="29" t="s">
        <v>36</v>
      </c>
      <c r="F5381" s="32">
        <v>79.735603332519531</v>
      </c>
      <c r="G5381" s="32">
        <v>81.997825622558594</v>
      </c>
      <c r="H5381" s="29" t="s">
        <v>36</v>
      </c>
      <c r="I5381" s="29" t="s">
        <v>36</v>
      </c>
      <c r="J5381" s="48">
        <v>526.7313232421875</v>
      </c>
      <c r="K5381" s="32">
        <v>22.180000305175781</v>
      </c>
      <c r="L5381" s="53">
        <v>53.860000610351563</v>
      </c>
    </row>
    <row r="5382" spans="1:12" x14ac:dyDescent="0.2">
      <c r="A5382" s="22">
        <v>44001.684027777774</v>
      </c>
      <c r="B5382" s="30" t="s">
        <v>36</v>
      </c>
      <c r="C5382" s="31" t="s">
        <v>36</v>
      </c>
      <c r="D5382" s="31" t="s">
        <v>36</v>
      </c>
      <c r="E5382" s="31" t="s">
        <v>36</v>
      </c>
      <c r="F5382" s="33">
        <v>69.289176940917969</v>
      </c>
      <c r="G5382" s="33">
        <v>68.041358947753906</v>
      </c>
      <c r="H5382" s="31">
        <v>0.67363691329956055</v>
      </c>
      <c r="I5382" s="31">
        <v>6.5190672874450684E-2</v>
      </c>
      <c r="J5382" s="49">
        <v>526.80267333984375</v>
      </c>
      <c r="K5382" s="33">
        <v>22.139999389648438</v>
      </c>
      <c r="L5382" s="54">
        <v>54.119998931884766</v>
      </c>
    </row>
    <row r="5383" spans="1:12" x14ac:dyDescent="0.2">
      <c r="A5383" s="21">
        <v>44001.6875</v>
      </c>
      <c r="B5383" s="28">
        <v>5.6811447143554688</v>
      </c>
      <c r="C5383" s="29">
        <v>2.2797420024871826</v>
      </c>
      <c r="D5383" s="29">
        <v>0.37507730722427368</v>
      </c>
      <c r="E5383" s="29">
        <v>3.8695473670959473</v>
      </c>
      <c r="F5383" s="32">
        <v>59.246223449707031</v>
      </c>
      <c r="G5383" s="32">
        <v>65.525917053222656</v>
      </c>
      <c r="H5383" s="29">
        <v>1.3979876041412354</v>
      </c>
      <c r="I5383" s="29">
        <v>0.3476860523223877</v>
      </c>
      <c r="J5383" s="48">
        <v>526.26776123046875</v>
      </c>
      <c r="K5383" s="32">
        <v>22.129999160766602</v>
      </c>
      <c r="L5383" s="53">
        <v>54.180000305175781</v>
      </c>
    </row>
    <row r="5384" spans="1:12" x14ac:dyDescent="0.2">
      <c r="A5384" s="22">
        <v>44001.690972222219</v>
      </c>
      <c r="B5384" s="30">
        <v>6.0491113662719727</v>
      </c>
      <c r="C5384" s="31">
        <v>2.1710653305053711</v>
      </c>
      <c r="D5384" s="31">
        <v>0.47303086519241333</v>
      </c>
      <c r="E5384" s="31">
        <v>3.8009176254272461</v>
      </c>
      <c r="F5384" s="33">
        <v>62.1802978515625</v>
      </c>
      <c r="G5384" s="33">
        <v>62.190444946289063</v>
      </c>
      <c r="H5384" s="31">
        <v>1.4052809476852417</v>
      </c>
      <c r="I5384" s="31">
        <v>0.3621857762336731</v>
      </c>
      <c r="J5384" s="49">
        <v>526.7491455078125</v>
      </c>
      <c r="K5384" s="33">
        <v>22.170000076293945</v>
      </c>
      <c r="L5384" s="54">
        <v>54.180000305175781</v>
      </c>
    </row>
    <row r="5385" spans="1:12" x14ac:dyDescent="0.2">
      <c r="A5385" s="21">
        <v>44001.694444444438</v>
      </c>
      <c r="B5385" s="28">
        <v>4.7560224533081055</v>
      </c>
      <c r="C5385" s="29">
        <v>2.020348072052002</v>
      </c>
      <c r="D5385" s="29">
        <v>0.40221697092056274</v>
      </c>
      <c r="E5385" s="29">
        <v>3.4990792274475098</v>
      </c>
      <c r="F5385" s="32">
        <v>68.212776184082031</v>
      </c>
      <c r="G5385" s="32">
        <v>52.445610046386719</v>
      </c>
      <c r="H5385" s="29">
        <v>1.4054086208343506</v>
      </c>
      <c r="I5385" s="29">
        <v>0.40568491816520691</v>
      </c>
      <c r="J5385" s="48">
        <v>528.300048828125</v>
      </c>
      <c r="K5385" s="32">
        <v>22.229999542236328</v>
      </c>
      <c r="L5385" s="53">
        <v>54.319999694824219</v>
      </c>
    </row>
    <row r="5386" spans="1:12" x14ac:dyDescent="0.2">
      <c r="A5386" s="22">
        <v>44001.697916666664</v>
      </c>
      <c r="B5386" s="30">
        <v>3.9570953845977783</v>
      </c>
      <c r="C5386" s="31">
        <v>1.5948312282562256</v>
      </c>
      <c r="D5386" s="31">
        <v>0.37721669673919678</v>
      </c>
      <c r="E5386" s="31">
        <v>2.8197472095489502</v>
      </c>
      <c r="F5386" s="33">
        <v>68.275115966796875</v>
      </c>
      <c r="G5386" s="33">
        <v>51.300193786621094</v>
      </c>
      <c r="H5386" s="31">
        <v>1.3837049007415771</v>
      </c>
      <c r="I5386" s="31">
        <v>0.36947095394134521</v>
      </c>
      <c r="J5386" s="49">
        <v>527.69384765625</v>
      </c>
      <c r="K5386" s="33">
        <v>22.260000228881836</v>
      </c>
      <c r="L5386" s="54">
        <v>54.299999237060547</v>
      </c>
    </row>
    <row r="5387" spans="1:12" x14ac:dyDescent="0.2">
      <c r="A5387" s="21">
        <v>44001.701388888883</v>
      </c>
      <c r="B5387" s="28">
        <v>3.6019718647003174</v>
      </c>
      <c r="C5387" s="29">
        <v>1.3541791439056396</v>
      </c>
      <c r="D5387" s="29">
        <v>0.35846015810966492</v>
      </c>
      <c r="E5387" s="29">
        <v>2.4362785816192627</v>
      </c>
      <c r="F5387" s="32">
        <v>52.335132598876953</v>
      </c>
      <c r="G5387" s="32">
        <v>52.852596282958984</v>
      </c>
      <c r="H5387" s="29">
        <v>1.3837051391601563</v>
      </c>
      <c r="I5387" s="29">
        <v>0.31151476502418518</v>
      </c>
      <c r="J5387" s="48">
        <v>526.089599609375</v>
      </c>
      <c r="K5387" s="32">
        <v>22.229999542236328</v>
      </c>
      <c r="L5387" s="53">
        <v>54.400001525878906</v>
      </c>
    </row>
    <row r="5388" spans="1:12" x14ac:dyDescent="0.2">
      <c r="A5388" s="22">
        <v>44001.704861111109</v>
      </c>
      <c r="B5388" s="30">
        <v>3.8684885501861572</v>
      </c>
      <c r="C5388" s="31">
        <v>1.6547287702560425</v>
      </c>
      <c r="D5388" s="31">
        <v>0.38973870873451233</v>
      </c>
      <c r="E5388" s="31">
        <v>2.9282505512237549</v>
      </c>
      <c r="F5388" s="33">
        <v>53.281131744384766</v>
      </c>
      <c r="G5388" s="33">
        <v>55.54388427734375</v>
      </c>
      <c r="H5388" s="31">
        <v>1.3910120725631714</v>
      </c>
      <c r="I5388" s="31">
        <v>0.30428388714790344</v>
      </c>
      <c r="J5388" s="49">
        <v>526.107421875</v>
      </c>
      <c r="K5388" s="33">
        <v>22.219999313354492</v>
      </c>
      <c r="L5388" s="54">
        <v>54.599998474121094</v>
      </c>
    </row>
    <row r="5389" spans="1:12" x14ac:dyDescent="0.2">
      <c r="A5389" s="21">
        <v>44001.708333333328</v>
      </c>
      <c r="B5389" s="28">
        <v>4.8961071968078613</v>
      </c>
      <c r="C5389" s="29">
        <v>2.1103286743164063</v>
      </c>
      <c r="D5389" s="29">
        <v>0.37933719158172607</v>
      </c>
      <c r="E5389" s="29">
        <v>3.6162090301513672</v>
      </c>
      <c r="F5389" s="32">
        <v>68.149749755859375</v>
      </c>
      <c r="G5389" s="32">
        <v>56.602043151855469</v>
      </c>
      <c r="H5389" s="29">
        <v>1.3983281850814819</v>
      </c>
      <c r="I5389" s="29">
        <v>0.34777075052261353</v>
      </c>
      <c r="J5389" s="48">
        <v>527.05206298828125</v>
      </c>
      <c r="K5389" s="32">
        <v>22.309999465942383</v>
      </c>
      <c r="L5389" s="53">
        <v>54.490001678466797</v>
      </c>
    </row>
    <row r="5390" spans="1:12" x14ac:dyDescent="0.2">
      <c r="A5390" s="22">
        <v>44001.711805555555</v>
      </c>
      <c r="B5390" s="30">
        <v>4.9214644432067871</v>
      </c>
      <c r="C5390" s="31">
        <v>2.1837499141693115</v>
      </c>
      <c r="D5390" s="31">
        <v>0.44394853711128235</v>
      </c>
      <c r="E5390" s="31">
        <v>3.793363094329834</v>
      </c>
      <c r="F5390" s="33">
        <v>66.120132446289063</v>
      </c>
      <c r="G5390" s="33">
        <v>59.108306884765625</v>
      </c>
      <c r="H5390" s="31">
        <v>1.4055702686309814</v>
      </c>
      <c r="I5390" s="31">
        <v>0.36950555443763733</v>
      </c>
      <c r="J5390" s="49">
        <v>525.82257080078125</v>
      </c>
      <c r="K5390" s="33">
        <v>22.379999160766602</v>
      </c>
      <c r="L5390" s="54">
        <v>54.25</v>
      </c>
    </row>
    <row r="5391" spans="1:12" x14ac:dyDescent="0.2">
      <c r="A5391" s="21">
        <v>44001.715277777774</v>
      </c>
      <c r="B5391" s="28">
        <v>4.4395418167114258</v>
      </c>
      <c r="C5391" s="29">
        <v>2.5400469303131104</v>
      </c>
      <c r="D5391" s="29">
        <v>0.52732819318771362</v>
      </c>
      <c r="E5391" s="29">
        <v>4.4208030700683594</v>
      </c>
      <c r="F5391" s="32">
        <v>90.830490112304688</v>
      </c>
      <c r="G5391" s="32">
        <v>70.068656921386719</v>
      </c>
      <c r="H5391" s="29">
        <v>1.4200851917266846</v>
      </c>
      <c r="I5391" s="29">
        <v>0.35502129793167114</v>
      </c>
      <c r="J5391" s="48">
        <v>525.6802978515625</v>
      </c>
      <c r="K5391" s="32">
        <v>22.459999084472656</v>
      </c>
      <c r="L5391" s="53">
        <v>54.049999237060547</v>
      </c>
    </row>
    <row r="5392" spans="1:12" x14ac:dyDescent="0.2">
      <c r="A5392" s="22">
        <v>44001.71875</v>
      </c>
      <c r="B5392" s="30">
        <v>3.3739118576049805</v>
      </c>
      <c r="C5392" s="31">
        <v>1.9457476139068604</v>
      </c>
      <c r="D5392" s="31">
        <v>0.5043799877166748</v>
      </c>
      <c r="E5392" s="31">
        <v>3.4868917465209961</v>
      </c>
      <c r="F5392" s="33">
        <v>72.673553466796875</v>
      </c>
      <c r="G5392" s="33">
        <v>68.290008544921875</v>
      </c>
      <c r="H5392" s="31">
        <v>1.4490063190460205</v>
      </c>
      <c r="I5392" s="31">
        <v>0.28980126976966858</v>
      </c>
      <c r="J5392" s="49">
        <v>525.07476806640625</v>
      </c>
      <c r="K5392" s="33">
        <v>22.489999771118164</v>
      </c>
      <c r="L5392" s="54">
        <v>53.799999237060547</v>
      </c>
    </row>
    <row r="5393" spans="1:12" x14ac:dyDescent="0.2">
      <c r="A5393" s="21">
        <v>44001.722222222219</v>
      </c>
      <c r="B5393" s="28">
        <v>3.2723038196563721</v>
      </c>
      <c r="C5393" s="29">
        <v>1.5092170238494873</v>
      </c>
      <c r="D5393" s="29">
        <v>0.37722712755203247</v>
      </c>
      <c r="E5393" s="29">
        <v>2.6906089782714844</v>
      </c>
      <c r="F5393" s="32">
        <v>49.201248168945313</v>
      </c>
      <c r="G5393" s="32">
        <v>57.815776824951172</v>
      </c>
      <c r="H5393" s="29">
        <v>1.4634350538253784</v>
      </c>
      <c r="I5393" s="29">
        <v>0.29703384637832642</v>
      </c>
      <c r="J5393" s="48">
        <v>526.82025146484375</v>
      </c>
      <c r="K5393" s="32">
        <v>22.440000534057617</v>
      </c>
      <c r="L5393" s="53">
        <v>53.810001373291016</v>
      </c>
    </row>
    <row r="5394" spans="1:12" x14ac:dyDescent="0.2">
      <c r="A5394" s="22">
        <v>44001.725694444438</v>
      </c>
      <c r="B5394" s="30">
        <v>3.6908388137817383</v>
      </c>
      <c r="C5394" s="31">
        <v>1.5785527229309082</v>
      </c>
      <c r="D5394" s="31">
        <v>0.37305730581283569</v>
      </c>
      <c r="E5394" s="31">
        <v>2.7927196025848389</v>
      </c>
      <c r="F5394" s="33">
        <v>58.201103210449219</v>
      </c>
      <c r="G5394" s="33">
        <v>48.825611114501953</v>
      </c>
      <c r="H5394" s="31">
        <v>1.4634289741516113</v>
      </c>
      <c r="I5394" s="31">
        <v>0.28978791832923889</v>
      </c>
      <c r="J5394" s="49">
        <v>525.32354736328125</v>
      </c>
      <c r="K5394" s="33">
        <v>22.350000381469727</v>
      </c>
      <c r="L5394" s="54">
        <v>54.090000152587891</v>
      </c>
    </row>
    <row r="5395" spans="1:12" x14ac:dyDescent="0.2">
      <c r="A5395" s="21">
        <v>44001.729166666664</v>
      </c>
      <c r="B5395" s="28">
        <v>4.6674160957336426</v>
      </c>
      <c r="C5395" s="29">
        <v>1.8912574052810669</v>
      </c>
      <c r="D5395" s="29">
        <v>0.39181134104728699</v>
      </c>
      <c r="E5395" s="29">
        <v>3.2907984256744385</v>
      </c>
      <c r="F5395" s="32">
        <v>55.745185852050781</v>
      </c>
      <c r="G5395" s="32">
        <v>54.811702728271484</v>
      </c>
      <c r="H5395" s="29">
        <v>1.4706622362136841</v>
      </c>
      <c r="I5395" s="29">
        <v>0.28978568315505981</v>
      </c>
      <c r="J5395" s="48">
        <v>524.824462890625</v>
      </c>
      <c r="K5395" s="32">
        <v>22.319999694824219</v>
      </c>
      <c r="L5395" s="53">
        <v>54.159999847412109</v>
      </c>
    </row>
    <row r="5396" spans="1:12" x14ac:dyDescent="0.2">
      <c r="A5396" s="22">
        <v>44001.732638888883</v>
      </c>
      <c r="B5396" s="30">
        <v>5.7072839736938477</v>
      </c>
      <c r="C5396" s="31">
        <v>1.7742804288864136</v>
      </c>
      <c r="D5396" s="31">
        <v>0.38971671462059021</v>
      </c>
      <c r="E5396" s="31">
        <v>3.1093974113464355</v>
      </c>
      <c r="F5396" s="33">
        <v>53.146228790283203</v>
      </c>
      <c r="G5396" s="33">
        <v>53.176666259765625</v>
      </c>
      <c r="H5396" s="31">
        <v>1.4923558235168457</v>
      </c>
      <c r="I5396" s="31">
        <v>0.41293343901634216</v>
      </c>
      <c r="J5396" s="49">
        <v>526.48175048828125</v>
      </c>
      <c r="K5396" s="33">
        <v>22.319999694824219</v>
      </c>
      <c r="L5396" s="54">
        <v>54.060001373291016</v>
      </c>
    </row>
    <row r="5397" spans="1:12" x14ac:dyDescent="0.2">
      <c r="A5397" s="21">
        <v>44001.736111111109</v>
      </c>
      <c r="B5397" s="28">
        <v>6.7978782653808594</v>
      </c>
      <c r="C5397" s="29">
        <v>1.6151756048202515</v>
      </c>
      <c r="D5397" s="29">
        <v>0.33552497625350952</v>
      </c>
      <c r="E5397" s="29">
        <v>2.8113241195678711</v>
      </c>
      <c r="F5397" s="32">
        <v>55.742599487304688</v>
      </c>
      <c r="G5397" s="32">
        <v>43.191886901855469</v>
      </c>
      <c r="H5397" s="29">
        <v>1.5357925891876221</v>
      </c>
      <c r="I5397" s="29">
        <v>0.3694595992565155</v>
      </c>
      <c r="J5397" s="48">
        <v>527.6580810546875</v>
      </c>
      <c r="K5397" s="32">
        <v>22.280000686645508</v>
      </c>
      <c r="L5397" s="53">
        <v>54.119998931884766</v>
      </c>
    </row>
    <row r="5398" spans="1:12" x14ac:dyDescent="0.2">
      <c r="A5398" s="22">
        <v>44001.739583333328</v>
      </c>
      <c r="B5398" s="30">
        <v>7.875615119934082</v>
      </c>
      <c r="C5398" s="31">
        <v>1.6749366521835327</v>
      </c>
      <c r="D5398" s="31">
        <v>0.35218432545661926</v>
      </c>
      <c r="E5398" s="31">
        <v>2.9175031185150146</v>
      </c>
      <c r="F5398" s="33">
        <v>51.854774475097656</v>
      </c>
      <c r="G5398" s="33">
        <v>45.909381866455078</v>
      </c>
      <c r="H5398" s="31">
        <v>1.514005184173584</v>
      </c>
      <c r="I5398" s="31">
        <v>0.36944624781608582</v>
      </c>
      <c r="J5398" s="49">
        <v>527.626953125</v>
      </c>
      <c r="K5398" s="33">
        <v>22.280000686645508</v>
      </c>
      <c r="L5398" s="54">
        <v>54.040000915527344</v>
      </c>
    </row>
    <row r="5399" spans="1:12" x14ac:dyDescent="0.2">
      <c r="A5399" s="21">
        <v>44001.743055555555</v>
      </c>
      <c r="B5399" s="28">
        <v>5.6431145668029785</v>
      </c>
      <c r="C5399" s="29">
        <v>1.5932402610778809</v>
      </c>
      <c r="D5399" s="29">
        <v>0.32090023159980774</v>
      </c>
      <c r="E5399" s="29">
        <v>2.7630758285522461</v>
      </c>
      <c r="F5399" s="32">
        <v>50.856510162353516</v>
      </c>
      <c r="G5399" s="32">
        <v>53.189842224121094</v>
      </c>
      <c r="H5399" s="29">
        <v>1.4704257249832153</v>
      </c>
      <c r="I5399" s="29">
        <v>0.31871294975280762</v>
      </c>
      <c r="J5399" s="48">
        <v>527.145263671875</v>
      </c>
      <c r="K5399" s="32">
        <v>22.239999771118164</v>
      </c>
      <c r="L5399" s="53">
        <v>53.880001068115234</v>
      </c>
    </row>
    <row r="5400" spans="1:12" x14ac:dyDescent="0.2">
      <c r="A5400" s="22">
        <v>44001.746527777774</v>
      </c>
      <c r="B5400" s="30">
        <v>4.9962186813354492</v>
      </c>
      <c r="C5400" s="31">
        <v>1.5415337085723877</v>
      </c>
      <c r="D5400" s="31">
        <v>0.31672269105911255</v>
      </c>
      <c r="E5400" s="31">
        <v>2.6817243099212646</v>
      </c>
      <c r="F5400" s="33">
        <v>66.09210205078125</v>
      </c>
      <c r="G5400" s="33">
        <v>58.798133850097656</v>
      </c>
      <c r="H5400" s="31">
        <v>1.4921091794967651</v>
      </c>
      <c r="I5400" s="31">
        <v>0.31145969033241272</v>
      </c>
      <c r="J5400" s="49">
        <v>527.8056640625</v>
      </c>
      <c r="K5400" s="33">
        <v>22.180000305175781</v>
      </c>
      <c r="L5400" s="54">
        <v>53.959999084472656</v>
      </c>
    </row>
    <row r="5401" spans="1:12" x14ac:dyDescent="0.2">
      <c r="A5401" s="21">
        <v>44001.75</v>
      </c>
      <c r="B5401" s="28">
        <v>5.2117457389831543</v>
      </c>
      <c r="C5401" s="29">
        <v>1.7997995615005493</v>
      </c>
      <c r="D5401" s="29">
        <v>0.3625609278678894</v>
      </c>
      <c r="E5401" s="29">
        <v>3.1213581562042236</v>
      </c>
      <c r="F5401" s="32">
        <v>76.144729614257813</v>
      </c>
      <c r="G5401" s="32">
        <v>61.567066192626953</v>
      </c>
      <c r="H5401" s="29">
        <v>1.4776096343994141</v>
      </c>
      <c r="I5401" s="29">
        <v>0.33318650722503662</v>
      </c>
      <c r="J5401" s="48">
        <v>527.823486328125</v>
      </c>
      <c r="K5401" s="32">
        <v>22.170000076293945</v>
      </c>
      <c r="L5401" s="53">
        <v>53.959999084472656</v>
      </c>
    </row>
    <row r="5402" spans="1:12" x14ac:dyDescent="0.2">
      <c r="A5402" s="22">
        <v>44001.753472222219</v>
      </c>
      <c r="B5402" s="30">
        <v>5.338233470916748</v>
      </c>
      <c r="C5402" s="31">
        <v>1.8486264944076538</v>
      </c>
      <c r="D5402" s="31">
        <v>0.30419966578483582</v>
      </c>
      <c r="E5402" s="31">
        <v>3.137840747833252</v>
      </c>
      <c r="F5402" s="33">
        <v>51.916542053222656</v>
      </c>
      <c r="G5402" s="33">
        <v>57.181228637695313</v>
      </c>
      <c r="H5402" s="31">
        <v>1.4557933807373047</v>
      </c>
      <c r="I5402" s="31">
        <v>0.36213764548301697</v>
      </c>
      <c r="J5402" s="49">
        <v>527.84136962890625</v>
      </c>
      <c r="K5402" s="33">
        <v>22.159999847412109</v>
      </c>
      <c r="L5402" s="54">
        <v>53.770000457763672</v>
      </c>
    </row>
    <row r="5403" spans="1:12" x14ac:dyDescent="0.2">
      <c r="A5403" s="21">
        <v>44001.756944444438</v>
      </c>
      <c r="B5403" s="28">
        <v>5.4140510559082031</v>
      </c>
      <c r="C5403" s="29">
        <v>1.6731977462768555</v>
      </c>
      <c r="D5403" s="29">
        <v>0.31043535470962524</v>
      </c>
      <c r="E5403" s="29">
        <v>2.8730893135070801</v>
      </c>
      <c r="F5403" s="32">
        <v>47.339344024658203</v>
      </c>
      <c r="G5403" s="32">
        <v>58.497104644775391</v>
      </c>
      <c r="H5403" s="29">
        <v>1.4629652500152588</v>
      </c>
      <c r="I5403" s="29">
        <v>0.45627132058143616</v>
      </c>
      <c r="J5403" s="48">
        <v>527.91290283203125</v>
      </c>
      <c r="K5403" s="32">
        <v>22.120000839233398</v>
      </c>
      <c r="L5403" s="53">
        <v>53.720001220703125</v>
      </c>
    </row>
    <row r="5404" spans="1:12" x14ac:dyDescent="0.2">
      <c r="A5404" s="22">
        <v>44001.760416666664</v>
      </c>
      <c r="B5404" s="30">
        <v>6.0856175422668457</v>
      </c>
      <c r="C5404" s="31">
        <v>1.4257181882858276</v>
      </c>
      <c r="D5404" s="31">
        <v>0.34791272878646851</v>
      </c>
      <c r="E5404" s="31">
        <v>2.5333046913146973</v>
      </c>
      <c r="F5404" s="33">
        <v>53.005725860595703</v>
      </c>
      <c r="G5404" s="33">
        <v>48.624080657958984</v>
      </c>
      <c r="H5404" s="31">
        <v>1.4628607034683228</v>
      </c>
      <c r="I5404" s="31">
        <v>0.40554556250572205</v>
      </c>
      <c r="J5404" s="49">
        <v>527.966552734375</v>
      </c>
      <c r="K5404" s="33">
        <v>22.090000152587891</v>
      </c>
      <c r="L5404" s="54">
        <v>53.549999237060547</v>
      </c>
    </row>
    <row r="5405" spans="1:12" x14ac:dyDescent="0.2">
      <c r="A5405" s="21">
        <v>44001.763888888883</v>
      </c>
      <c r="B5405" s="28">
        <v>5.9203019142150879</v>
      </c>
      <c r="C5405" s="29">
        <v>1.405213475227356</v>
      </c>
      <c r="D5405" s="29">
        <v>0.37288114428520203</v>
      </c>
      <c r="E5405" s="29">
        <v>2.5268425941467285</v>
      </c>
      <c r="F5405" s="32">
        <v>45.374618530273438</v>
      </c>
      <c r="G5405" s="32">
        <v>46.277240753173828</v>
      </c>
      <c r="H5405" s="29">
        <v>1.4265315532684326</v>
      </c>
      <c r="I5405" s="29">
        <v>0.52137202024459839</v>
      </c>
      <c r="J5405" s="48">
        <v>528.5557861328125</v>
      </c>
      <c r="K5405" s="32">
        <v>22.069999694824219</v>
      </c>
      <c r="L5405" s="53">
        <v>53.299999237060547</v>
      </c>
    </row>
    <row r="5406" spans="1:12" x14ac:dyDescent="0.2">
      <c r="A5406" s="22">
        <v>44001.767361111109</v>
      </c>
      <c r="B5406" s="30">
        <v>6.2749581336975098</v>
      </c>
      <c r="C5406" s="31">
        <v>1.6293696165084839</v>
      </c>
      <c r="D5406" s="31">
        <v>0.37702888250350952</v>
      </c>
      <c r="E5406" s="31">
        <v>2.8745851516723633</v>
      </c>
      <c r="F5406" s="33">
        <v>54.601009368896484</v>
      </c>
      <c r="G5406" s="33">
        <v>42.745777130126953</v>
      </c>
      <c r="H5406" s="31">
        <v>1.4192206859588623</v>
      </c>
      <c r="I5406" s="31">
        <v>0.58651465177536011</v>
      </c>
      <c r="J5406" s="49">
        <v>527.5560302734375</v>
      </c>
      <c r="K5406" s="33">
        <v>22.010000228881836</v>
      </c>
      <c r="L5406" s="54">
        <v>53.310001373291016</v>
      </c>
    </row>
    <row r="5407" spans="1:12" x14ac:dyDescent="0.2">
      <c r="A5407" s="21">
        <v>44001.770833333328</v>
      </c>
      <c r="B5407" s="28">
        <v>5.1973810195922852</v>
      </c>
      <c r="C5407" s="29">
        <v>2.0370283126831055</v>
      </c>
      <c r="D5407" s="29">
        <v>0.38952267169952393</v>
      </c>
      <c r="E5407" s="29">
        <v>3.5140359401702881</v>
      </c>
      <c r="F5407" s="32">
        <v>71.61737060546875</v>
      </c>
      <c r="G5407" s="32">
        <v>60.309902191162109</v>
      </c>
      <c r="H5407" s="29">
        <v>1.4264452457427979</v>
      </c>
      <c r="I5407" s="29">
        <v>0.51409953832626343</v>
      </c>
      <c r="J5407" s="48">
        <v>529.16302490234375</v>
      </c>
      <c r="K5407" s="32">
        <v>22.040000915527344</v>
      </c>
      <c r="L5407" s="53">
        <v>53.169998168945313</v>
      </c>
    </row>
    <row r="5408" spans="1:12" x14ac:dyDescent="0.2">
      <c r="A5408" s="22">
        <v>44001.774305555555</v>
      </c>
      <c r="B5408" s="30">
        <v>4.3986191749572754</v>
      </c>
      <c r="C5408" s="31">
        <v>1.5396131277084351</v>
      </c>
      <c r="D5408" s="31">
        <v>0.37284675240516663</v>
      </c>
      <c r="E5408" s="31">
        <v>2.732820987701416</v>
      </c>
      <c r="F5408" s="33">
        <v>65.033653259277344</v>
      </c>
      <c r="G5408" s="33">
        <v>51.150741577148438</v>
      </c>
      <c r="H5408" s="31">
        <v>1.4191594123840332</v>
      </c>
      <c r="I5408" s="31">
        <v>0.32582738995552063</v>
      </c>
      <c r="J5408" s="49">
        <v>527.0203857421875</v>
      </c>
      <c r="K5408" s="33">
        <v>22</v>
      </c>
      <c r="L5408" s="54">
        <v>53.180000305175781</v>
      </c>
    </row>
    <row r="5409" spans="1:12" x14ac:dyDescent="0.2">
      <c r="A5409" s="21">
        <v>44001.777777777774</v>
      </c>
      <c r="B5409" s="28">
        <v>4.3098320960998535</v>
      </c>
      <c r="C5409" s="29">
        <v>1.4336022138595581</v>
      </c>
      <c r="D5409" s="29">
        <v>0.29369121789932251</v>
      </c>
      <c r="E5409" s="29">
        <v>2.4932510852813721</v>
      </c>
      <c r="F5409" s="32">
        <v>55.246978759765625</v>
      </c>
      <c r="G5409" s="32">
        <v>48.097724914550781</v>
      </c>
      <c r="H5409" s="29">
        <v>1.4191415309906006</v>
      </c>
      <c r="I5409" s="29">
        <v>0.26789915561676025</v>
      </c>
      <c r="J5409" s="48">
        <v>528.2528076171875</v>
      </c>
      <c r="K5409" s="32">
        <v>21.930000305175781</v>
      </c>
      <c r="L5409" s="53">
        <v>53.360000610351563</v>
      </c>
    </row>
    <row r="5410" spans="1:12" x14ac:dyDescent="0.2">
      <c r="A5410" s="22">
        <v>44001.78125</v>
      </c>
      <c r="B5410" s="30">
        <v>4.2209606170654297</v>
      </c>
      <c r="C5410" s="31">
        <v>1.4471431970596313</v>
      </c>
      <c r="D5410" s="31">
        <v>0.30201289057731628</v>
      </c>
      <c r="E5410" s="31">
        <v>2.5202457904815674</v>
      </c>
      <c r="F5410" s="33">
        <v>44.912040710449219</v>
      </c>
      <c r="G5410" s="33">
        <v>59.443294525146484</v>
      </c>
      <c r="H5410" s="31">
        <v>1.4118543863296509</v>
      </c>
      <c r="I5410" s="31">
        <v>0.23168891668319702</v>
      </c>
      <c r="J5410" s="49">
        <v>530.021728515625</v>
      </c>
      <c r="K5410" s="33">
        <v>21.870000839233398</v>
      </c>
      <c r="L5410" s="54">
        <v>53.430000305175781</v>
      </c>
    </row>
    <row r="5411" spans="1:12" x14ac:dyDescent="0.2">
      <c r="A5411" s="21">
        <v>44001.784722222219</v>
      </c>
      <c r="B5411" s="28">
        <v>4.7153739929199219</v>
      </c>
      <c r="C5411" s="29">
        <v>1.6971898078918457</v>
      </c>
      <c r="D5411" s="29">
        <v>0.29160282015800476</v>
      </c>
      <c r="E5411" s="29">
        <v>2.8931164741516113</v>
      </c>
      <c r="F5411" s="32">
        <v>42.843990325927734</v>
      </c>
      <c r="G5411" s="32">
        <v>32.804805755615234</v>
      </c>
      <c r="H5411" s="29">
        <v>1.4263550043106079</v>
      </c>
      <c r="I5411" s="29">
        <v>0.27513444423675537</v>
      </c>
      <c r="J5411" s="48">
        <v>528.46771240234375</v>
      </c>
      <c r="K5411" s="32">
        <v>21.809999465942383</v>
      </c>
      <c r="L5411" s="53">
        <v>53.680000305175781</v>
      </c>
    </row>
    <row r="5412" spans="1:12" x14ac:dyDescent="0.2">
      <c r="A5412" s="22">
        <v>44001.788194444438</v>
      </c>
      <c r="B5412" s="30">
        <v>4.1194949150085449</v>
      </c>
      <c r="C5412" s="31">
        <v>1.5069085359573364</v>
      </c>
      <c r="D5412" s="31">
        <v>0.32283657789230347</v>
      </c>
      <c r="E5412" s="31">
        <v>2.6305973529815674</v>
      </c>
      <c r="F5412" s="33">
        <v>30.867059707641602</v>
      </c>
      <c r="G5412" s="33">
        <v>28.200160980224609</v>
      </c>
      <c r="H5412" s="31">
        <v>1.4190734624862671</v>
      </c>
      <c r="I5412" s="31">
        <v>0.30408716201782227</v>
      </c>
      <c r="J5412" s="49">
        <v>528.53936767578125</v>
      </c>
      <c r="K5412" s="33">
        <v>21.770000457763672</v>
      </c>
      <c r="L5412" s="54">
        <v>53.700000762939453</v>
      </c>
    </row>
    <row r="5413" spans="1:12" x14ac:dyDescent="0.2">
      <c r="A5413" s="21">
        <v>44001.791666666664</v>
      </c>
      <c r="B5413" s="28">
        <v>3.6377627849578857</v>
      </c>
      <c r="C5413" s="29">
        <v>1.2881178855895996</v>
      </c>
      <c r="D5413" s="29">
        <v>0.30408552289009094</v>
      </c>
      <c r="E5413" s="29">
        <v>2.2785587310791016</v>
      </c>
      <c r="F5413" s="32">
        <v>24.417373657226563</v>
      </c>
      <c r="G5413" s="32">
        <v>24.11317253112793</v>
      </c>
      <c r="H5413" s="29">
        <v>1.4190469980239868</v>
      </c>
      <c r="I5413" s="29">
        <v>0.25340121984481812</v>
      </c>
      <c r="J5413" s="48">
        <v>529.16522216796875</v>
      </c>
      <c r="K5413" s="32">
        <v>21.729999542236328</v>
      </c>
      <c r="L5413" s="53">
        <v>53.759998321533203</v>
      </c>
    </row>
    <row r="5414" spans="1:12" x14ac:dyDescent="0.2">
      <c r="A5414" s="22">
        <v>44001.795138888883</v>
      </c>
      <c r="B5414" s="30">
        <v>3.5108890533447266</v>
      </c>
      <c r="C5414" s="31">
        <v>1.1087208986282349</v>
      </c>
      <c r="D5414" s="31">
        <v>0.27491706609725952</v>
      </c>
      <c r="E5414" s="31">
        <v>1.9744043350219727</v>
      </c>
      <c r="F5414" s="33">
        <v>40.913894653320313</v>
      </c>
      <c r="G5414" s="33">
        <v>30.916101455688477</v>
      </c>
      <c r="H5414" s="31">
        <v>1.4189974069595337</v>
      </c>
      <c r="I5414" s="31">
        <v>0.23167303204536438</v>
      </c>
      <c r="J5414" s="49">
        <v>529.25494384765625</v>
      </c>
      <c r="K5414" s="33">
        <v>21.680000305175781</v>
      </c>
      <c r="L5414" s="54">
        <v>53.790000915527344</v>
      </c>
    </row>
    <row r="5415" spans="1:12" x14ac:dyDescent="0.2">
      <c r="A5415" s="21">
        <v>44001.798611111109</v>
      </c>
      <c r="B5415" s="28">
        <v>4.1444649696350098</v>
      </c>
      <c r="C5415" s="29">
        <v>1.086939811706543</v>
      </c>
      <c r="D5415" s="29">
        <v>0.22284092009067535</v>
      </c>
      <c r="E5415" s="29">
        <v>1.8868585824966431</v>
      </c>
      <c r="F5415" s="32">
        <v>36.623382568359375</v>
      </c>
      <c r="G5415" s="32">
        <v>31.117710113525391</v>
      </c>
      <c r="H5415" s="29">
        <v>1.4261826276779175</v>
      </c>
      <c r="I5415" s="29">
        <v>0.28958025574684143</v>
      </c>
      <c r="J5415" s="48">
        <v>528.808349609375</v>
      </c>
      <c r="K5415" s="32">
        <v>21.620000839233398</v>
      </c>
      <c r="L5415" s="53">
        <v>53.840000152587891</v>
      </c>
    </row>
    <row r="5416" spans="1:12" x14ac:dyDescent="0.2">
      <c r="A5416" s="22">
        <v>44001.802083333328</v>
      </c>
      <c r="B5416" s="30">
        <v>3.8780264854431152</v>
      </c>
      <c r="C5416" s="31">
        <v>0.93470084667205811</v>
      </c>
      <c r="D5416" s="31">
        <v>0.21449492871761322</v>
      </c>
      <c r="E5416" s="31">
        <v>1.6493202447891235</v>
      </c>
      <c r="F5416" s="33">
        <v>30.770748138427734</v>
      </c>
      <c r="G5416" s="33">
        <v>27.921792984008789</v>
      </c>
      <c r="H5416" s="31">
        <v>1.418840765953064</v>
      </c>
      <c r="I5416" s="31">
        <v>0.26060342788696289</v>
      </c>
      <c r="J5416" s="49">
        <v>530.65130615234375</v>
      </c>
      <c r="K5416" s="33">
        <v>21.520000457763672</v>
      </c>
      <c r="L5416" s="54">
        <v>53.889999389648438</v>
      </c>
    </row>
    <row r="5417" spans="1:12" x14ac:dyDescent="0.2">
      <c r="A5417" s="21">
        <v>44001.805555555555</v>
      </c>
      <c r="B5417" s="28">
        <v>3.5484144687652588</v>
      </c>
      <c r="C5417" s="29">
        <v>1.1601895093917847</v>
      </c>
      <c r="D5417" s="29">
        <v>0.23947742581367493</v>
      </c>
      <c r="E5417" s="29">
        <v>2.017857551574707</v>
      </c>
      <c r="F5417" s="32">
        <v>41.283267974853516</v>
      </c>
      <c r="G5417" s="32">
        <v>35.707187652587891</v>
      </c>
      <c r="H5417" s="29">
        <v>1.4187980890274048</v>
      </c>
      <c r="I5417" s="29">
        <v>0.25335678458213806</v>
      </c>
      <c r="J5417" s="48">
        <v>531.9227294921875</v>
      </c>
      <c r="K5417" s="32">
        <v>21.430000305175781</v>
      </c>
      <c r="L5417" s="53">
        <v>54.069999694824219</v>
      </c>
    </row>
    <row r="5418" spans="1:12" x14ac:dyDescent="0.2">
      <c r="A5418" s="22">
        <v>44001.809027777774</v>
      </c>
      <c r="B5418" s="30">
        <v>2.6991920471191406</v>
      </c>
      <c r="C5418" s="31">
        <v>1.1030746698379517</v>
      </c>
      <c r="D5418" s="31">
        <v>0.23113597929477692</v>
      </c>
      <c r="E5418" s="31">
        <v>1.9219684600830078</v>
      </c>
      <c r="F5418" s="33">
        <v>32.947879791259766</v>
      </c>
      <c r="G5418" s="33">
        <v>42.132740020751953</v>
      </c>
      <c r="H5418" s="31">
        <v>1.4114872217178345</v>
      </c>
      <c r="I5418" s="31">
        <v>0.20267508924007416</v>
      </c>
      <c r="J5418" s="49">
        <v>529.20330810546875</v>
      </c>
      <c r="K5418" s="33">
        <v>21.399999618530273</v>
      </c>
      <c r="L5418" s="54">
        <v>53.970001220703125</v>
      </c>
    </row>
    <row r="5419" spans="1:12" x14ac:dyDescent="0.2">
      <c r="A5419" s="21">
        <v>44001.8125</v>
      </c>
      <c r="B5419" s="28">
        <v>2.6609926223754883</v>
      </c>
      <c r="C5419" s="29">
        <v>0.86664223670959473</v>
      </c>
      <c r="D5419" s="29">
        <v>0.19364120066165924</v>
      </c>
      <c r="E5419" s="29">
        <v>1.5220614671707153</v>
      </c>
      <c r="F5419" s="32">
        <v>45.667701721191406</v>
      </c>
      <c r="G5419" s="32">
        <v>29.012422561645508</v>
      </c>
      <c r="H5419" s="29">
        <v>1.418628454208374</v>
      </c>
      <c r="I5419" s="29">
        <v>0.19542329013347626</v>
      </c>
      <c r="J5419" s="48">
        <v>528.70245361328125</v>
      </c>
      <c r="K5419" s="32">
        <v>21.370000839233398</v>
      </c>
      <c r="L5419" s="53">
        <v>53.799999237060547</v>
      </c>
    </row>
    <row r="5420" spans="1:12" x14ac:dyDescent="0.2">
      <c r="A5420" s="22">
        <v>44001.815972222219</v>
      </c>
      <c r="B5420" s="30">
        <v>2.6988368034362793</v>
      </c>
      <c r="C5420" s="31">
        <v>0.70902621746063232</v>
      </c>
      <c r="D5420" s="31">
        <v>0.17905476689338684</v>
      </c>
      <c r="E5420" s="31">
        <v>1.2658754587173462</v>
      </c>
      <c r="F5420" s="33">
        <v>30.946660995483398</v>
      </c>
      <c r="G5420" s="33">
        <v>22.969253540039063</v>
      </c>
      <c r="H5420" s="31">
        <v>1.4185389280319214</v>
      </c>
      <c r="I5420" s="31">
        <v>0.20264841616153717</v>
      </c>
      <c r="J5420" s="49">
        <v>531.02972412109375</v>
      </c>
      <c r="K5420" s="33">
        <v>21.309999465942383</v>
      </c>
      <c r="L5420" s="54">
        <v>53.75</v>
      </c>
    </row>
    <row r="5421" spans="1:12" x14ac:dyDescent="0.2">
      <c r="A5421" s="21">
        <v>44001.819444444438</v>
      </c>
      <c r="B5421" s="28">
        <v>2.6605844497680664</v>
      </c>
      <c r="C5421" s="29">
        <v>0.60166710615158081</v>
      </c>
      <c r="D5421" s="29">
        <v>0.1936115026473999</v>
      </c>
      <c r="E5421" s="29">
        <v>1.1158684492111206</v>
      </c>
      <c r="F5421" s="32">
        <v>23.869243621826172</v>
      </c>
      <c r="G5421" s="32">
        <v>21.771183013916016</v>
      </c>
      <c r="H5421" s="29">
        <v>1.4256476163864136</v>
      </c>
      <c r="I5421" s="29">
        <v>0.22434048354625702</v>
      </c>
      <c r="J5421" s="48">
        <v>530.6370849609375</v>
      </c>
      <c r="K5421" s="32">
        <v>21.219999313354492</v>
      </c>
      <c r="L5421" s="53">
        <v>53.689998626708984</v>
      </c>
    </row>
    <row r="5422" spans="1:12" x14ac:dyDescent="0.2">
      <c r="A5422" s="22">
        <v>44001.822916666664</v>
      </c>
      <c r="B5422" s="30">
        <v>2.964388370513916</v>
      </c>
      <c r="C5422" s="31">
        <v>0.8256911039352417</v>
      </c>
      <c r="D5422" s="31">
        <v>0.23730917274951935</v>
      </c>
      <c r="E5422" s="31">
        <v>1.5050396919250488</v>
      </c>
      <c r="F5422" s="33">
        <v>50.511150360107422</v>
      </c>
      <c r="G5422" s="33">
        <v>27.252101898193359</v>
      </c>
      <c r="H5422" s="31">
        <v>1.4255211353302002</v>
      </c>
      <c r="I5422" s="31">
        <v>0.22432059049606323</v>
      </c>
      <c r="J5422" s="49">
        <v>529.1695556640625</v>
      </c>
      <c r="K5422" s="33">
        <v>21.110000610351563</v>
      </c>
      <c r="L5422" s="54">
        <v>53.700000762939453</v>
      </c>
    </row>
    <row r="5423" spans="1:12" x14ac:dyDescent="0.2">
      <c r="A5423" s="21">
        <v>44001.826388888883</v>
      </c>
      <c r="B5423" s="28">
        <v>3.0278623104095459</v>
      </c>
      <c r="C5423" s="29">
        <v>0.74559903144836426</v>
      </c>
      <c r="D5423" s="29">
        <v>0.21233852207660675</v>
      </c>
      <c r="E5423" s="29">
        <v>1.3552194833755493</v>
      </c>
      <c r="F5423" s="32">
        <v>19.83439826965332</v>
      </c>
      <c r="G5423" s="32">
        <v>22.327632904052734</v>
      </c>
      <c r="H5423" s="29">
        <v>1.4328198432922363</v>
      </c>
      <c r="I5423" s="29">
        <v>0.22433038055896759</v>
      </c>
      <c r="J5423" s="48">
        <v>528.7042236328125</v>
      </c>
      <c r="K5423" s="32">
        <v>21.059999465942383</v>
      </c>
      <c r="L5423" s="53">
        <v>54.040000915527344</v>
      </c>
    </row>
    <row r="5424" spans="1:12" x14ac:dyDescent="0.2">
      <c r="A5424" s="22">
        <v>44001.829861111109</v>
      </c>
      <c r="B5424" s="30">
        <v>3.4210336208343506</v>
      </c>
      <c r="C5424" s="31">
        <v>0.56911808252334595</v>
      </c>
      <c r="D5424" s="31">
        <v>0.19154544174671173</v>
      </c>
      <c r="E5424" s="31">
        <v>1.065991997718811</v>
      </c>
      <c r="F5424" s="33">
        <v>22.198707580566406</v>
      </c>
      <c r="G5424" s="33">
        <v>26.526948928833008</v>
      </c>
      <c r="H5424" s="31">
        <v>1.4330025911331177</v>
      </c>
      <c r="I5424" s="31">
        <v>0.22435897588729858</v>
      </c>
      <c r="J5424" s="49">
        <v>530.0130615234375</v>
      </c>
      <c r="K5424" s="33">
        <v>20.950000762939453</v>
      </c>
      <c r="L5424" s="54">
        <v>54.919998168945313</v>
      </c>
    </row>
    <row r="5425" spans="1:12" x14ac:dyDescent="0.2">
      <c r="A5425" s="21">
        <v>44001.833333333328</v>
      </c>
      <c r="B5425" s="28">
        <v>3.2819323539733887</v>
      </c>
      <c r="C5425" s="29">
        <v>0.41295072436332703</v>
      </c>
      <c r="D5425" s="29">
        <v>0.1540820449590683</v>
      </c>
      <c r="E5425" s="29">
        <v>0.78498560190200806</v>
      </c>
      <c r="F5425" s="32">
        <v>25.566127777099609</v>
      </c>
      <c r="G5425" s="32">
        <v>13.604180335998535</v>
      </c>
      <c r="H5425" s="29">
        <v>1.4475983381271362</v>
      </c>
      <c r="I5425" s="29">
        <v>0.21713975071907043</v>
      </c>
      <c r="J5425" s="48">
        <v>530.80328369140625</v>
      </c>
      <c r="K5425" s="32">
        <v>20.819999694824219</v>
      </c>
      <c r="L5425" s="53">
        <v>55.700000762939453</v>
      </c>
    </row>
    <row r="5426" spans="1:12" x14ac:dyDescent="0.2">
      <c r="A5426" s="22">
        <v>44001.836805555555</v>
      </c>
      <c r="B5426" s="30">
        <v>2.9398989677429199</v>
      </c>
      <c r="C5426" s="31">
        <v>0.4170399010181427</v>
      </c>
      <c r="D5426" s="31">
        <v>0.14575818181037903</v>
      </c>
      <c r="E5426" s="31">
        <v>0.785011887550354</v>
      </c>
      <c r="F5426" s="33">
        <v>29.30775260925293</v>
      </c>
      <c r="G5426" s="33">
        <v>16.828388214111328</v>
      </c>
      <c r="H5426" s="31">
        <v>1.4548851251602173</v>
      </c>
      <c r="I5426" s="31">
        <v>0.20267055928707123</v>
      </c>
      <c r="J5426" s="49">
        <v>529.90789794921875</v>
      </c>
      <c r="K5426" s="33">
        <v>20.700000762939453</v>
      </c>
      <c r="L5426" s="54">
        <v>56.25</v>
      </c>
    </row>
    <row r="5427" spans="1:12" x14ac:dyDescent="0.2">
      <c r="A5427" s="21">
        <v>44001.840277777774</v>
      </c>
      <c r="B5427" s="28">
        <v>3.6490802764892578</v>
      </c>
      <c r="C5427" s="29">
        <v>0.4020475447177887</v>
      </c>
      <c r="D5427" s="29">
        <v>0.11242816597223282</v>
      </c>
      <c r="E5427" s="29">
        <v>0.72870099544525146</v>
      </c>
      <c r="F5427" s="32">
        <v>18.1541748046875</v>
      </c>
      <c r="G5427" s="32">
        <v>18.427854537963867</v>
      </c>
      <c r="H5427" s="29">
        <v>1.4619430303573608</v>
      </c>
      <c r="I5427" s="29">
        <v>0.20988291501998901</v>
      </c>
      <c r="J5427" s="48">
        <v>530.6806640625</v>
      </c>
      <c r="K5427" s="32">
        <v>20.579999923706055</v>
      </c>
      <c r="L5427" s="53">
        <v>56.159999847412109</v>
      </c>
    </row>
    <row r="5428" spans="1:12" x14ac:dyDescent="0.2">
      <c r="A5428" s="22">
        <v>44001.84375</v>
      </c>
      <c r="B5428" s="30">
        <v>3.4715034961700439</v>
      </c>
      <c r="C5428" s="31">
        <v>0.43869671225547791</v>
      </c>
      <c r="D5428" s="31">
        <v>0.14781409502029419</v>
      </c>
      <c r="E5428" s="31">
        <v>0.82026410102844238</v>
      </c>
      <c r="F5428" s="33">
        <v>15.000949859619141</v>
      </c>
      <c r="G5428" s="33">
        <v>21.173637390136719</v>
      </c>
      <c r="H5428" s="31">
        <v>1.4546259641647339</v>
      </c>
      <c r="I5428" s="31">
        <v>0.22434528172016144</v>
      </c>
      <c r="J5428" s="49">
        <v>529.19207763671875</v>
      </c>
      <c r="K5428" s="33">
        <v>20.479999542236328</v>
      </c>
      <c r="L5428" s="54">
        <v>56.279998779296875</v>
      </c>
    </row>
    <row r="5429" spans="1:12" x14ac:dyDescent="0.2">
      <c r="A5429" s="21">
        <v>44001.847222222219</v>
      </c>
      <c r="B5429" s="28">
        <v>3.217893123626709</v>
      </c>
      <c r="C5429" s="29">
        <v>0.50928860902786255</v>
      </c>
      <c r="D5429" s="29">
        <v>0.19152088463306427</v>
      </c>
      <c r="E5429" s="29">
        <v>0.97009491920471191</v>
      </c>
      <c r="F5429" s="32">
        <v>28.449214935302734</v>
      </c>
      <c r="G5429" s="32">
        <v>23.057342529296875</v>
      </c>
      <c r="H5429" s="29">
        <v>1.4617645740509033</v>
      </c>
      <c r="I5429" s="29">
        <v>0.20262084901332855</v>
      </c>
      <c r="J5429" s="48">
        <v>530.377197265625</v>
      </c>
      <c r="K5429" s="32">
        <v>20.440000534057617</v>
      </c>
      <c r="L5429" s="53">
        <v>56.139999389648438</v>
      </c>
    </row>
    <row r="5430" spans="1:12" x14ac:dyDescent="0.2">
      <c r="A5430" s="22">
        <v>44001.850694444438</v>
      </c>
      <c r="B5430" s="30">
        <v>2.5337405204772949</v>
      </c>
      <c r="C5430" s="31">
        <v>0.69398128986358643</v>
      </c>
      <c r="D5430" s="31">
        <v>0.21649900078773499</v>
      </c>
      <c r="E5430" s="31">
        <v>1.2802585363388062</v>
      </c>
      <c r="F5430" s="33">
        <v>20.81721305847168</v>
      </c>
      <c r="G5430" s="33">
        <v>23.472570419311523</v>
      </c>
      <c r="H5430" s="31">
        <v>1.4617451429367065</v>
      </c>
      <c r="I5430" s="31">
        <v>0.17367270588874817</v>
      </c>
      <c r="J5430" s="49">
        <v>530.359130859375</v>
      </c>
      <c r="K5430" s="33">
        <v>20.450000762939453</v>
      </c>
      <c r="L5430" s="54">
        <v>56.049999237060547</v>
      </c>
    </row>
    <row r="5431" spans="1:12" x14ac:dyDescent="0.2">
      <c r="A5431" s="21">
        <v>44001.854166666664</v>
      </c>
      <c r="B5431" s="28">
        <v>2.6856980323791504</v>
      </c>
      <c r="C5431" s="29">
        <v>0.73606371879577637</v>
      </c>
      <c r="D5431" s="29">
        <v>0.19151359796524048</v>
      </c>
      <c r="E5431" s="29">
        <v>1.3218600749969482</v>
      </c>
      <c r="F5431" s="32">
        <v>30.1304931640625</v>
      </c>
      <c r="G5431" s="32">
        <v>19.124198913574219</v>
      </c>
      <c r="H5431" s="29">
        <v>1.4689451456069946</v>
      </c>
      <c r="I5431" s="29">
        <v>0.1809045672416687</v>
      </c>
      <c r="J5431" s="48">
        <v>531.006103515625</v>
      </c>
      <c r="K5431" s="32">
        <v>20.399999618530273</v>
      </c>
      <c r="L5431" s="53">
        <v>56.119998931884766</v>
      </c>
    </row>
    <row r="5432" spans="1:12" x14ac:dyDescent="0.2">
      <c r="A5432" s="22">
        <v>44001.857638888883</v>
      </c>
      <c r="B5432" s="30">
        <v>2.4830286502838135</v>
      </c>
      <c r="C5432" s="31">
        <v>0.68853878974914551</v>
      </c>
      <c r="D5432" s="31">
        <v>0.2144140750169754</v>
      </c>
      <c r="E5432" s="31">
        <v>1.2698309421539307</v>
      </c>
      <c r="F5432" s="33">
        <v>22.884401321411133</v>
      </c>
      <c r="G5432" s="33">
        <v>18.404815673828125</v>
      </c>
      <c r="H5432" s="31">
        <v>1.4617233276367188</v>
      </c>
      <c r="I5432" s="31">
        <v>0.18090635538101196</v>
      </c>
      <c r="J5432" s="49">
        <v>531.07843017578125</v>
      </c>
      <c r="K5432" s="33">
        <v>20.360000610351563</v>
      </c>
      <c r="L5432" s="54">
        <v>56.299999237060547</v>
      </c>
    </row>
    <row r="5433" spans="1:12" x14ac:dyDescent="0.2">
      <c r="A5433" s="21">
        <v>44001.861111111109</v>
      </c>
      <c r="B5433" s="28">
        <v>2.6476659774780273</v>
      </c>
      <c r="C5433" s="29">
        <v>0.52420234680175781</v>
      </c>
      <c r="D5433" s="29">
        <v>0.17902174592018127</v>
      </c>
      <c r="E5433" s="29">
        <v>0.98253792524337769</v>
      </c>
      <c r="F5433" s="32">
        <v>35.663677215576172</v>
      </c>
      <c r="G5433" s="32">
        <v>23.968343734741211</v>
      </c>
      <c r="H5433" s="29">
        <v>1.4689301252365112</v>
      </c>
      <c r="I5433" s="29">
        <v>0.21708327531814575</v>
      </c>
      <c r="J5433" s="48">
        <v>532.28253173828125</v>
      </c>
      <c r="K5433" s="32">
        <v>20.309999465942383</v>
      </c>
      <c r="L5433" s="53">
        <v>56.389999389648438</v>
      </c>
    </row>
    <row r="5434" spans="1:12" x14ac:dyDescent="0.2">
      <c r="A5434" s="22">
        <v>44001.864583333328</v>
      </c>
      <c r="B5434" s="30">
        <v>2.8124439716339111</v>
      </c>
      <c r="C5434" s="31">
        <v>0.57175213098526001</v>
      </c>
      <c r="D5434" s="31">
        <v>0.17694580554962158</v>
      </c>
      <c r="E5434" s="31">
        <v>1.0554296970367432</v>
      </c>
      <c r="F5434" s="33">
        <v>18.506387710571289</v>
      </c>
      <c r="G5434" s="33">
        <v>13.844317436218262</v>
      </c>
      <c r="H5434" s="31">
        <v>1.4689774513244629</v>
      </c>
      <c r="I5434" s="31">
        <v>0.23879930377006531</v>
      </c>
      <c r="J5434" s="49">
        <v>531.25946044921875</v>
      </c>
      <c r="K5434" s="33">
        <v>20.260000228881836</v>
      </c>
      <c r="L5434" s="54">
        <v>56.700000762939453</v>
      </c>
    </row>
    <row r="5435" spans="1:12" x14ac:dyDescent="0.2">
      <c r="A5435" s="21">
        <v>44001.868055555555</v>
      </c>
      <c r="B5435" s="28">
        <v>2.7110848426818848</v>
      </c>
      <c r="C5435" s="29">
        <v>0.45902970433235168</v>
      </c>
      <c r="D5435" s="29">
        <v>0.13739269971847534</v>
      </c>
      <c r="E5435" s="29">
        <v>0.83892816305160522</v>
      </c>
      <c r="F5435" s="32">
        <v>15.901651382446289</v>
      </c>
      <c r="G5435" s="32">
        <v>8.4727725982666016</v>
      </c>
      <c r="H5435" s="29">
        <v>1.4544994831085205</v>
      </c>
      <c r="I5435" s="29">
        <v>0.23156210780143738</v>
      </c>
      <c r="J5435" s="48">
        <v>532.4639892578125</v>
      </c>
      <c r="K5435" s="32">
        <v>20.209999084472656</v>
      </c>
      <c r="L5435" s="53">
        <v>56.860000610351563</v>
      </c>
    </row>
    <row r="5436" spans="1:12" x14ac:dyDescent="0.2">
      <c r="A5436" s="22">
        <v>44001.871527777774</v>
      </c>
      <c r="B5436" s="30">
        <v>2.4957106113433838</v>
      </c>
      <c r="C5436" s="31">
        <v>0.35988903045654297</v>
      </c>
      <c r="D5436" s="31">
        <v>0.13322888314723969</v>
      </c>
      <c r="E5436" s="31">
        <v>0.68487972021102905</v>
      </c>
      <c r="F5436" s="33">
        <v>21.668340682983398</v>
      </c>
      <c r="G5436" s="33">
        <v>11.84765625</v>
      </c>
      <c r="H5436" s="31">
        <v>1.4544950723648071</v>
      </c>
      <c r="I5436" s="31">
        <v>0.20985251665115356</v>
      </c>
      <c r="J5436" s="49">
        <v>532.08837890625</v>
      </c>
      <c r="K5436" s="33">
        <v>20.110000610351563</v>
      </c>
      <c r="L5436" s="54">
        <v>57.200000762939453</v>
      </c>
    </row>
    <row r="5437" spans="1:12" x14ac:dyDescent="0.2">
      <c r="A5437" s="21">
        <v>44001.875</v>
      </c>
      <c r="B5437" s="28">
        <v>2.2296128273010254</v>
      </c>
      <c r="C5437" s="29">
        <v>0.27568146586418152</v>
      </c>
      <c r="D5437" s="29">
        <v>0.11032732576131821</v>
      </c>
      <c r="E5437" s="29">
        <v>0.53498345613479614</v>
      </c>
      <c r="F5437" s="32">
        <v>12.151389122009277</v>
      </c>
      <c r="G5437" s="32">
        <v>16.255905151367188</v>
      </c>
      <c r="H5437" s="29">
        <v>1.4544575214385986</v>
      </c>
      <c r="I5437" s="29">
        <v>0.16643047332763672</v>
      </c>
      <c r="J5437" s="48">
        <v>533.3663330078125</v>
      </c>
      <c r="K5437" s="32">
        <v>20.020000457763672</v>
      </c>
      <c r="L5437" s="53">
        <v>57.409999847412109</v>
      </c>
    </row>
    <row r="5438" spans="1:12" x14ac:dyDescent="0.2">
      <c r="A5438" s="22">
        <v>44001.878472222219</v>
      </c>
      <c r="B5438" s="30">
        <v>2.0014846324920654</v>
      </c>
      <c r="C5438" s="31">
        <v>0.27566775679588318</v>
      </c>
      <c r="D5438" s="31">
        <v>0.10407720506191254</v>
      </c>
      <c r="E5438" s="31">
        <v>0.52663064002990723</v>
      </c>
      <c r="F5438" s="33">
        <v>4.529942512512207</v>
      </c>
      <c r="G5438" s="33">
        <v>10.772548675537109</v>
      </c>
      <c r="H5438" s="31">
        <v>1.447149395942688</v>
      </c>
      <c r="I5438" s="31">
        <v>0.180893674492836</v>
      </c>
      <c r="J5438" s="49">
        <v>532.48785400390625</v>
      </c>
      <c r="K5438" s="33">
        <v>19.889999389648438</v>
      </c>
      <c r="L5438" s="54">
        <v>57.659999847412109</v>
      </c>
    </row>
    <row r="5439" spans="1:12" x14ac:dyDescent="0.2">
      <c r="A5439" s="21">
        <v>44001.881944444438</v>
      </c>
      <c r="B5439" s="28">
        <v>1.9635477066040039</v>
      </c>
      <c r="C5439" s="29">
        <v>0.57308226823806763</v>
      </c>
      <c r="D5439" s="29">
        <v>0.13114167749881744</v>
      </c>
      <c r="E5439" s="29">
        <v>1.0116642713546753</v>
      </c>
      <c r="F5439" s="32">
        <v>19.265569686889648</v>
      </c>
      <c r="G5439" s="32">
        <v>6.0806636810302734</v>
      </c>
      <c r="H5439" s="29">
        <v>1.4544339179992676</v>
      </c>
      <c r="I5439" s="29">
        <v>0.17366375029087067</v>
      </c>
      <c r="J5439" s="48">
        <v>533.62115478515625</v>
      </c>
      <c r="K5439" s="32">
        <v>19.879999160766602</v>
      </c>
      <c r="L5439" s="53">
        <v>57.840000152587891</v>
      </c>
    </row>
    <row r="5440" spans="1:12" x14ac:dyDescent="0.2">
      <c r="A5440" s="22">
        <v>44001.885416666664</v>
      </c>
      <c r="B5440" s="30">
        <v>1.7229253053665161</v>
      </c>
      <c r="C5440" s="31">
        <v>0.73064190149307251</v>
      </c>
      <c r="D5440" s="31">
        <v>0.14780063927173615</v>
      </c>
      <c r="E5440" s="31">
        <v>1.2677547931671143</v>
      </c>
      <c r="F5440" s="33">
        <v>264.3980712890625</v>
      </c>
      <c r="G5440" s="33">
        <v>99.199951171875</v>
      </c>
      <c r="H5440" s="31">
        <v>1.4617296457290649</v>
      </c>
      <c r="I5440" s="31">
        <v>0.15196199715137482</v>
      </c>
      <c r="J5440" s="49">
        <v>436.97091674804688</v>
      </c>
      <c r="K5440" s="33">
        <v>19.920000076293945</v>
      </c>
      <c r="L5440" s="54">
        <v>57.930000305175781</v>
      </c>
    </row>
    <row r="5441" spans="1:12" x14ac:dyDescent="0.2">
      <c r="A5441" s="21">
        <v>44001.888888888883</v>
      </c>
      <c r="B5441" s="28">
        <v>2.0526735782623291</v>
      </c>
      <c r="C5441" s="29">
        <v>1.2265559434890747</v>
      </c>
      <c r="D5441" s="29">
        <v>0.2227814644575119</v>
      </c>
      <c r="E5441" s="29">
        <v>2.1028904914855957</v>
      </c>
      <c r="F5441" s="32">
        <v>212.32247924804688</v>
      </c>
      <c r="G5441" s="32">
        <v>220.24932861328125</v>
      </c>
      <c r="H5441" s="29">
        <v>1.46922767162323</v>
      </c>
      <c r="I5441" s="29">
        <v>0.15922664105892181</v>
      </c>
      <c r="J5441" s="48">
        <v>377.0384521484375</v>
      </c>
      <c r="K5441" s="32">
        <v>20.090000152587891</v>
      </c>
      <c r="L5441" s="53">
        <v>58.080001831054688</v>
      </c>
    </row>
    <row r="5442" spans="1:12" x14ac:dyDescent="0.2">
      <c r="A5442" s="22">
        <v>44001.892361111109</v>
      </c>
      <c r="B5442" s="30">
        <v>2.5469655990600586</v>
      </c>
      <c r="C5442" s="31">
        <v>1.3013296127319336</v>
      </c>
      <c r="D5442" s="31">
        <v>0.29566898941993713</v>
      </c>
      <c r="E5442" s="31">
        <v>2.292475700378418</v>
      </c>
      <c r="F5442" s="33">
        <v>42.900527954101563</v>
      </c>
      <c r="G5442" s="33">
        <v>124.18041229248047</v>
      </c>
      <c r="H5442" s="31">
        <v>1.4693026542663574</v>
      </c>
      <c r="I5442" s="31">
        <v>0.19542449712753296</v>
      </c>
      <c r="J5442" s="49">
        <v>376.78146362304688</v>
      </c>
      <c r="K5442" s="33">
        <v>20.290000915527344</v>
      </c>
      <c r="L5442" s="54">
        <v>57.580001831054688</v>
      </c>
    </row>
    <row r="5443" spans="1:12" x14ac:dyDescent="0.2">
      <c r="A5443" s="21">
        <v>44001.895833333328</v>
      </c>
      <c r="B5443" s="28">
        <v>2.2934365272521973</v>
      </c>
      <c r="C5443" s="29">
        <v>1.1817407608032227</v>
      </c>
      <c r="D5443" s="29">
        <v>0.2644248902797699</v>
      </c>
      <c r="E5443" s="29">
        <v>2.0758395195007324</v>
      </c>
      <c r="F5443" s="32">
        <v>18.996244430541992</v>
      </c>
      <c r="G5443" s="32">
        <v>65.158943176269531</v>
      </c>
      <c r="H5443" s="29">
        <v>1.4620012044906616</v>
      </c>
      <c r="I5443" s="29">
        <v>0.17370311915874481</v>
      </c>
      <c r="J5443" s="48">
        <v>376.69161987304688</v>
      </c>
      <c r="K5443" s="32">
        <v>20.360000610351563</v>
      </c>
      <c r="L5443" s="53">
        <v>57.150001525878906</v>
      </c>
    </row>
    <row r="5444" spans="1:12" x14ac:dyDescent="0.2">
      <c r="A5444" s="22">
        <v>44001.899305555555</v>
      </c>
      <c r="B5444" s="30">
        <v>2.0398552417755127</v>
      </c>
      <c r="C5444" s="31">
        <v>0.83665984869003296</v>
      </c>
      <c r="D5444" s="31">
        <v>0.16238971054553986</v>
      </c>
      <c r="E5444" s="31">
        <v>1.4448518753051758</v>
      </c>
      <c r="F5444" s="33">
        <v>14.068665504455566</v>
      </c>
      <c r="G5444" s="33">
        <v>28.329912185668945</v>
      </c>
      <c r="H5444" s="31">
        <v>1.4546473026275635</v>
      </c>
      <c r="I5444" s="31">
        <v>0.15921512246131897</v>
      </c>
      <c r="J5444" s="49">
        <v>376.31976318359375</v>
      </c>
      <c r="K5444" s="33">
        <v>20.360000610351563</v>
      </c>
      <c r="L5444" s="54">
        <v>56.759998321533203</v>
      </c>
    </row>
    <row r="5445" spans="1:12" x14ac:dyDescent="0.2">
      <c r="A5445" s="21">
        <v>44001.902777777774</v>
      </c>
      <c r="B5445" s="28">
        <v>2.1791355609893799</v>
      </c>
      <c r="C5445" s="29">
        <v>0.63561832904815674</v>
      </c>
      <c r="D5445" s="29">
        <v>0.1415647566318512</v>
      </c>
      <c r="E5445" s="29">
        <v>1.1158633232116699</v>
      </c>
      <c r="F5445" s="32">
        <v>30.284914016723633</v>
      </c>
      <c r="G5445" s="32">
        <v>21.578510284423828</v>
      </c>
      <c r="H5445" s="29">
        <v>1.447351336479187</v>
      </c>
      <c r="I5445" s="29">
        <v>0.16644540429115295</v>
      </c>
      <c r="J5445" s="48">
        <v>376.92779541015625</v>
      </c>
      <c r="K5445" s="32">
        <v>20.319999694824219</v>
      </c>
      <c r="L5445" s="53">
        <v>56.729999542236328</v>
      </c>
    </row>
    <row r="5446" spans="1:12" x14ac:dyDescent="0.2">
      <c r="A5446" s="22">
        <v>44001.90625</v>
      </c>
      <c r="B5446" s="30">
        <v>2.1158034801483154</v>
      </c>
      <c r="C5446" s="31">
        <v>0.56228178739547729</v>
      </c>
      <c r="D5446" s="31">
        <v>0.13740205764770508</v>
      </c>
      <c r="E5446" s="31">
        <v>0.99720585346221924</v>
      </c>
      <c r="F5446" s="33">
        <v>25.268016815185547</v>
      </c>
      <c r="G5446" s="33">
        <v>22.734121322631836</v>
      </c>
      <c r="H5446" s="31">
        <v>1.4545985460281372</v>
      </c>
      <c r="I5446" s="31">
        <v>0.16644659638404846</v>
      </c>
      <c r="J5446" s="49">
        <v>376.37106323242188</v>
      </c>
      <c r="K5446" s="33">
        <v>20.319999694824219</v>
      </c>
      <c r="L5446" s="54">
        <v>56.759998321533203</v>
      </c>
    </row>
    <row r="5447" spans="1:12" x14ac:dyDescent="0.2">
      <c r="A5447" s="21">
        <v>44001.909722222219</v>
      </c>
      <c r="B5447" s="28">
        <v>2.204500675201416</v>
      </c>
      <c r="C5447" s="29">
        <v>0.61796969175338745</v>
      </c>
      <c r="D5447" s="29">
        <v>0.10201110690832138</v>
      </c>
      <c r="E5447" s="29">
        <v>1.0492571592330933</v>
      </c>
      <c r="F5447" s="32">
        <v>21.629446029663086</v>
      </c>
      <c r="G5447" s="32">
        <v>18.872552871704102</v>
      </c>
      <c r="H5447" s="29">
        <v>1.4546055793762207</v>
      </c>
      <c r="I5447" s="29">
        <v>0.20986846089363098</v>
      </c>
      <c r="J5447" s="48">
        <v>376.31976318359375</v>
      </c>
      <c r="K5447" s="32">
        <v>20.360000610351563</v>
      </c>
      <c r="L5447" s="53">
        <v>56.639999389648438</v>
      </c>
    </row>
    <row r="5448" spans="1:12" x14ac:dyDescent="0.2">
      <c r="A5448" s="22">
        <v>44001.913194444438</v>
      </c>
      <c r="B5448" s="30">
        <v>2.2677614688873291</v>
      </c>
      <c r="C5448" s="31">
        <v>0.62066221237182617</v>
      </c>
      <c r="D5448" s="31">
        <v>0.12074321508407593</v>
      </c>
      <c r="E5448" s="31">
        <v>1.072116494178772</v>
      </c>
      <c r="F5448" s="33">
        <v>10.66227912902832</v>
      </c>
      <c r="G5448" s="33">
        <v>16.449504852294922</v>
      </c>
      <c r="H5448" s="31">
        <v>1.4617862701416016</v>
      </c>
      <c r="I5448" s="31">
        <v>0.2098604142665863</v>
      </c>
      <c r="J5448" s="49">
        <v>376.31976318359375</v>
      </c>
      <c r="K5448" s="33">
        <v>20.360000610351563</v>
      </c>
      <c r="L5448" s="54">
        <v>56.479999542236328</v>
      </c>
    </row>
    <row r="5449" spans="1:12" x14ac:dyDescent="0.2">
      <c r="A5449" s="21">
        <v>44001.916666666664</v>
      </c>
      <c r="B5449" s="28">
        <v>2.2424314022064209</v>
      </c>
      <c r="C5449" s="29">
        <v>0.75240284204483032</v>
      </c>
      <c r="D5449" s="29">
        <v>0.21026049554347992</v>
      </c>
      <c r="E5449" s="29">
        <v>1.3635704517364502</v>
      </c>
      <c r="F5449" s="32">
        <v>20.361782073974609</v>
      </c>
      <c r="G5449" s="32">
        <v>9.7805461883544922</v>
      </c>
      <c r="H5449" s="29">
        <v>1.469028115272522</v>
      </c>
      <c r="I5449" s="29">
        <v>0.18091478943824768</v>
      </c>
      <c r="J5449" s="48">
        <v>376.28131103515625</v>
      </c>
      <c r="K5449" s="32">
        <v>20.389999389648438</v>
      </c>
      <c r="L5449" s="53">
        <v>56.389999389648438</v>
      </c>
    </row>
    <row r="5450" spans="1:12" x14ac:dyDescent="0.2">
      <c r="A5450" s="22">
        <v>44001.920138888883</v>
      </c>
      <c r="B5450" s="30">
        <v>2.2802855968475342</v>
      </c>
      <c r="C5450" s="31">
        <v>0.67901837825775146</v>
      </c>
      <c r="D5450" s="31">
        <v>0.15820519626140594</v>
      </c>
      <c r="E5450" s="31">
        <v>1.2011106014251709</v>
      </c>
      <c r="F5450" s="33">
        <v>25.863508224487305</v>
      </c>
      <c r="G5450" s="33">
        <v>12.019639015197754</v>
      </c>
      <c r="H5450" s="31">
        <v>1.4834017753601074</v>
      </c>
      <c r="I5450" s="31">
        <v>0.20261098444461823</v>
      </c>
      <c r="J5450" s="49">
        <v>375.750244140625</v>
      </c>
      <c r="K5450" s="33">
        <v>20.370000839233398</v>
      </c>
      <c r="L5450" s="54">
        <v>56.180000305175781</v>
      </c>
    </row>
    <row r="5451" spans="1:12" x14ac:dyDescent="0.2">
      <c r="A5451" s="21">
        <v>44001.923611111109</v>
      </c>
      <c r="B5451" s="28">
        <v>2.1788887977600098</v>
      </c>
      <c r="C5451" s="29">
        <v>0.62332427501678467</v>
      </c>
      <c r="D5451" s="29">
        <v>0.14987508952617645</v>
      </c>
      <c r="E5451" s="29">
        <v>1.1053289175033569</v>
      </c>
      <c r="F5451" s="32">
        <v>22.498292922973633</v>
      </c>
      <c r="G5451" s="32">
        <v>19.792415618896484</v>
      </c>
      <c r="H5451" s="29">
        <v>1.4833669662475586</v>
      </c>
      <c r="I5451" s="29">
        <v>0.20260623097419739</v>
      </c>
      <c r="J5451" s="48">
        <v>378.63681030273438</v>
      </c>
      <c r="K5451" s="32">
        <v>20.290000915527344</v>
      </c>
      <c r="L5451" s="53">
        <v>56.360000610351563</v>
      </c>
    </row>
    <row r="5452" spans="1:12" x14ac:dyDescent="0.2">
      <c r="A5452" s="22">
        <v>44001.927083333328</v>
      </c>
      <c r="B5452" s="30">
        <v>1.9634915590286255</v>
      </c>
      <c r="C5452" s="31">
        <v>0.51603090763092041</v>
      </c>
      <c r="D5452" s="31">
        <v>0.13738258183002472</v>
      </c>
      <c r="E5452" s="31">
        <v>0.92837321758270264</v>
      </c>
      <c r="F5452" s="33">
        <v>6.2527704238891602</v>
      </c>
      <c r="G5452" s="33">
        <v>15.464712142944336</v>
      </c>
      <c r="H5452" s="31">
        <v>1.4833354949951172</v>
      </c>
      <c r="I5452" s="31">
        <v>0.15918721258640289</v>
      </c>
      <c r="J5452" s="49">
        <v>376.48651123046875</v>
      </c>
      <c r="K5452" s="33">
        <v>20.229999542236328</v>
      </c>
      <c r="L5452" s="54">
        <v>56.479999542236328</v>
      </c>
    </row>
    <row r="5453" spans="1:12" x14ac:dyDescent="0.2">
      <c r="A5453" s="21">
        <v>44001.930555555555</v>
      </c>
      <c r="B5453" s="28">
        <v>1.925438404083252</v>
      </c>
      <c r="C5453" s="29">
        <v>0.38701310753822327</v>
      </c>
      <c r="D5453" s="29">
        <v>0.13321602344512939</v>
      </c>
      <c r="E5453" s="29">
        <v>0.7264435887336731</v>
      </c>
      <c r="F5453" s="32">
        <v>10.002145767211914</v>
      </c>
      <c r="G5453" s="32">
        <v>16.680376052856445</v>
      </c>
      <c r="H5453" s="29">
        <v>1.4905325174331665</v>
      </c>
      <c r="I5453" s="29">
        <v>0.14471189677715302</v>
      </c>
      <c r="J5453" s="48">
        <v>377.0948486328125</v>
      </c>
      <c r="K5453" s="32">
        <v>20.190000534057617</v>
      </c>
      <c r="L5453" s="53">
        <v>56.509998321533203</v>
      </c>
    </row>
    <row r="5454" spans="1:12" x14ac:dyDescent="0.2">
      <c r="A5454" s="22">
        <v>44001.934027777774</v>
      </c>
      <c r="B5454" s="30">
        <v>1.824067234992981</v>
      </c>
      <c r="C5454" s="31">
        <v>0.25393041968345642</v>
      </c>
      <c r="D5454" s="31">
        <v>0.11239901930093765</v>
      </c>
      <c r="E5454" s="31">
        <v>0.50163263082504272</v>
      </c>
      <c r="F5454" s="33">
        <v>15.068821907043457</v>
      </c>
      <c r="G5454" s="33">
        <v>13.123148918151855</v>
      </c>
      <c r="H5454" s="31">
        <v>1.483270525932312</v>
      </c>
      <c r="I5454" s="31">
        <v>0.12300293147563934</v>
      </c>
      <c r="J5454" s="49">
        <v>377.10769653320313</v>
      </c>
      <c r="K5454" s="33">
        <v>20.180000305175781</v>
      </c>
      <c r="L5454" s="54">
        <v>56.470001220703125</v>
      </c>
    </row>
    <row r="5455" spans="1:12" x14ac:dyDescent="0.2">
      <c r="A5455" s="21">
        <v>44001.9375</v>
      </c>
      <c r="B5455" s="28">
        <v>1.7479943037033081</v>
      </c>
      <c r="C5455" s="29">
        <v>0.20775291323661804</v>
      </c>
      <c r="D5455" s="29">
        <v>9.9906228482723236E-2</v>
      </c>
      <c r="E5455" s="29">
        <v>0.41835734248161316</v>
      </c>
      <c r="F5455" s="32">
        <v>16.699676513671875</v>
      </c>
      <c r="G5455" s="32">
        <v>3.2730555534362793</v>
      </c>
      <c r="H5455" s="29">
        <v>1.4759759902954102</v>
      </c>
      <c r="I5455" s="29">
        <v>0.14470352232456207</v>
      </c>
      <c r="J5455" s="48">
        <v>377.15911865234375</v>
      </c>
      <c r="K5455" s="32">
        <v>20.139999389648438</v>
      </c>
      <c r="L5455" s="53">
        <v>56.439998626708984</v>
      </c>
    </row>
    <row r="5456" spans="1:12" x14ac:dyDescent="0.2">
      <c r="A5456" s="22">
        <v>44001.940972222219</v>
      </c>
      <c r="B5456" s="30">
        <v>1.7479138374328613</v>
      </c>
      <c r="C5456" s="31">
        <v>0.24033054709434509</v>
      </c>
      <c r="D5456" s="31">
        <v>9.9901631474494934E-2</v>
      </c>
      <c r="E5456" s="31">
        <v>0.46828889846801758</v>
      </c>
      <c r="F5456" s="33">
        <v>7.5894918441772461</v>
      </c>
      <c r="G5456" s="33">
        <v>4.7826972007751465</v>
      </c>
      <c r="H5456" s="31">
        <v>1.4831428527832031</v>
      </c>
      <c r="I5456" s="31">
        <v>0.13022719323635101</v>
      </c>
      <c r="J5456" s="49">
        <v>377.19772338867188</v>
      </c>
      <c r="K5456" s="33">
        <v>20.110000610351563</v>
      </c>
      <c r="L5456" s="54">
        <v>56.349998474121094</v>
      </c>
    </row>
    <row r="5457" spans="1:12" x14ac:dyDescent="0.2">
      <c r="A5457" s="21">
        <v>44001.944444444438</v>
      </c>
      <c r="B5457" s="28" t="s">
        <v>36</v>
      </c>
      <c r="C5457" s="29">
        <v>0.34759348630905151</v>
      </c>
      <c r="D5457" s="29">
        <v>0.10198195278644562</v>
      </c>
      <c r="E5457" s="29">
        <v>0.63478571176528931</v>
      </c>
      <c r="F5457" s="32">
        <v>5.7148637771606445</v>
      </c>
      <c r="G5457" s="32">
        <v>6.0289793014526367</v>
      </c>
      <c r="H5457" s="29" t="s">
        <v>36</v>
      </c>
      <c r="I5457" s="29" t="s">
        <v>36</v>
      </c>
      <c r="J5457" s="48">
        <v>376.64056396484375</v>
      </c>
      <c r="K5457" s="32">
        <v>20.110000610351563</v>
      </c>
      <c r="L5457" s="53">
        <v>56.310001373291016</v>
      </c>
    </row>
    <row r="5458" spans="1:12" x14ac:dyDescent="0.2">
      <c r="A5458" s="22">
        <v>44001.947916666664</v>
      </c>
      <c r="B5458" s="30">
        <v>1.6338944435119629</v>
      </c>
      <c r="C5458" s="31">
        <v>0.3272247314453125</v>
      </c>
      <c r="D5458" s="31">
        <v>0.10406261682510376</v>
      </c>
      <c r="E5458" s="31">
        <v>0.60564440488815308</v>
      </c>
      <c r="F5458" s="33">
        <v>10.811568260192871</v>
      </c>
      <c r="G5458" s="33">
        <v>6.2011990547180176</v>
      </c>
      <c r="H5458" s="31">
        <v>1.4758855104446411</v>
      </c>
      <c r="I5458" s="31">
        <v>0.1085209921002388</v>
      </c>
      <c r="J5458" s="49">
        <v>376.65341186523438</v>
      </c>
      <c r="K5458" s="33">
        <v>20.100000381469727</v>
      </c>
      <c r="L5458" s="54">
        <v>56.319999694824219</v>
      </c>
    </row>
    <row r="5459" spans="1:12" x14ac:dyDescent="0.2">
      <c r="A5459" s="21">
        <v>44001.951388888883</v>
      </c>
      <c r="B5459" s="28">
        <v>2.0263979434967041</v>
      </c>
      <c r="C5459" s="29">
        <v>0.2986910343170166</v>
      </c>
      <c r="D5459" s="29">
        <v>9.5731094479560852E-2</v>
      </c>
      <c r="E5459" s="29">
        <v>0.55357545614242554</v>
      </c>
      <c r="F5459" s="32">
        <v>14.721779823303223</v>
      </c>
      <c r="G5459" s="32">
        <v>7.1126565933227539</v>
      </c>
      <c r="H5459" s="29">
        <v>1.483019232749939</v>
      </c>
      <c r="I5459" s="29">
        <v>0.13021634519100189</v>
      </c>
      <c r="J5459" s="48">
        <v>377.81930541992188</v>
      </c>
      <c r="K5459" s="32">
        <v>20.059999465942383</v>
      </c>
      <c r="L5459" s="53">
        <v>56.169998168945313</v>
      </c>
    </row>
    <row r="5460" spans="1:12" x14ac:dyDescent="0.2">
      <c r="A5460" s="22">
        <v>44001.954861111109</v>
      </c>
      <c r="B5460" s="30">
        <v>2.2161860466003418</v>
      </c>
      <c r="C5460" s="31">
        <v>0.32581731677055359</v>
      </c>
      <c r="D5460" s="31">
        <v>8.115648478269577E-2</v>
      </c>
      <c r="E5460" s="31">
        <v>0.57850003242492676</v>
      </c>
      <c r="F5460" s="33">
        <v>15.753917694091797</v>
      </c>
      <c r="G5460" s="33">
        <v>3.2419636249542236</v>
      </c>
      <c r="H5460" s="31">
        <v>1.4901280403137207</v>
      </c>
      <c r="I5460" s="31">
        <v>0.15190625190734863</v>
      </c>
      <c r="J5460" s="49">
        <v>377.31350708007813</v>
      </c>
      <c r="K5460" s="33">
        <v>20.020000457763672</v>
      </c>
      <c r="L5460" s="54">
        <v>55.950000762939453</v>
      </c>
    </row>
    <row r="5461" spans="1:12" x14ac:dyDescent="0.2">
      <c r="A5461" s="21">
        <v>44001.958333333328</v>
      </c>
      <c r="B5461" s="28">
        <v>2.2035439014434814</v>
      </c>
      <c r="C5461" s="29">
        <v>0.71273243427276611</v>
      </c>
      <c r="D5461" s="29">
        <v>0.19977176189422607</v>
      </c>
      <c r="E5461" s="29">
        <v>1.2922736406326294</v>
      </c>
      <c r="F5461" s="32">
        <v>22.075965881347656</v>
      </c>
      <c r="G5461" s="32">
        <v>0.95233625173568726</v>
      </c>
      <c r="H5461" s="29">
        <v>1.4973763227462769</v>
      </c>
      <c r="I5461" s="29">
        <v>0.14467406272888184</v>
      </c>
      <c r="J5461" s="48">
        <v>377.22344970703125</v>
      </c>
      <c r="K5461" s="32">
        <v>20.090000152587891</v>
      </c>
      <c r="L5461" s="53">
        <v>55.75</v>
      </c>
    </row>
    <row r="5462" spans="1:12" x14ac:dyDescent="0.2">
      <c r="A5462" s="22">
        <v>44001.961805555555</v>
      </c>
      <c r="B5462" s="30">
        <v>2.0514118671417236</v>
      </c>
      <c r="C5462" s="31">
        <v>0.74932748079299927</v>
      </c>
      <c r="D5462" s="31">
        <v>0.21224057674407959</v>
      </c>
      <c r="E5462" s="31">
        <v>1.3587558269500732</v>
      </c>
      <c r="F5462" s="33">
        <v>16.664554595947266</v>
      </c>
      <c r="G5462" s="33">
        <v>7.6889948844909668</v>
      </c>
      <c r="H5462" s="31">
        <v>1.4827907085418701</v>
      </c>
      <c r="I5462" s="31">
        <v>0.1446625143289566</v>
      </c>
      <c r="J5462" s="49">
        <v>377.15911865234375</v>
      </c>
      <c r="K5462" s="33">
        <v>20.139999389648438</v>
      </c>
      <c r="L5462" s="54">
        <v>55.240001678466797</v>
      </c>
    </row>
    <row r="5463" spans="1:12" x14ac:dyDescent="0.2">
      <c r="A5463" s="21">
        <v>44001.965277777774</v>
      </c>
      <c r="B5463" s="28">
        <v>1.9499847888946533</v>
      </c>
      <c r="C5463" s="29">
        <v>0.52938288450241089</v>
      </c>
      <c r="D5463" s="29">
        <v>0.16229142248630524</v>
      </c>
      <c r="E5463" s="29">
        <v>0.97374850511550903</v>
      </c>
      <c r="F5463" s="32">
        <v>7.4251375198364258</v>
      </c>
      <c r="G5463" s="32">
        <v>13.948722839355469</v>
      </c>
      <c r="H5463" s="29">
        <v>1.4826974868774414</v>
      </c>
      <c r="I5463" s="29">
        <v>0.14465342462062836</v>
      </c>
      <c r="J5463" s="48">
        <v>375.53903198242188</v>
      </c>
      <c r="K5463" s="32">
        <v>20.100000381469727</v>
      </c>
      <c r="L5463" s="53">
        <v>55.110000610351563</v>
      </c>
    </row>
    <row r="5464" spans="1:12" x14ac:dyDescent="0.2">
      <c r="A5464" s="22">
        <v>44001.96875</v>
      </c>
      <c r="B5464" s="30">
        <v>1.9120548963546753</v>
      </c>
      <c r="C5464" s="31">
        <v>0.53618580102920532</v>
      </c>
      <c r="D5464" s="31">
        <v>0.16853839159011841</v>
      </c>
      <c r="E5464" s="31">
        <v>0.98834240436553955</v>
      </c>
      <c r="F5464" s="33">
        <v>9.1981239318847656</v>
      </c>
      <c r="G5464" s="33">
        <v>14.567072868347168</v>
      </c>
      <c r="H5464" s="31">
        <v>1.4827414751052856</v>
      </c>
      <c r="I5464" s="31">
        <v>0.15912348031997681</v>
      </c>
      <c r="J5464" s="49">
        <v>376.666259765625</v>
      </c>
      <c r="K5464" s="33">
        <v>20.090000152587891</v>
      </c>
      <c r="L5464" s="54">
        <v>55.270000457763672</v>
      </c>
    </row>
    <row r="5465" spans="1:12" x14ac:dyDescent="0.2">
      <c r="A5465" s="21">
        <v>44001.972222222219</v>
      </c>
      <c r="B5465" s="28">
        <v>1.9499380588531494</v>
      </c>
      <c r="C5465" s="29">
        <v>0.45471543073654175</v>
      </c>
      <c r="D5465" s="29">
        <v>0.11235290020704269</v>
      </c>
      <c r="E5465" s="29">
        <v>0.80935698747634888</v>
      </c>
      <c r="F5465" s="32">
        <v>16.622589111328125</v>
      </c>
      <c r="G5465" s="32">
        <v>19.79313850402832</v>
      </c>
      <c r="H5465" s="29">
        <v>1.4898945093154907</v>
      </c>
      <c r="I5465" s="29">
        <v>0.13741745054721832</v>
      </c>
      <c r="J5465" s="48">
        <v>377.24917602539063</v>
      </c>
      <c r="K5465" s="32">
        <v>20.069999694824219</v>
      </c>
      <c r="L5465" s="53">
        <v>55.110000610351563</v>
      </c>
    </row>
    <row r="5466" spans="1:12" x14ac:dyDescent="0.2">
      <c r="A5466" s="22">
        <v>44001.975694444438</v>
      </c>
      <c r="B5466" s="30">
        <v>2.3297781944274902</v>
      </c>
      <c r="C5466" s="31">
        <v>0.42892232537269592</v>
      </c>
      <c r="D5466" s="31">
        <v>9.1546103358268738E-2</v>
      </c>
      <c r="E5466" s="31">
        <v>0.74901360273361206</v>
      </c>
      <c r="F5466" s="33">
        <v>19.539749145507813</v>
      </c>
      <c r="G5466" s="33">
        <v>16.450260162353516</v>
      </c>
      <c r="H5466" s="31">
        <v>1.4971153736114502</v>
      </c>
      <c r="I5466" s="31">
        <v>0.20250837504863739</v>
      </c>
      <c r="J5466" s="49">
        <v>377.84506225585938</v>
      </c>
      <c r="K5466" s="33">
        <v>20.040000915527344</v>
      </c>
      <c r="L5466" s="54">
        <v>55.180000305175781</v>
      </c>
    </row>
    <row r="5467" spans="1:12" x14ac:dyDescent="0.2">
      <c r="A5467" s="21">
        <v>44001.979166666664</v>
      </c>
      <c r="B5467" s="28">
        <v>2.1779303550720215</v>
      </c>
      <c r="C5467" s="29">
        <v>0.65834277868270874</v>
      </c>
      <c r="D5467" s="29">
        <v>0.15605124831199646</v>
      </c>
      <c r="E5467" s="29">
        <v>1.1672631502151489</v>
      </c>
      <c r="F5467" s="32">
        <v>23.308919906616211</v>
      </c>
      <c r="G5467" s="32">
        <v>11.527835845947266</v>
      </c>
      <c r="H5467" s="29">
        <v>1.4971801042556763</v>
      </c>
      <c r="I5467" s="29">
        <v>0.18805161118507385</v>
      </c>
      <c r="J5467" s="48">
        <v>376.7176513671875</v>
      </c>
      <c r="K5467" s="32">
        <v>20.049999237060547</v>
      </c>
      <c r="L5467" s="53">
        <v>55.330001831054688</v>
      </c>
    </row>
    <row r="5468" spans="1:12" x14ac:dyDescent="0.2">
      <c r="A5468" s="22">
        <v>44001.982638888883</v>
      </c>
      <c r="B5468" s="30">
        <v>2.1778466701507568</v>
      </c>
      <c r="C5468" s="31">
        <v>0.79269558191299438</v>
      </c>
      <c r="D5468" s="31">
        <v>0.15188401937484741</v>
      </c>
      <c r="E5468" s="31">
        <v>1.3669562339782715</v>
      </c>
      <c r="F5468" s="33">
        <v>17.767175674438477</v>
      </c>
      <c r="G5468" s="33">
        <v>15.022075653076172</v>
      </c>
      <c r="H5468" s="31">
        <v>1.5043549537658691</v>
      </c>
      <c r="I5468" s="31">
        <v>0.17357942461967468</v>
      </c>
      <c r="J5468" s="49">
        <v>376.73049926757813</v>
      </c>
      <c r="K5468" s="33">
        <v>20.040000915527344</v>
      </c>
      <c r="L5468" s="54">
        <v>55.200000762939453</v>
      </c>
    </row>
    <row r="5469" spans="1:12" x14ac:dyDescent="0.2">
      <c r="A5469" s="21">
        <v>44001.986111111109</v>
      </c>
      <c r="B5469" s="28">
        <v>1.8740334510803223</v>
      </c>
      <c r="C5469" s="29">
        <v>0.91489303112030029</v>
      </c>
      <c r="D5469" s="29">
        <v>0.16437400877475739</v>
      </c>
      <c r="E5469" s="29">
        <v>1.566754937171936</v>
      </c>
      <c r="F5469" s="32">
        <v>20.381381988525391</v>
      </c>
      <c r="G5469" s="32">
        <v>19.145530700683594</v>
      </c>
      <c r="H5469" s="29">
        <v>1.4971804618835449</v>
      </c>
      <c r="I5469" s="29">
        <v>0.17358614504337311</v>
      </c>
      <c r="J5469" s="48">
        <v>378.88214111328125</v>
      </c>
      <c r="K5469" s="32">
        <v>20.100000381469727</v>
      </c>
      <c r="L5469" s="53">
        <v>55.159999847412109</v>
      </c>
    </row>
    <row r="5470" spans="1:12" x14ac:dyDescent="0.2">
      <c r="A5470" s="22">
        <v>44001.989583333328</v>
      </c>
      <c r="B5470" s="30">
        <v>1.5953716039657593</v>
      </c>
      <c r="C5470" s="31">
        <v>0.90805518627166748</v>
      </c>
      <c r="D5470" s="31">
        <v>0.17684821784496307</v>
      </c>
      <c r="E5470" s="31">
        <v>1.5687476396560669</v>
      </c>
      <c r="F5470" s="33">
        <v>13.512544631958008</v>
      </c>
      <c r="G5470" s="33">
        <v>16.055007934570313</v>
      </c>
      <c r="H5470" s="31">
        <v>1.5043289661407471</v>
      </c>
      <c r="I5470" s="31">
        <v>0.16634407639503479</v>
      </c>
      <c r="J5470" s="49">
        <v>377.1719970703125</v>
      </c>
      <c r="K5470" s="33">
        <v>20.129999160766602</v>
      </c>
      <c r="L5470" s="54">
        <v>54.819999694824219</v>
      </c>
    </row>
    <row r="5471" spans="1:12" x14ac:dyDescent="0.2">
      <c r="A5471" s="21">
        <v>44001.993055555555</v>
      </c>
      <c r="B5471" s="28" t="s">
        <v>36</v>
      </c>
      <c r="C5471" s="29">
        <v>0.60393369197845459</v>
      </c>
      <c r="D5471" s="29">
        <v>0.14978121221065521</v>
      </c>
      <c r="E5471" s="29">
        <v>1.0734320878982544</v>
      </c>
      <c r="F5471" s="32">
        <v>28.247039794921875</v>
      </c>
      <c r="G5471" s="32">
        <v>13.217063903808594</v>
      </c>
      <c r="H5471" s="29">
        <v>1.4824378490447998</v>
      </c>
      <c r="I5471" s="29">
        <v>0.11570247262716293</v>
      </c>
      <c r="J5471" s="48">
        <v>377.7806396484375</v>
      </c>
      <c r="K5471" s="32">
        <v>20.090000152587891</v>
      </c>
      <c r="L5471" s="53">
        <v>54.400001525878906</v>
      </c>
    </row>
    <row r="5472" spans="1:12" x14ac:dyDescent="0.2">
      <c r="A5472" s="22">
        <v>44001.996527777774</v>
      </c>
      <c r="B5472" s="30">
        <v>1.151934027671814</v>
      </c>
      <c r="C5472" s="31">
        <v>0.46409520506858826</v>
      </c>
      <c r="D5472" s="31">
        <v>0.12272375822067261</v>
      </c>
      <c r="E5472" s="31">
        <v>0.83410555124282837</v>
      </c>
      <c r="F5472" s="33">
        <v>5.6811866760253906</v>
      </c>
      <c r="G5472" s="33">
        <v>10.754759788513184</v>
      </c>
      <c r="H5472" s="31">
        <v>1.4750427007675171</v>
      </c>
      <c r="I5472" s="31">
        <v>0.12292022258043289</v>
      </c>
      <c r="J5472" s="49">
        <v>377.37786865234375</v>
      </c>
      <c r="K5472" s="33">
        <v>19.969999313354492</v>
      </c>
      <c r="L5472" s="54">
        <v>54.330001831054688</v>
      </c>
    </row>
    <row r="5473" spans="1:12" x14ac:dyDescent="0.2">
      <c r="A5473" s="21">
        <v>44002</v>
      </c>
      <c r="B5473" s="28">
        <v>0.54430925846099854</v>
      </c>
      <c r="C5473" s="29">
        <v>0.42337638139724731</v>
      </c>
      <c r="D5473" s="29">
        <v>9.3600943684577942E-2</v>
      </c>
      <c r="E5473" s="29">
        <v>0.74048739671707153</v>
      </c>
      <c r="F5473" s="32">
        <v>-2.6430642604827881</v>
      </c>
      <c r="G5473" s="32">
        <v>0.54684096574783325</v>
      </c>
      <c r="H5473" s="29">
        <v>1.4822425842285156</v>
      </c>
      <c r="I5473" s="29">
        <v>0.10845678299665451</v>
      </c>
      <c r="J5473" s="48">
        <v>376.88473510742188</v>
      </c>
      <c r="K5473" s="32">
        <v>19.920000076293945</v>
      </c>
      <c r="L5473" s="53">
        <v>54.409999847412109</v>
      </c>
    </row>
    <row r="5474" spans="1:12" x14ac:dyDescent="0.2">
      <c r="A5474" s="22">
        <v>44002.003472222219</v>
      </c>
      <c r="B5474" s="30">
        <v>0.73414814472198486</v>
      </c>
      <c r="C5474" s="31">
        <v>0.43149682879447937</v>
      </c>
      <c r="D5474" s="31">
        <v>0.10607580840587616</v>
      </c>
      <c r="E5474" s="31">
        <v>0.76748961210250854</v>
      </c>
      <c r="F5474" s="33">
        <v>19.968830108642578</v>
      </c>
      <c r="G5474" s="33">
        <v>2.926466703414917</v>
      </c>
      <c r="H5474" s="31">
        <v>1.4821691513061523</v>
      </c>
      <c r="I5474" s="31">
        <v>9.3991212546825409E-2</v>
      </c>
      <c r="J5474" s="49">
        <v>376.30154418945313</v>
      </c>
      <c r="K5474" s="33">
        <v>19.940000534057617</v>
      </c>
      <c r="L5474" s="54">
        <v>54.130001068115234</v>
      </c>
    </row>
    <row r="5475" spans="1:12" x14ac:dyDescent="0.2">
      <c r="A5475" s="21">
        <v>44002.006944444438</v>
      </c>
      <c r="B5475" s="28">
        <v>0.79740583896636963</v>
      </c>
      <c r="C5475" s="29">
        <v>0.35685303807258606</v>
      </c>
      <c r="D5475" s="29">
        <v>8.7353155016899109E-2</v>
      </c>
      <c r="E5475" s="29">
        <v>0.63435029983520508</v>
      </c>
      <c r="F5475" s="32">
        <v>17.011323928833008</v>
      </c>
      <c r="G5475" s="32">
        <v>10.237171173095703</v>
      </c>
      <c r="H5475" s="29">
        <v>1.460422158241272</v>
      </c>
      <c r="I5475" s="29">
        <v>0.10844719409942627</v>
      </c>
      <c r="J5475" s="48">
        <v>375.731201171875</v>
      </c>
      <c r="K5475" s="32">
        <v>19.950000762939453</v>
      </c>
      <c r="L5475" s="53">
        <v>53.930000305175781</v>
      </c>
    </row>
    <row r="5476" spans="1:12" x14ac:dyDescent="0.2">
      <c r="A5476" s="22">
        <v>44002.010416666664</v>
      </c>
      <c r="B5476" s="30">
        <v>1.0378415584564209</v>
      </c>
      <c r="C5476" s="31">
        <v>0.29170945286750793</v>
      </c>
      <c r="D5476" s="31">
        <v>9.1508261859416962E-2</v>
      </c>
      <c r="E5476" s="31">
        <v>0.53865092992782593</v>
      </c>
      <c r="F5476" s="33">
        <v>22.265499114990234</v>
      </c>
      <c r="G5476" s="33">
        <v>14.46903133392334</v>
      </c>
      <c r="H5476" s="31">
        <v>1.4675788879394531</v>
      </c>
      <c r="I5476" s="31">
        <v>0.13013017177581787</v>
      </c>
      <c r="J5476" s="49">
        <v>376.89761352539063</v>
      </c>
      <c r="K5476" s="33">
        <v>19.909999847412109</v>
      </c>
      <c r="L5476" s="54">
        <v>53.849998474121094</v>
      </c>
    </row>
    <row r="5477" spans="1:12" x14ac:dyDescent="0.2">
      <c r="A5477" s="21">
        <v>44002.013888888883</v>
      </c>
      <c r="B5477" s="28">
        <v>0.73406994342803955</v>
      </c>
      <c r="C5477" s="29">
        <v>0.28627714514732361</v>
      </c>
      <c r="D5477" s="29">
        <v>7.6948761940002441E-2</v>
      </c>
      <c r="E5477" s="29">
        <v>0.51576459407806396</v>
      </c>
      <c r="F5477" s="32">
        <v>10.155477523803711</v>
      </c>
      <c r="G5477" s="32">
        <v>8.9505910873413086</v>
      </c>
      <c r="H5477" s="29">
        <v>1.4458646774291992</v>
      </c>
      <c r="I5477" s="29">
        <v>0.12289850413799286</v>
      </c>
      <c r="J5477" s="48">
        <v>376.9619140625</v>
      </c>
      <c r="K5477" s="32">
        <v>19.860000610351563</v>
      </c>
      <c r="L5477" s="53">
        <v>53.939998626708984</v>
      </c>
    </row>
    <row r="5478" spans="1:12" x14ac:dyDescent="0.2">
      <c r="A5478" s="22">
        <v>44002.017361111109</v>
      </c>
      <c r="B5478" s="30">
        <v>0.7467043399810791</v>
      </c>
      <c r="C5478" s="31">
        <v>0.27812838554382324</v>
      </c>
      <c r="D5478" s="31">
        <v>7.6946496963500977E-2</v>
      </c>
      <c r="E5478" s="31">
        <v>0.50327163934707642</v>
      </c>
      <c r="F5478" s="33">
        <v>1.5389702320098877</v>
      </c>
      <c r="G5478" s="33">
        <v>12.008018493652344</v>
      </c>
      <c r="H5478" s="31">
        <v>1.4530513286590576</v>
      </c>
      <c r="I5478" s="31">
        <v>0.14458221197128296</v>
      </c>
      <c r="J5478" s="49">
        <v>377.583984375</v>
      </c>
      <c r="K5478" s="33">
        <v>19.809999465942383</v>
      </c>
      <c r="L5478" s="54">
        <v>53.979999542236328</v>
      </c>
    </row>
    <row r="5479" spans="1:12" x14ac:dyDescent="0.2">
      <c r="A5479" s="21">
        <v>44002.020833333328</v>
      </c>
      <c r="B5479" s="28">
        <v>0.62015104293823242</v>
      </c>
      <c r="C5479" s="29">
        <v>0.32968747615814209</v>
      </c>
      <c r="D5479" s="29">
        <v>0.10398287326097488</v>
      </c>
      <c r="E5479" s="29">
        <v>0.60933965444564819</v>
      </c>
      <c r="F5479" s="32">
        <v>4.9105830192565918</v>
      </c>
      <c r="G5479" s="32">
        <v>4.7688350677490234</v>
      </c>
      <c r="H5479" s="29">
        <v>1.4458377361297607</v>
      </c>
      <c r="I5479" s="29">
        <v>0.1012086495757103</v>
      </c>
      <c r="J5479" s="48">
        <v>375.5264892578125</v>
      </c>
      <c r="K5479" s="32">
        <v>19.819999694824219</v>
      </c>
      <c r="L5479" s="53">
        <v>53.939998626708984</v>
      </c>
    </row>
    <row r="5480" spans="1:12" x14ac:dyDescent="0.2">
      <c r="A5480" s="22">
        <v>44002.024305555555</v>
      </c>
      <c r="B5480" s="30">
        <v>0.50620901584625244</v>
      </c>
      <c r="C5480" s="31">
        <v>0.35408309102058411</v>
      </c>
      <c r="D5480" s="31">
        <v>0.15180398523807526</v>
      </c>
      <c r="E5480" s="31">
        <v>0.69455522298812866</v>
      </c>
      <c r="F5480" s="33">
        <v>8.6561746597290039</v>
      </c>
      <c r="G5480" s="33">
        <v>4.4546394348144531</v>
      </c>
      <c r="H5480" s="31">
        <v>1.4457329511642456</v>
      </c>
      <c r="I5480" s="31">
        <v>0.10120130330324173</v>
      </c>
      <c r="J5480" s="49">
        <v>377.80673217773438</v>
      </c>
      <c r="K5480" s="33">
        <v>19.780000686645508</v>
      </c>
      <c r="L5480" s="54">
        <v>53.759998321533203</v>
      </c>
    </row>
    <row r="5481" spans="1:12" x14ac:dyDescent="0.2">
      <c r="A5481" s="21">
        <v>44002.027777777774</v>
      </c>
      <c r="B5481" s="28">
        <v>0.39229598641395569</v>
      </c>
      <c r="C5481" s="29">
        <v>0.34864231944084167</v>
      </c>
      <c r="D5481" s="29">
        <v>0.13724184036254883</v>
      </c>
      <c r="E5481" s="29">
        <v>0.66957384347915649</v>
      </c>
      <c r="F5481" s="32">
        <v>8.6558218002319336</v>
      </c>
      <c r="G5481" s="32">
        <v>4.748046875</v>
      </c>
      <c r="H5481" s="29">
        <v>1.4456740617752075</v>
      </c>
      <c r="I5481" s="29">
        <v>9.3968808650970459E-2</v>
      </c>
      <c r="J5481" s="48">
        <v>376.75656127929688</v>
      </c>
      <c r="K5481" s="32">
        <v>19.729999542236328</v>
      </c>
      <c r="L5481" s="53">
        <v>53.75</v>
      </c>
    </row>
    <row r="5482" spans="1:12" x14ac:dyDescent="0.2">
      <c r="A5482" s="22">
        <v>44002.03125</v>
      </c>
      <c r="B5482" s="30">
        <v>0.35432803630828857</v>
      </c>
      <c r="C5482" s="31">
        <v>0.3350728452205658</v>
      </c>
      <c r="D5482" s="31">
        <v>0.14555796980857849</v>
      </c>
      <c r="E5482" s="31">
        <v>0.65916961431503296</v>
      </c>
      <c r="F5482" s="33">
        <v>-6.4791417121887207</v>
      </c>
      <c r="G5482" s="33">
        <v>1.7412692308425903</v>
      </c>
      <c r="H5482" s="31">
        <v>1.452886700630188</v>
      </c>
      <c r="I5482" s="31">
        <v>0.10842438042163849</v>
      </c>
      <c r="J5482" s="49">
        <v>377.33966064453125</v>
      </c>
      <c r="K5482" s="33">
        <v>19.709999084472656</v>
      </c>
      <c r="L5482" s="54">
        <v>53.770000457763672</v>
      </c>
    </row>
    <row r="5483" spans="1:12" x14ac:dyDescent="0.2">
      <c r="A5483" s="21">
        <v>44002.034722222219</v>
      </c>
      <c r="B5483" s="28">
        <v>0.17715668678283691</v>
      </c>
      <c r="C5483" s="29">
        <v>0.30657219886779785</v>
      </c>
      <c r="D5483" s="29">
        <v>0.11020360887050629</v>
      </c>
      <c r="E5483" s="29">
        <v>0.58012849092483521</v>
      </c>
      <c r="F5483" s="32">
        <v>-1.7411973476409912</v>
      </c>
      <c r="G5483" s="32">
        <v>3.7860918045043945</v>
      </c>
      <c r="H5483" s="29">
        <v>1.4311426877975464</v>
      </c>
      <c r="I5483" s="29">
        <v>7.9507924616336823E-2</v>
      </c>
      <c r="J5483" s="48">
        <v>376.82089233398438</v>
      </c>
      <c r="K5483" s="32">
        <v>19.680000305175781</v>
      </c>
      <c r="L5483" s="53">
        <v>53.689998626708984</v>
      </c>
    </row>
    <row r="5484" spans="1:12" x14ac:dyDescent="0.2">
      <c r="A5484" s="22">
        <v>44002.038194444438</v>
      </c>
      <c r="B5484" s="30">
        <v>0.20244623720645905</v>
      </c>
      <c r="C5484" s="31">
        <v>0.25907045602798462</v>
      </c>
      <c r="D5484" s="31">
        <v>8.5244044661521912E-2</v>
      </c>
      <c r="E5484" s="31">
        <v>0.48235651850700378</v>
      </c>
      <c r="F5484" s="33">
        <v>4.4639401435852051</v>
      </c>
      <c r="G5484" s="33">
        <v>6.7515826225280762</v>
      </c>
      <c r="H5484" s="31">
        <v>1.4310115575790405</v>
      </c>
      <c r="I5484" s="31">
        <v>7.2273313999176025E-2</v>
      </c>
      <c r="J5484" s="49">
        <v>375.78302001953125</v>
      </c>
      <c r="K5484" s="33">
        <v>19.620000839233398</v>
      </c>
      <c r="L5484" s="54">
        <v>53.490001678466797</v>
      </c>
    </row>
    <row r="5485" spans="1:12" x14ac:dyDescent="0.2">
      <c r="A5485" s="21">
        <v>44002.041666666664</v>
      </c>
      <c r="B5485" s="28">
        <v>0.29099726676940918</v>
      </c>
      <c r="C5485" s="29">
        <v>0.24955928325653076</v>
      </c>
      <c r="D5485" s="29">
        <v>7.9001463949680328E-2</v>
      </c>
      <c r="E5485" s="29">
        <v>0.46153488755226135</v>
      </c>
      <c r="F5485" s="32">
        <v>4.4737672805786133</v>
      </c>
      <c r="G5485" s="32">
        <v>-6.6802854537963867</v>
      </c>
      <c r="H5485" s="29">
        <v>1.4309171438217163</v>
      </c>
      <c r="I5485" s="29">
        <v>9.3949101865291595E-2</v>
      </c>
      <c r="J5485" s="48">
        <v>376.41769409179688</v>
      </c>
      <c r="K5485" s="32">
        <v>19.559999465942383</v>
      </c>
      <c r="L5485" s="53">
        <v>53.400001525878906</v>
      </c>
    </row>
    <row r="5486" spans="1:12" x14ac:dyDescent="0.2">
      <c r="A5486" s="22">
        <v>44002.045138888883</v>
      </c>
      <c r="B5486" s="30" t="s">
        <v>36</v>
      </c>
      <c r="C5486" s="31" t="s">
        <v>36</v>
      </c>
      <c r="D5486" s="31" t="s">
        <v>36</v>
      </c>
      <c r="E5486" s="31" t="s">
        <v>36</v>
      </c>
      <c r="F5486" s="33">
        <v>19.168609619140625</v>
      </c>
      <c r="G5486" s="33">
        <v>-2.9552450180053711</v>
      </c>
      <c r="H5486" s="31" t="s">
        <v>36</v>
      </c>
      <c r="I5486" s="31" t="s">
        <v>36</v>
      </c>
      <c r="J5486" s="49">
        <v>376.456298828125</v>
      </c>
      <c r="K5486" s="33">
        <v>19.530000686645508</v>
      </c>
      <c r="L5486" s="54">
        <v>53.090000152587891</v>
      </c>
    </row>
    <row r="5487" spans="1:12" x14ac:dyDescent="0.2">
      <c r="A5487" s="21">
        <v>44002.048611111109</v>
      </c>
      <c r="B5487" s="28" t="s">
        <v>36</v>
      </c>
      <c r="C5487" s="29" t="s">
        <v>36</v>
      </c>
      <c r="D5487" s="29" t="s">
        <v>36</v>
      </c>
      <c r="E5487" s="29" t="s">
        <v>36</v>
      </c>
      <c r="F5487" s="32">
        <v>10.100349426269531</v>
      </c>
      <c r="G5487" s="32">
        <v>-3.7749803066253662</v>
      </c>
      <c r="H5487" s="29" t="s">
        <v>36</v>
      </c>
      <c r="I5487" s="29" t="s">
        <v>36</v>
      </c>
      <c r="J5487" s="48">
        <v>376.53347778320313</v>
      </c>
      <c r="K5487" s="32">
        <v>19.469999313354492</v>
      </c>
      <c r="L5487" s="53">
        <v>53.240001678466797</v>
      </c>
    </row>
    <row r="5488" spans="1:12" x14ac:dyDescent="0.2">
      <c r="A5488" s="22">
        <v>44002.052083333328</v>
      </c>
      <c r="B5488" s="30" t="s">
        <v>36</v>
      </c>
      <c r="C5488" s="31" t="s">
        <v>36</v>
      </c>
      <c r="D5488" s="31" t="s">
        <v>36</v>
      </c>
      <c r="E5488" s="31" t="s">
        <v>36</v>
      </c>
      <c r="F5488" s="33">
        <v>-7.448699951171875</v>
      </c>
      <c r="G5488" s="33">
        <v>4.331580638885498</v>
      </c>
      <c r="H5488" s="31" t="s">
        <v>36</v>
      </c>
      <c r="I5488" s="31" t="s">
        <v>36</v>
      </c>
      <c r="J5488" s="49">
        <v>377.14288330078125</v>
      </c>
      <c r="K5488" s="33">
        <v>19.430000305175781</v>
      </c>
      <c r="L5488" s="54">
        <v>53.340000152587891</v>
      </c>
    </row>
    <row r="5489" spans="1:12" x14ac:dyDescent="0.2">
      <c r="A5489" s="21">
        <v>44002.055555555555</v>
      </c>
      <c r="B5489" s="28" t="s">
        <v>36</v>
      </c>
      <c r="C5489" s="29" t="s">
        <v>36</v>
      </c>
      <c r="D5489" s="29" t="s">
        <v>36</v>
      </c>
      <c r="E5489" s="29" t="s">
        <v>36</v>
      </c>
      <c r="F5489" s="32">
        <v>8.07635498046875</v>
      </c>
      <c r="G5489" s="32">
        <v>2.4795825481414795</v>
      </c>
      <c r="H5489" s="29" t="s">
        <v>36</v>
      </c>
      <c r="I5489" s="29" t="s">
        <v>36</v>
      </c>
      <c r="J5489" s="48">
        <v>377.14288330078125</v>
      </c>
      <c r="K5489" s="32">
        <v>19.430000305175781</v>
      </c>
      <c r="L5489" s="53">
        <v>53.439998626708984</v>
      </c>
    </row>
    <row r="5490" spans="1:12" x14ac:dyDescent="0.2">
      <c r="A5490" s="22">
        <v>44002.059027777774</v>
      </c>
      <c r="B5490" s="30" t="s">
        <v>36</v>
      </c>
      <c r="C5490" s="31" t="s">
        <v>36</v>
      </c>
      <c r="D5490" s="31" t="s">
        <v>36</v>
      </c>
      <c r="E5490" s="31" t="s">
        <v>36</v>
      </c>
      <c r="F5490" s="33">
        <v>13.470203399658203</v>
      </c>
      <c r="G5490" s="33">
        <v>9.2803735733032227</v>
      </c>
      <c r="H5490" s="31" t="s">
        <v>36</v>
      </c>
      <c r="I5490" s="31" t="s">
        <v>36</v>
      </c>
      <c r="J5490" s="49">
        <v>376.57208251953125</v>
      </c>
      <c r="K5490" s="33">
        <v>19.440000534057617</v>
      </c>
      <c r="L5490" s="54">
        <v>53.240001678466797</v>
      </c>
    </row>
    <row r="5491" spans="1:12" x14ac:dyDescent="0.2">
      <c r="A5491" s="21">
        <v>44002.0625</v>
      </c>
      <c r="B5491" s="28" t="s">
        <v>36</v>
      </c>
      <c r="C5491" s="29" t="s">
        <v>36</v>
      </c>
      <c r="D5491" s="29" t="s">
        <v>36</v>
      </c>
      <c r="E5491" s="29" t="s">
        <v>36</v>
      </c>
      <c r="F5491" s="32">
        <v>4.1492514610290527</v>
      </c>
      <c r="G5491" s="32">
        <v>3.9670896530151367</v>
      </c>
      <c r="H5491" s="29" t="s">
        <v>36</v>
      </c>
      <c r="I5491" s="29" t="s">
        <v>36</v>
      </c>
      <c r="J5491" s="48">
        <v>375.98849487304688</v>
      </c>
      <c r="K5491" s="32">
        <v>19.459999084472656</v>
      </c>
      <c r="L5491" s="53">
        <v>53.069999694824219</v>
      </c>
    </row>
    <row r="5492" spans="1:12" x14ac:dyDescent="0.2">
      <c r="A5492" s="22">
        <v>44002.065972222219</v>
      </c>
      <c r="B5492" s="30" t="s">
        <v>36</v>
      </c>
      <c r="C5492" s="31" t="s">
        <v>36</v>
      </c>
      <c r="D5492" s="31" t="s">
        <v>36</v>
      </c>
      <c r="E5492" s="31" t="s">
        <v>36</v>
      </c>
      <c r="F5492" s="33">
        <v>19.279390335083008</v>
      </c>
      <c r="G5492" s="33">
        <v>0.44529828429222107</v>
      </c>
      <c r="H5492" s="31" t="s">
        <v>36</v>
      </c>
      <c r="I5492" s="31" t="s">
        <v>36</v>
      </c>
      <c r="J5492" s="49">
        <v>377.67495727539063</v>
      </c>
      <c r="K5492" s="33">
        <v>19.450000762939453</v>
      </c>
      <c r="L5492" s="54">
        <v>53.229999542236328</v>
      </c>
    </row>
    <row r="5493" spans="1:12" x14ac:dyDescent="0.2">
      <c r="A5493" s="21">
        <v>44002.069444444438</v>
      </c>
      <c r="B5493" s="28" t="s">
        <v>36</v>
      </c>
      <c r="C5493" s="29" t="s">
        <v>36</v>
      </c>
      <c r="D5493" s="29" t="s">
        <v>36</v>
      </c>
      <c r="E5493" s="29" t="s">
        <v>36</v>
      </c>
      <c r="F5493" s="32">
        <v>9.3414106369018555</v>
      </c>
      <c r="G5493" s="32">
        <v>6.7606296539306641</v>
      </c>
      <c r="H5493" s="29" t="s">
        <v>36</v>
      </c>
      <c r="I5493" s="29" t="s">
        <v>36</v>
      </c>
      <c r="J5493" s="48">
        <v>377.61041259765625</v>
      </c>
      <c r="K5493" s="32">
        <v>19.5</v>
      </c>
      <c r="L5493" s="53">
        <v>53.189998626708984</v>
      </c>
    </row>
    <row r="5494" spans="1:12" x14ac:dyDescent="0.2">
      <c r="A5494" s="22">
        <v>44002.072916666664</v>
      </c>
      <c r="B5494" s="30" t="s">
        <v>36</v>
      </c>
      <c r="C5494" s="31" t="s">
        <v>36</v>
      </c>
      <c r="D5494" s="31" t="s">
        <v>36</v>
      </c>
      <c r="E5494" s="31" t="s">
        <v>36</v>
      </c>
      <c r="F5494" s="33">
        <v>4.0380973815917969</v>
      </c>
      <c r="G5494" s="33">
        <v>14.411654472351074</v>
      </c>
      <c r="H5494" s="31" t="s">
        <v>36</v>
      </c>
      <c r="I5494" s="31" t="s">
        <v>36</v>
      </c>
      <c r="J5494" s="49">
        <v>377.09130859375</v>
      </c>
      <c r="K5494" s="33">
        <v>19.469999313354492</v>
      </c>
      <c r="L5494" s="54">
        <v>53.220001220703125</v>
      </c>
    </row>
    <row r="5495" spans="1:12" x14ac:dyDescent="0.2">
      <c r="A5495" s="21">
        <v>44002.076388888883</v>
      </c>
      <c r="B5495" s="28" t="s">
        <v>36</v>
      </c>
      <c r="C5495" s="29" t="s">
        <v>36</v>
      </c>
      <c r="D5495" s="29" t="s">
        <v>36</v>
      </c>
      <c r="E5495" s="29" t="s">
        <v>36</v>
      </c>
      <c r="F5495" s="32">
        <v>11.122522354125977</v>
      </c>
      <c r="G5495" s="32">
        <v>7.8434534072875977</v>
      </c>
      <c r="H5495" s="29" t="s">
        <v>36</v>
      </c>
      <c r="I5495" s="29" t="s">
        <v>36</v>
      </c>
      <c r="J5495" s="48">
        <v>377.18154907226563</v>
      </c>
      <c r="K5495" s="32">
        <v>19.399999618530273</v>
      </c>
      <c r="L5495" s="53">
        <v>53.470001220703125</v>
      </c>
    </row>
    <row r="5496" spans="1:12" x14ac:dyDescent="0.2">
      <c r="A5496" s="22">
        <v>44002.079861111109</v>
      </c>
      <c r="B5496" s="30" t="s">
        <v>36</v>
      </c>
      <c r="C5496" s="31" t="s">
        <v>36</v>
      </c>
      <c r="D5496" s="31" t="s">
        <v>36</v>
      </c>
      <c r="E5496" s="31" t="s">
        <v>36</v>
      </c>
      <c r="F5496" s="33">
        <v>-1.47757887840271</v>
      </c>
      <c r="G5496" s="33">
        <v>7.7825894355773926</v>
      </c>
      <c r="H5496" s="31" t="s">
        <v>36</v>
      </c>
      <c r="I5496" s="31" t="s">
        <v>36</v>
      </c>
      <c r="J5496" s="49">
        <v>377.4561767578125</v>
      </c>
      <c r="K5496" s="33">
        <v>19.329999923706055</v>
      </c>
      <c r="L5496" s="54">
        <v>53.569999694824219</v>
      </c>
    </row>
    <row r="5497" spans="1:12" x14ac:dyDescent="0.2">
      <c r="A5497" s="21">
        <v>44002.083333333328</v>
      </c>
      <c r="B5497" s="28" t="s">
        <v>36</v>
      </c>
      <c r="C5497" s="29" t="s">
        <v>36</v>
      </c>
      <c r="D5497" s="29" t="s">
        <v>36</v>
      </c>
      <c r="E5497" s="29" t="s">
        <v>36</v>
      </c>
      <c r="F5497" s="32">
        <v>14.360611915588379</v>
      </c>
      <c r="G5497" s="32">
        <v>-0.18216422200202942</v>
      </c>
      <c r="H5497" s="29" t="s">
        <v>36</v>
      </c>
      <c r="I5497" s="29" t="s">
        <v>36</v>
      </c>
      <c r="J5497" s="48">
        <v>377.54653930664063</v>
      </c>
      <c r="K5497" s="32">
        <v>19.260000228881836</v>
      </c>
      <c r="L5497" s="53">
        <v>53.729999542236328</v>
      </c>
    </row>
    <row r="5498" spans="1:12" x14ac:dyDescent="0.2">
      <c r="A5498" s="22">
        <v>44002.086805555555</v>
      </c>
      <c r="B5498" s="30" t="s">
        <v>36</v>
      </c>
      <c r="C5498" s="31" t="s">
        <v>36</v>
      </c>
      <c r="D5498" s="31" t="s">
        <v>36</v>
      </c>
      <c r="E5498" s="31" t="s">
        <v>36</v>
      </c>
      <c r="F5498" s="33">
        <v>8.6832246780395508</v>
      </c>
      <c r="G5498" s="33">
        <v>4.3011312484741211</v>
      </c>
      <c r="H5498" s="31" t="s">
        <v>36</v>
      </c>
      <c r="I5498" s="31" t="s">
        <v>36</v>
      </c>
      <c r="J5498" s="49">
        <v>377.61111450195313</v>
      </c>
      <c r="K5498" s="33">
        <v>19.209999084472656</v>
      </c>
      <c r="L5498" s="54">
        <v>53.930000305175781</v>
      </c>
    </row>
    <row r="5499" spans="1:12" x14ac:dyDescent="0.2">
      <c r="A5499" s="21">
        <v>44002.090277777774</v>
      </c>
      <c r="B5499" s="28">
        <v>0.88551956415176392</v>
      </c>
      <c r="C5499" s="29">
        <v>0.26444143056869507</v>
      </c>
      <c r="D5499" s="29">
        <v>7.48329758644104E-2</v>
      </c>
      <c r="E5499" s="29">
        <v>0.48017832636833191</v>
      </c>
      <c r="F5499" s="32">
        <v>0.54649209976196289</v>
      </c>
      <c r="G5499" s="32">
        <v>4.0683298110961914</v>
      </c>
      <c r="H5499" s="29">
        <v>1.49574875831604</v>
      </c>
      <c r="I5499" s="29">
        <v>5.0580877810716629E-2</v>
      </c>
      <c r="J5499" s="48">
        <v>376.52133178710938</v>
      </c>
      <c r="K5499" s="32">
        <v>19.190000534057617</v>
      </c>
      <c r="L5499" s="53">
        <v>53.959999084472656</v>
      </c>
    </row>
    <row r="5500" spans="1:12" x14ac:dyDescent="0.2">
      <c r="A5500" s="22">
        <v>44002.09375</v>
      </c>
      <c r="B5500" s="30">
        <v>0.11385148763656616</v>
      </c>
      <c r="C5500" s="31">
        <v>0.2210439145565033</v>
      </c>
      <c r="D5500" s="31">
        <v>7.8989654779434204E-2</v>
      </c>
      <c r="E5500" s="31">
        <v>0.41781371831893921</v>
      </c>
      <c r="F5500" s="33">
        <v>-0.44528579711914063</v>
      </c>
      <c r="G5500" s="33">
        <v>0.40480530261993408</v>
      </c>
      <c r="H5500" s="31">
        <v>1.4885094165802002</v>
      </c>
      <c r="I5500" s="31">
        <v>5.0580419600009918E-2</v>
      </c>
      <c r="J5500" s="49">
        <v>377.67572021484375</v>
      </c>
      <c r="K5500" s="33">
        <v>19.159999847412109</v>
      </c>
      <c r="L5500" s="54">
        <v>54.020000457763672</v>
      </c>
    </row>
    <row r="5501" spans="1:12" x14ac:dyDescent="0.2">
      <c r="A5501" s="21">
        <v>44002.097222222219</v>
      </c>
      <c r="B5501" s="28">
        <v>0.13915781676769257</v>
      </c>
      <c r="C5501" s="29">
        <v>0.23461499810218811</v>
      </c>
      <c r="D5501" s="29">
        <v>5.8205410838127136E-2</v>
      </c>
      <c r="E5501" s="29">
        <v>0.41783171892166138</v>
      </c>
      <c r="F5501" s="32">
        <v>7.7422351837158203</v>
      </c>
      <c r="G5501" s="32">
        <v>-0.68819868564605713</v>
      </c>
      <c r="H5501" s="29">
        <v>1.4957996606826782</v>
      </c>
      <c r="I5501" s="29">
        <v>8.6713030934333801E-2</v>
      </c>
      <c r="J5501" s="48">
        <v>377.10494995117188</v>
      </c>
      <c r="K5501" s="32">
        <v>19.170000076293945</v>
      </c>
      <c r="L5501" s="53">
        <v>54.180000305175781</v>
      </c>
    </row>
    <row r="5502" spans="1:12" x14ac:dyDescent="0.2">
      <c r="A5502" s="22">
        <v>44002.100694444438</v>
      </c>
      <c r="B5502" s="30">
        <v>1.2650163844227791E-2</v>
      </c>
      <c r="C5502" s="31">
        <v>0.22918049991130829</v>
      </c>
      <c r="D5502" s="31">
        <v>6.0281578451395035E-2</v>
      </c>
      <c r="E5502" s="31">
        <v>0.41157767176628113</v>
      </c>
      <c r="F5502" s="33">
        <v>22.061885833740234</v>
      </c>
      <c r="G5502" s="33">
        <v>5.4952316284179688</v>
      </c>
      <c r="H5502" s="31">
        <v>1.4740579128265381</v>
      </c>
      <c r="I5502" s="31">
        <v>5.7806193828582764E-2</v>
      </c>
      <c r="J5502" s="49">
        <v>377.67572021484375</v>
      </c>
      <c r="K5502" s="33">
        <v>19.159999847412109</v>
      </c>
      <c r="L5502" s="54">
        <v>54.020000457763672</v>
      </c>
    </row>
    <row r="5503" spans="1:12" x14ac:dyDescent="0.2">
      <c r="A5503" s="21">
        <v>44002.104166666664</v>
      </c>
      <c r="B5503" s="28">
        <v>-2.5300018489360809E-2</v>
      </c>
      <c r="C5503" s="29">
        <v>0.17222230136394501</v>
      </c>
      <c r="D5503" s="29">
        <v>5.1966242492198944E-2</v>
      </c>
      <c r="E5503" s="29">
        <v>0.31595474481582642</v>
      </c>
      <c r="F5503" s="32">
        <v>0.66792058944702148</v>
      </c>
      <c r="G5503" s="32">
        <v>1.8317214250564575</v>
      </c>
      <c r="H5503" s="29">
        <v>1.4668141603469849</v>
      </c>
      <c r="I5503" s="29">
        <v>0.10838528722524643</v>
      </c>
      <c r="J5503" s="48">
        <v>376.61151123046875</v>
      </c>
      <c r="K5503" s="32">
        <v>19.120000839233398</v>
      </c>
      <c r="L5503" s="53">
        <v>54.099998474121094</v>
      </c>
    </row>
    <row r="5504" spans="1:12" x14ac:dyDescent="0.2">
      <c r="A5504" s="22">
        <v>44002.107638888883</v>
      </c>
      <c r="B5504" s="30">
        <v>8.8557727634906769E-2</v>
      </c>
      <c r="C5504" s="31">
        <v>0.27802065014839172</v>
      </c>
      <c r="D5504" s="31">
        <v>8.7310835719108582E-2</v>
      </c>
      <c r="E5504" s="31">
        <v>0.51347082853317261</v>
      </c>
      <c r="F5504" s="33">
        <v>-0.62749475240707397</v>
      </c>
      <c r="G5504" s="33">
        <v>-1.8622424602508545</v>
      </c>
      <c r="H5504" s="31">
        <v>1.5175250768661499</v>
      </c>
      <c r="I5504" s="31">
        <v>9.3942031264305115E-2</v>
      </c>
      <c r="J5504" s="49">
        <v>377.10494995117188</v>
      </c>
      <c r="K5504" s="33">
        <v>19.170000076293945</v>
      </c>
      <c r="L5504" s="54">
        <v>54.319999694824219</v>
      </c>
    </row>
    <row r="5505" spans="1:12" x14ac:dyDescent="0.2">
      <c r="A5505" s="21">
        <v>44002.111111111109</v>
      </c>
      <c r="B5505" s="28">
        <v>-6.3258670270442963E-2</v>
      </c>
      <c r="C5505" s="29">
        <v>0.27939075231552124</v>
      </c>
      <c r="D5505" s="29">
        <v>0.10810451209545135</v>
      </c>
      <c r="E5505" s="29">
        <v>0.53636467456817627</v>
      </c>
      <c r="F5505" s="32">
        <v>11.619352340698242</v>
      </c>
      <c r="G5505" s="32">
        <v>1.346144437789917</v>
      </c>
      <c r="H5505" s="29">
        <v>1.4670140743255615</v>
      </c>
      <c r="I5505" s="29">
        <v>0.10117338597774506</v>
      </c>
      <c r="J5505" s="48">
        <v>378.14303588867188</v>
      </c>
      <c r="K5505" s="32">
        <v>19.229999542236328</v>
      </c>
      <c r="L5505" s="53">
        <v>54.340000152587891</v>
      </c>
    </row>
    <row r="5506" spans="1:12" x14ac:dyDescent="0.2">
      <c r="A5506" s="22">
        <v>44002.114583333328</v>
      </c>
      <c r="B5506" s="30">
        <v>-6.3262395560741425E-2</v>
      </c>
      <c r="C5506" s="31">
        <v>0.42589256167411804</v>
      </c>
      <c r="D5506" s="31">
        <v>9.7715601325035095E-2</v>
      </c>
      <c r="E5506" s="31">
        <v>0.75053900480270386</v>
      </c>
      <c r="F5506" s="33">
        <v>0.49597716331481934</v>
      </c>
      <c r="G5506" s="33">
        <v>4.1905007362365723</v>
      </c>
      <c r="H5506" s="31">
        <v>1.4960087537765503</v>
      </c>
      <c r="I5506" s="31">
        <v>0.1373148113489151</v>
      </c>
      <c r="J5506" s="49">
        <v>377.5723876953125</v>
      </c>
      <c r="K5506" s="33">
        <v>19.239999771118164</v>
      </c>
      <c r="L5506" s="54">
        <v>54.569999694824219</v>
      </c>
    </row>
    <row r="5507" spans="1:12" x14ac:dyDescent="0.2">
      <c r="A5507" s="21">
        <v>44002.118055555555</v>
      </c>
      <c r="B5507" s="28">
        <v>-2.5305433198809624E-2</v>
      </c>
      <c r="C5507" s="29">
        <v>0.48015543818473816</v>
      </c>
      <c r="D5507" s="29">
        <v>9.1480158269405365E-2</v>
      </c>
      <c r="E5507" s="29">
        <v>0.82747966051101685</v>
      </c>
      <c r="F5507" s="32">
        <v>30.943487167358398</v>
      </c>
      <c r="G5507" s="32">
        <v>19.940683364868164</v>
      </c>
      <c r="H5507" s="29">
        <v>1.4888098239898682</v>
      </c>
      <c r="I5507" s="29">
        <v>0.10840848833322525</v>
      </c>
      <c r="J5507" s="48">
        <v>376.37969970703125</v>
      </c>
      <c r="K5507" s="32">
        <v>19.299999237060547</v>
      </c>
      <c r="L5507" s="53">
        <v>54.450000762939453</v>
      </c>
    </row>
    <row r="5508" spans="1:12" x14ac:dyDescent="0.2">
      <c r="A5508" s="22">
        <v>44002.121527777774</v>
      </c>
      <c r="B5508" s="30">
        <v>-1.2652488425374031E-2</v>
      </c>
      <c r="C5508" s="31">
        <v>0.38384613394737244</v>
      </c>
      <c r="D5508" s="31">
        <v>7.9004168510437012E-2</v>
      </c>
      <c r="E5508" s="31">
        <v>0.6694563627243042</v>
      </c>
      <c r="F5508" s="33">
        <v>36.985759735107422</v>
      </c>
      <c r="G5508" s="33">
        <v>29.485359191894531</v>
      </c>
      <c r="H5508" s="31">
        <v>1.4815558195114136</v>
      </c>
      <c r="I5508" s="31">
        <v>0.12286073714494705</v>
      </c>
      <c r="J5508" s="49">
        <v>376.37969970703125</v>
      </c>
      <c r="K5508" s="33">
        <v>19.299999237060547</v>
      </c>
      <c r="L5508" s="54">
        <v>54.369998931884766</v>
      </c>
    </row>
    <row r="5509" spans="1:12" x14ac:dyDescent="0.2">
      <c r="A5509" s="21">
        <v>44002.125</v>
      </c>
      <c r="B5509" s="28">
        <v>-5.0610639154911041E-2</v>
      </c>
      <c r="C5509" s="29">
        <v>0.37706953287124634</v>
      </c>
      <c r="D5509" s="29">
        <v>7.4847064912319183E-2</v>
      </c>
      <c r="E5509" s="29">
        <v>0.6528327465057373</v>
      </c>
      <c r="F5509" s="32">
        <v>5.6177821159362793</v>
      </c>
      <c r="G5509" s="32">
        <v>19.555952072143555</v>
      </c>
      <c r="H5509" s="29">
        <v>1.496030330657959</v>
      </c>
      <c r="I5509" s="29">
        <v>8.6726397275924683E-2</v>
      </c>
      <c r="J5509" s="48">
        <v>376.93731689453125</v>
      </c>
      <c r="K5509" s="32">
        <v>19.299999237060547</v>
      </c>
      <c r="L5509" s="53">
        <v>54.430000305175781</v>
      </c>
    </row>
    <row r="5510" spans="1:12" x14ac:dyDescent="0.2">
      <c r="A5510" s="22">
        <v>44002.128472222219</v>
      </c>
      <c r="B5510" s="30">
        <v>-7.5914360582828522E-2</v>
      </c>
      <c r="C5510" s="31">
        <v>0.31467011570930481</v>
      </c>
      <c r="D5510" s="31">
        <v>6.8608365952968597E-2</v>
      </c>
      <c r="E5510" s="31">
        <v>0.5509459376335144</v>
      </c>
      <c r="F5510" s="33">
        <v>11.4580078125</v>
      </c>
      <c r="G5510" s="33">
        <v>8.1481418609619141</v>
      </c>
      <c r="H5510" s="31">
        <v>1.4887717962265015</v>
      </c>
      <c r="I5510" s="31">
        <v>7.2270475327968597E-2</v>
      </c>
      <c r="J5510" s="49">
        <v>377.01467895507813</v>
      </c>
      <c r="K5510" s="33">
        <v>19.239999771118164</v>
      </c>
      <c r="L5510" s="54">
        <v>54.540000915527344</v>
      </c>
    </row>
    <row r="5511" spans="1:12" x14ac:dyDescent="0.2">
      <c r="A5511" s="21">
        <v>44002.131944444438</v>
      </c>
      <c r="B5511" s="28">
        <v>-0.20243431627750397</v>
      </c>
      <c r="C5511" s="29">
        <v>0.269905686378479</v>
      </c>
      <c r="D5511" s="29">
        <v>8.5239022970199585E-2</v>
      </c>
      <c r="E5511" s="29">
        <v>0.49688109755516052</v>
      </c>
      <c r="F5511" s="32">
        <v>18.178600311279297</v>
      </c>
      <c r="G5511" s="32">
        <v>7.2066617012023926</v>
      </c>
      <c r="H5511" s="29">
        <v>1.4815155267715454</v>
      </c>
      <c r="I5511" s="29">
        <v>7.2269052267074585E-2</v>
      </c>
      <c r="J5511" s="48">
        <v>378.22064208984375</v>
      </c>
      <c r="K5511" s="32">
        <v>19.170000076293945</v>
      </c>
      <c r="L5511" s="53">
        <v>54.689998626708984</v>
      </c>
    </row>
    <row r="5512" spans="1:12" x14ac:dyDescent="0.2">
      <c r="A5512" s="22">
        <v>44002.135416666664</v>
      </c>
      <c r="B5512" s="30">
        <v>-0.15182624757289886</v>
      </c>
      <c r="C5512" s="31">
        <v>0.17225196957588196</v>
      </c>
      <c r="D5512" s="31">
        <v>6.8607248365879059E-2</v>
      </c>
      <c r="E5512" s="31">
        <v>0.33264121413230896</v>
      </c>
      <c r="F5512" s="33">
        <v>9.0893316268920898</v>
      </c>
      <c r="G5512" s="33">
        <v>5.5568408966064453</v>
      </c>
      <c r="H5512" s="31">
        <v>1.4815206527709961</v>
      </c>
      <c r="I5512" s="31">
        <v>7.9496227204799652E-2</v>
      </c>
      <c r="J5512" s="49">
        <v>377.74032592773438</v>
      </c>
      <c r="K5512" s="33">
        <v>19.110000610351563</v>
      </c>
      <c r="L5512" s="54">
        <v>54.909999847412109</v>
      </c>
    </row>
    <row r="5513" spans="1:12" x14ac:dyDescent="0.2">
      <c r="A5513" s="21">
        <v>44002.138888888883</v>
      </c>
      <c r="B5513" s="28">
        <v>-1.2652186676859856E-2</v>
      </c>
      <c r="C5513" s="29">
        <v>0.13563144207000732</v>
      </c>
      <c r="D5513" s="29">
        <v>6.2370218336582184E-2</v>
      </c>
      <c r="E5513" s="29">
        <v>0.2702709436416626</v>
      </c>
      <c r="F5513" s="32">
        <v>0.50608748197555542</v>
      </c>
      <c r="G5513" s="32">
        <v>8.4921483993530273</v>
      </c>
      <c r="H5513" s="29">
        <v>1.47429358959198</v>
      </c>
      <c r="I5513" s="29">
        <v>6.5042369067668915E-2</v>
      </c>
      <c r="J5513" s="48">
        <v>378.388916015625</v>
      </c>
      <c r="K5513" s="32">
        <v>19.040000915527344</v>
      </c>
      <c r="L5513" s="53">
        <v>55.150001525878906</v>
      </c>
    </row>
    <row r="5514" spans="1:12" x14ac:dyDescent="0.2">
      <c r="A5514" s="22">
        <v>44002.142361111109</v>
      </c>
      <c r="B5514" s="30">
        <v>-0.11386863142251968</v>
      </c>
      <c r="C5514" s="31">
        <v>0.10986045002937317</v>
      </c>
      <c r="D5514" s="31">
        <v>5.8211665600538254E-2</v>
      </c>
      <c r="E5514" s="31">
        <v>0.22453071177005768</v>
      </c>
      <c r="F5514" s="33">
        <v>4.6053533554077148</v>
      </c>
      <c r="G5514" s="33">
        <v>6.7713875770568848</v>
      </c>
      <c r="H5514" s="31">
        <v>1.4815067052841187</v>
      </c>
      <c r="I5514" s="31">
        <v>9.3949198722839355E-2</v>
      </c>
      <c r="J5514" s="49">
        <v>379.01187133789063</v>
      </c>
      <c r="K5514" s="33">
        <v>18.989999771118164</v>
      </c>
      <c r="L5514" s="54">
        <v>55.279998779296875</v>
      </c>
    </row>
    <row r="5515" spans="1:12" x14ac:dyDescent="0.2">
      <c r="A5515" s="21">
        <v>44002.145833333328</v>
      </c>
      <c r="B5515" s="28">
        <v>-5.0603453069925308E-2</v>
      </c>
      <c r="C5515" s="29">
        <v>0.10849380493164063</v>
      </c>
      <c r="D5515" s="29">
        <v>5.4048538208007813E-2</v>
      </c>
      <c r="E5515" s="29">
        <v>0.22035172581672668</v>
      </c>
      <c r="F5515" s="32">
        <v>11.719759941101074</v>
      </c>
      <c r="G5515" s="32">
        <v>9.9283990859985352</v>
      </c>
      <c r="H5515" s="29">
        <v>1.4885916709899902</v>
      </c>
      <c r="I5515" s="29">
        <v>6.5035566687583923E-2</v>
      </c>
      <c r="J5515" s="48">
        <v>377.93429565429688</v>
      </c>
      <c r="K5515" s="32">
        <v>18.959999084472656</v>
      </c>
      <c r="L5515" s="53">
        <v>54.950000762939453</v>
      </c>
    </row>
    <row r="5516" spans="1:12" x14ac:dyDescent="0.2">
      <c r="A5516" s="22">
        <v>44002.149305555555</v>
      </c>
      <c r="B5516" s="30">
        <v>0</v>
      </c>
      <c r="C5516" s="31">
        <v>5.8312356472015381E-2</v>
      </c>
      <c r="D5516" s="31">
        <v>4.9888331443071365E-2</v>
      </c>
      <c r="E5516" s="31">
        <v>0.13927160203456879</v>
      </c>
      <c r="F5516" s="33">
        <v>5.3434438705444336</v>
      </c>
      <c r="G5516" s="33">
        <v>0.9917755126953125</v>
      </c>
      <c r="H5516" s="31">
        <v>1.4812874794006348</v>
      </c>
      <c r="I5516" s="31">
        <v>6.5032139420509338E-2</v>
      </c>
      <c r="J5516" s="49">
        <v>379.14163208007813</v>
      </c>
      <c r="K5516" s="33">
        <v>18.889999389648438</v>
      </c>
      <c r="L5516" s="54">
        <v>54.950000762939453</v>
      </c>
    </row>
    <row r="5517" spans="1:12" x14ac:dyDescent="0.2">
      <c r="A5517" s="21">
        <v>44002.152777777774</v>
      </c>
      <c r="B5517" s="28">
        <v>7.5896583497524261E-2</v>
      </c>
      <c r="C5517" s="29">
        <v>6.1020862311124802E-2</v>
      </c>
      <c r="D5517" s="29">
        <v>5.1963865756988525E-2</v>
      </c>
      <c r="E5517" s="29">
        <v>0.14549882709980011</v>
      </c>
      <c r="F5517" s="32">
        <v>-0.30358639359474182</v>
      </c>
      <c r="G5517" s="32">
        <v>3.0864613056182861</v>
      </c>
      <c r="H5517" s="29">
        <v>1.488423228263855</v>
      </c>
      <c r="I5517" s="29">
        <v>0.1156056821346283</v>
      </c>
      <c r="J5517" s="48">
        <v>379.19357299804688</v>
      </c>
      <c r="K5517" s="32">
        <v>18.850000381469727</v>
      </c>
      <c r="L5517" s="53">
        <v>54.810001373291016</v>
      </c>
    </row>
    <row r="5518" spans="1:12" x14ac:dyDescent="0.2">
      <c r="A5518" s="22">
        <v>44002.15625</v>
      </c>
      <c r="B5518" s="30">
        <v>-0.11383916437625885</v>
      </c>
      <c r="C5518" s="31">
        <v>5.9661835432052612E-2</v>
      </c>
      <c r="D5518" s="31">
        <v>5.4039701819419861E-2</v>
      </c>
      <c r="E5518" s="31">
        <v>0.14549151062965393</v>
      </c>
      <c r="F5518" s="33">
        <v>21.310689926147461</v>
      </c>
      <c r="G5518" s="33">
        <v>6.8202304840087891</v>
      </c>
      <c r="H5518" s="31">
        <v>1.517248272895813</v>
      </c>
      <c r="I5518" s="31">
        <v>0.13004986941814423</v>
      </c>
      <c r="J5518" s="49">
        <v>377.5828857421875</v>
      </c>
      <c r="K5518" s="33">
        <v>18.799999237060547</v>
      </c>
      <c r="L5518" s="54">
        <v>54.75</v>
      </c>
    </row>
    <row r="5519" spans="1:12" x14ac:dyDescent="0.2">
      <c r="A5519" s="21">
        <v>44002.159722222219</v>
      </c>
      <c r="B5519" s="28">
        <v>0.11384148150682449</v>
      </c>
      <c r="C5519" s="29">
        <v>0.13830980658531189</v>
      </c>
      <c r="D5519" s="29">
        <v>6.6511757671833038E-2</v>
      </c>
      <c r="E5519" s="29">
        <v>0.27851799130439758</v>
      </c>
      <c r="F5519" s="32">
        <v>7.548954963684082</v>
      </c>
      <c r="G5519" s="32">
        <v>7.1037082672119141</v>
      </c>
      <c r="H5519" s="29">
        <v>1.5895307064056396</v>
      </c>
      <c r="I5519" s="29">
        <v>0.1878536194562912</v>
      </c>
      <c r="J5519" s="48">
        <v>379.33648681640625</v>
      </c>
      <c r="K5519" s="32">
        <v>18.739999771118164</v>
      </c>
      <c r="L5519" s="53">
        <v>55.049999237060547</v>
      </c>
    </row>
    <row r="5520" spans="1:12" x14ac:dyDescent="0.2">
      <c r="A5520" s="22">
        <v>44002.163194444438</v>
      </c>
      <c r="B5520" s="30">
        <v>0.13914595544338226</v>
      </c>
      <c r="C5520" s="31">
        <v>0.25629162788391113</v>
      </c>
      <c r="D5520" s="31">
        <v>7.8986324369907379E-2</v>
      </c>
      <c r="E5520" s="31">
        <v>0.46976074576377869</v>
      </c>
      <c r="F5520" s="33">
        <v>9.2696504592895508</v>
      </c>
      <c r="G5520" s="33">
        <v>8.5916299819946289</v>
      </c>
      <c r="H5520" s="31">
        <v>1.6546324491500854</v>
      </c>
      <c r="I5520" s="31">
        <v>0.2023131400346756</v>
      </c>
      <c r="J5520" s="49">
        <v>377.68637084960938</v>
      </c>
      <c r="K5520" s="33">
        <v>18.719999313354492</v>
      </c>
      <c r="L5520" s="54">
        <v>55.330001831054688</v>
      </c>
    </row>
    <row r="5521" spans="1:12" x14ac:dyDescent="0.2">
      <c r="A5521" s="21">
        <v>44002.166666666664</v>
      </c>
      <c r="B5521" s="28">
        <v>0.1012064516544342</v>
      </c>
      <c r="C5521" s="29">
        <v>0.23326066136360168</v>
      </c>
      <c r="D5521" s="29">
        <v>9.9781468510627747E-2</v>
      </c>
      <c r="E5521" s="29">
        <v>0.45525297522544861</v>
      </c>
      <c r="F5521" s="32">
        <v>-5.7485265731811523</v>
      </c>
      <c r="G5521" s="32">
        <v>0.303619384765625</v>
      </c>
      <c r="H5521" s="29">
        <v>1.690916895866394</v>
      </c>
      <c r="I5521" s="29">
        <v>0.20955808460712433</v>
      </c>
      <c r="J5521" s="48">
        <v>378.21914672851563</v>
      </c>
      <c r="K5521" s="32">
        <v>18.739999771118164</v>
      </c>
      <c r="L5521" s="53">
        <v>55.689998626708984</v>
      </c>
    </row>
    <row r="5522" spans="1:12" x14ac:dyDescent="0.2">
      <c r="A5522" s="22">
        <v>44002.170138888883</v>
      </c>
      <c r="B5522" s="30">
        <v>0.25303202867507935</v>
      </c>
      <c r="C5522" s="31">
        <v>0.23327530920505524</v>
      </c>
      <c r="D5522" s="31">
        <v>7.89986252784729E-2</v>
      </c>
      <c r="E5522" s="31">
        <v>0.43657132983207703</v>
      </c>
      <c r="F5522" s="33">
        <v>5.1213679313659668</v>
      </c>
      <c r="G5522" s="33">
        <v>-0.72873228788375854</v>
      </c>
      <c r="H5522" s="31">
        <v>1.719929575920105</v>
      </c>
      <c r="I5522" s="31">
        <v>0.2167978435754776</v>
      </c>
      <c r="J5522" s="49">
        <v>378.80377197265625</v>
      </c>
      <c r="K5522" s="33">
        <v>18.719999313354492</v>
      </c>
      <c r="L5522" s="54">
        <v>56.049999237060547</v>
      </c>
    </row>
    <row r="5523" spans="1:12" x14ac:dyDescent="0.2">
      <c r="A5523" s="21">
        <v>44002.173611111109</v>
      </c>
      <c r="B5523" s="28">
        <v>0.21508483588695526</v>
      </c>
      <c r="C5523" s="29">
        <v>0.16682484745979309</v>
      </c>
      <c r="D5523" s="29">
        <v>7.900141179561615E-2</v>
      </c>
      <c r="E5523" s="29">
        <v>0.33471649885177612</v>
      </c>
      <c r="F5523" s="32">
        <v>17.186542510986328</v>
      </c>
      <c r="G5523" s="32">
        <v>7.1661200523376465</v>
      </c>
      <c r="H5523" s="29">
        <v>1.7272173166275024</v>
      </c>
      <c r="I5523" s="29">
        <v>0.19512495398521423</v>
      </c>
      <c r="J5523" s="48">
        <v>378.33578491210938</v>
      </c>
      <c r="K5523" s="32">
        <v>18.649999618530273</v>
      </c>
      <c r="L5523" s="53">
        <v>56.459999084472656</v>
      </c>
    </row>
    <row r="5524" spans="1:12" x14ac:dyDescent="0.2">
      <c r="A5524" s="22">
        <v>44002.177083333328</v>
      </c>
      <c r="B5524" s="30">
        <v>0.31632763147354126</v>
      </c>
      <c r="C5524" s="31">
        <v>0.16955161094665527</v>
      </c>
      <c r="D5524" s="31">
        <v>9.3562118709087372E-2</v>
      </c>
      <c r="E5524" s="31">
        <v>0.35137775540351868</v>
      </c>
      <c r="F5524" s="33">
        <v>18.169858932495117</v>
      </c>
      <c r="G5524" s="33">
        <v>0.10122484713792801</v>
      </c>
      <c r="H5524" s="31">
        <v>1.7345888614654541</v>
      </c>
      <c r="I5524" s="31">
        <v>0.17345888912677765</v>
      </c>
      <c r="J5524" s="49">
        <v>378.94659423828125</v>
      </c>
      <c r="K5524" s="33">
        <v>18.610000610351563</v>
      </c>
      <c r="L5524" s="54">
        <v>56.990001678466797</v>
      </c>
    </row>
    <row r="5525" spans="1:12" x14ac:dyDescent="0.2">
      <c r="A5525" s="21">
        <v>44002.180555555555</v>
      </c>
      <c r="B5525" s="28">
        <v>0.35429280996322632</v>
      </c>
      <c r="C5525" s="29">
        <v>0.21296036243438721</v>
      </c>
      <c r="D5525" s="29">
        <v>9.9801249802112579E-2</v>
      </c>
      <c r="E5525" s="29">
        <v>0.42623451352119446</v>
      </c>
      <c r="F5525" s="32">
        <v>12.703927993774414</v>
      </c>
      <c r="G5525" s="32">
        <v>6.802422046661377</v>
      </c>
      <c r="H5525" s="29">
        <v>1.7273901700973511</v>
      </c>
      <c r="I5525" s="29">
        <v>0.21682721376419067</v>
      </c>
      <c r="J5525" s="48">
        <v>377.23104858398438</v>
      </c>
      <c r="K5525" s="32">
        <v>18.639999389648438</v>
      </c>
      <c r="L5525" s="53">
        <v>56.959999084472656</v>
      </c>
    </row>
    <row r="5526" spans="1:12" x14ac:dyDescent="0.2">
      <c r="A5526" s="22">
        <v>44002.184027777774</v>
      </c>
      <c r="B5526" s="30">
        <v>0.32896265387535095</v>
      </c>
      <c r="C5526" s="31">
        <v>0.16411694884300232</v>
      </c>
      <c r="D5526" s="31">
        <v>6.860845535993576E-2</v>
      </c>
      <c r="E5526" s="31">
        <v>0.32225185632705688</v>
      </c>
      <c r="F5526" s="33">
        <v>13.452042579650879</v>
      </c>
      <c r="G5526" s="33">
        <v>10.324366569519043</v>
      </c>
      <c r="H5526" s="31">
        <v>1.763401985168457</v>
      </c>
      <c r="I5526" s="31">
        <v>0.20958463847637177</v>
      </c>
      <c r="J5526" s="49">
        <v>378.9595947265625</v>
      </c>
      <c r="K5526" s="33">
        <v>18.600000381469727</v>
      </c>
      <c r="L5526" s="54">
        <v>56.770000457763672</v>
      </c>
    </row>
    <row r="5527" spans="1:12" x14ac:dyDescent="0.2">
      <c r="A5527" s="21">
        <v>44002.1875</v>
      </c>
      <c r="B5527" s="28">
        <v>0.36689653992652893</v>
      </c>
      <c r="C5527" s="29">
        <v>0.17495653033256531</v>
      </c>
      <c r="D5527" s="29">
        <v>8.9393220841884613E-2</v>
      </c>
      <c r="E5527" s="29">
        <v>0.35965171456336975</v>
      </c>
      <c r="F5527" s="32">
        <v>12.469422340393066</v>
      </c>
      <c r="G5527" s="32">
        <v>13.764947891235352</v>
      </c>
      <c r="H5527" s="29">
        <v>1.7849694490432739</v>
      </c>
      <c r="I5527" s="29">
        <v>0.20234471559524536</v>
      </c>
      <c r="J5527" s="48">
        <v>376.76254272460938</v>
      </c>
      <c r="K5527" s="32">
        <v>18.569999694824219</v>
      </c>
      <c r="L5527" s="53">
        <v>56.580001831054688</v>
      </c>
    </row>
    <row r="5528" spans="1:12" x14ac:dyDescent="0.2">
      <c r="A5528" s="22">
        <v>44002.190972222219</v>
      </c>
      <c r="B5528" s="30">
        <v>0.32889169454574585</v>
      </c>
      <c r="C5528" s="31">
        <v>0.17764200270175934</v>
      </c>
      <c r="D5528" s="31">
        <v>8.5222415626049042E-2</v>
      </c>
      <c r="E5528" s="31">
        <v>0.35543984174728394</v>
      </c>
      <c r="F5528" s="33">
        <v>5.2622671127319336</v>
      </c>
      <c r="G5528" s="33">
        <v>11.76926326751709</v>
      </c>
      <c r="H5528" s="31">
        <v>1.7991489171981812</v>
      </c>
      <c r="I5528" s="31">
        <v>0.22399042546749115</v>
      </c>
      <c r="J5528" s="49">
        <v>379.58355712890625</v>
      </c>
      <c r="K5528" s="33">
        <v>18.549999237060547</v>
      </c>
      <c r="L5528" s="54">
        <v>55.939998626708984</v>
      </c>
    </row>
    <row r="5529" spans="1:12" x14ac:dyDescent="0.2">
      <c r="A5529" s="21">
        <v>44002.194444444438</v>
      </c>
      <c r="B5529" s="28">
        <v>0.27827927470207214</v>
      </c>
      <c r="C5529" s="29">
        <v>0.14644573628902435</v>
      </c>
      <c r="D5529" s="29">
        <v>5.8197807520627975E-2</v>
      </c>
      <c r="E5529" s="29">
        <v>0.28267508745193481</v>
      </c>
      <c r="F5529" s="32">
        <v>8.4192132949829102</v>
      </c>
      <c r="G5529" s="32">
        <v>10.837712287902832</v>
      </c>
      <c r="H5529" s="29">
        <v>1.8135106563568115</v>
      </c>
      <c r="I5529" s="29">
        <v>0.2167542576789856</v>
      </c>
      <c r="J5529" s="48">
        <v>377.95831298828125</v>
      </c>
      <c r="K5529" s="32">
        <v>18.510000228881836</v>
      </c>
      <c r="L5529" s="53">
        <v>55.849998474121094</v>
      </c>
    </row>
    <row r="5530" spans="1:12" x14ac:dyDescent="0.2">
      <c r="A5530" s="22">
        <v>44002.197916666664</v>
      </c>
      <c r="B5530" s="30">
        <v>0.44274768233299255</v>
      </c>
      <c r="C5530" s="31">
        <v>0.18578198552131653</v>
      </c>
      <c r="D5530" s="31">
        <v>8.5224121809005737E-2</v>
      </c>
      <c r="E5530" s="31">
        <v>0.36791875958442688</v>
      </c>
      <c r="F5530" s="33">
        <v>17.800987243652344</v>
      </c>
      <c r="G5530" s="33">
        <v>11.131942749023438</v>
      </c>
      <c r="H5530" s="31">
        <v>1.8136361837387085</v>
      </c>
      <c r="I5530" s="31">
        <v>0.2095436155796051</v>
      </c>
      <c r="J5530" s="49">
        <v>378.55633544921875</v>
      </c>
      <c r="K5530" s="33">
        <v>18.479999542236328</v>
      </c>
      <c r="L5530" s="54">
        <v>56.279998779296875</v>
      </c>
    </row>
    <row r="5531" spans="1:12" x14ac:dyDescent="0.2">
      <c r="A5531" s="21">
        <v>44002.201388888883</v>
      </c>
      <c r="B5531" s="28">
        <v>0.40483939647674561</v>
      </c>
      <c r="C5531" s="29">
        <v>0.19122590124607086</v>
      </c>
      <c r="D5531" s="29">
        <v>0.10186366736888885</v>
      </c>
      <c r="E5531" s="29">
        <v>0.39498156309127808</v>
      </c>
      <c r="F5531" s="32">
        <v>22.175079345703125</v>
      </c>
      <c r="G5531" s="32">
        <v>8.6331996917724609</v>
      </c>
      <c r="H5531" s="29">
        <v>1.8210486173629761</v>
      </c>
      <c r="I5531" s="29">
        <v>0.22401788830757141</v>
      </c>
      <c r="J5531" s="48">
        <v>378.5303955078125</v>
      </c>
      <c r="K5531" s="32">
        <v>18.5</v>
      </c>
      <c r="L5531" s="53">
        <v>56.689998626708984</v>
      </c>
    </row>
    <row r="5532" spans="1:12" x14ac:dyDescent="0.2">
      <c r="A5532" s="22">
        <v>44002.204861111109</v>
      </c>
      <c r="B5532" s="30">
        <v>0.40485689043998718</v>
      </c>
      <c r="C5532" s="31">
        <v>0.1790277361869812</v>
      </c>
      <c r="D5532" s="31">
        <v>9.1473370790481567E-2</v>
      </c>
      <c r="E5532" s="31">
        <v>0.36589348316192627</v>
      </c>
      <c r="F5532" s="33">
        <v>19.514104843139648</v>
      </c>
      <c r="G5532" s="33">
        <v>2.206470251083374</v>
      </c>
      <c r="H5532" s="31">
        <v>1.8139007091522217</v>
      </c>
      <c r="I5532" s="31">
        <v>0.18789409101009369</v>
      </c>
      <c r="J5532" s="49">
        <v>377.45095825195313</v>
      </c>
      <c r="K5532" s="33">
        <v>18.469999313354492</v>
      </c>
      <c r="L5532" s="54">
        <v>57</v>
      </c>
    </row>
    <row r="5533" spans="1:12" x14ac:dyDescent="0.2">
      <c r="A5533" s="21">
        <v>44002.208333333328</v>
      </c>
      <c r="B5533" s="28">
        <v>0.50610244274139404</v>
      </c>
      <c r="C5533" s="29">
        <v>0.2400747537612915</v>
      </c>
      <c r="D5533" s="29">
        <v>8.7320894002914429E-2</v>
      </c>
      <c r="E5533" s="29">
        <v>0.45531606674194336</v>
      </c>
      <c r="F5533" s="32">
        <v>13.553423881530762</v>
      </c>
      <c r="G5533" s="32">
        <v>8.8264274597167969</v>
      </c>
      <c r="H5533" s="29">
        <v>1.7923314571380615</v>
      </c>
      <c r="I5533" s="29">
        <v>0.18790571391582489</v>
      </c>
      <c r="J5533" s="48">
        <v>378.14263916015625</v>
      </c>
      <c r="K5533" s="32">
        <v>18.510000228881836</v>
      </c>
      <c r="L5533" s="53">
        <v>57.090000152587891</v>
      </c>
    </row>
    <row r="5534" spans="1:12" x14ac:dyDescent="0.2">
      <c r="A5534" s="22">
        <v>44002.211805555555</v>
      </c>
      <c r="B5534" s="30">
        <v>0.54410082101821899</v>
      </c>
      <c r="C5534" s="31">
        <v>0.30113324522972107</v>
      </c>
      <c r="D5534" s="31">
        <v>0.10604044049978256</v>
      </c>
      <c r="E5534" s="31">
        <v>0.56970745325088501</v>
      </c>
      <c r="F5534" s="33">
        <v>7.4706311225891113</v>
      </c>
      <c r="G5534" s="33">
        <v>9.6774024963378906</v>
      </c>
      <c r="H5534" s="31">
        <v>1.7852377891540527</v>
      </c>
      <c r="I5534" s="31">
        <v>0.20960281789302826</v>
      </c>
      <c r="J5534" s="49">
        <v>378.63629150390625</v>
      </c>
      <c r="K5534" s="33">
        <v>18.559999465942383</v>
      </c>
      <c r="L5534" s="54">
        <v>57.259998321533203</v>
      </c>
    </row>
    <row r="5535" spans="1:12" x14ac:dyDescent="0.2">
      <c r="A5535" s="21">
        <v>44002.215277777774</v>
      </c>
      <c r="B5535" s="28">
        <v>0.55674839019775391</v>
      </c>
      <c r="C5535" s="29">
        <v>0.44355633854866028</v>
      </c>
      <c r="D5535" s="29">
        <v>0.15386095643043518</v>
      </c>
      <c r="E5535" s="29">
        <v>0.83376002311706543</v>
      </c>
      <c r="F5535" s="32">
        <v>18.332204818725586</v>
      </c>
      <c r="G5535" s="32">
        <v>21.935886383056641</v>
      </c>
      <c r="H5535" s="29">
        <v>1.7779910564422607</v>
      </c>
      <c r="I5535" s="29">
        <v>0.18069013953208923</v>
      </c>
      <c r="J5535" s="48">
        <v>377.98712158203125</v>
      </c>
      <c r="K5535" s="32">
        <v>18.629999160766602</v>
      </c>
      <c r="L5535" s="53">
        <v>56.959999084472656</v>
      </c>
    </row>
    <row r="5536" spans="1:12" x14ac:dyDescent="0.2">
      <c r="A5536" s="22">
        <v>44002.21875</v>
      </c>
      <c r="B5536" s="30">
        <v>0.60724610090255737</v>
      </c>
      <c r="C5536" s="31">
        <v>0.55874735116958618</v>
      </c>
      <c r="D5536" s="31">
        <v>0.21619580686092377</v>
      </c>
      <c r="E5536" s="31">
        <v>1.0726637840270996</v>
      </c>
      <c r="F5536" s="33">
        <v>22.974143981933594</v>
      </c>
      <c r="G5536" s="33">
        <v>20.808300018310547</v>
      </c>
      <c r="H5536" s="31">
        <v>1.7704260349273682</v>
      </c>
      <c r="I5536" s="31">
        <v>0.20233440399169922</v>
      </c>
      <c r="J5536" s="49">
        <v>377.89645385742188</v>
      </c>
      <c r="K5536" s="33">
        <v>18.700000762939453</v>
      </c>
      <c r="L5536" s="54">
        <v>55.830001831054688</v>
      </c>
    </row>
    <row r="5537" spans="1:12" x14ac:dyDescent="0.2">
      <c r="A5537" s="21">
        <v>44002.222222222219</v>
      </c>
      <c r="B5537" s="28">
        <v>0.32888832688331604</v>
      </c>
      <c r="C5537" s="29">
        <v>0.55597305297851563</v>
      </c>
      <c r="D5537" s="29">
        <v>0.19330741465091705</v>
      </c>
      <c r="E5537" s="29">
        <v>1.0434441566467285</v>
      </c>
      <c r="F5537" s="32">
        <v>24.175821304321289</v>
      </c>
      <c r="G5537" s="32">
        <v>23.538286209106445</v>
      </c>
      <c r="H5537" s="29">
        <v>1.7991305589675903</v>
      </c>
      <c r="I5537" s="29">
        <v>0.18063558638095856</v>
      </c>
      <c r="J5537" s="48">
        <v>378.32504272460938</v>
      </c>
      <c r="K5537" s="32">
        <v>18.799999237060547</v>
      </c>
      <c r="L5537" s="53">
        <v>54.970001220703125</v>
      </c>
    </row>
    <row r="5538" spans="1:12" x14ac:dyDescent="0.2">
      <c r="A5538" s="22">
        <v>44002.225694444438</v>
      </c>
      <c r="B5538" s="30">
        <v>0.2782767117023468</v>
      </c>
      <c r="C5538" s="31">
        <v>0.39458629488945007</v>
      </c>
      <c r="D5538" s="31">
        <v>0.13717928528785706</v>
      </c>
      <c r="E5538" s="31">
        <v>0.73993676900863647</v>
      </c>
      <c r="F5538" s="33">
        <v>15.370993614196777</v>
      </c>
      <c r="G5538" s="33">
        <v>16.271598815917969</v>
      </c>
      <c r="H5538" s="31">
        <v>1.7990437746047974</v>
      </c>
      <c r="I5538" s="31">
        <v>0.17340181767940521</v>
      </c>
      <c r="J5538" s="49">
        <v>378.38983154296875</v>
      </c>
      <c r="K5538" s="33">
        <v>18.75</v>
      </c>
      <c r="L5538" s="54">
        <v>54.919998168945313</v>
      </c>
    </row>
    <row r="5539" spans="1:12" x14ac:dyDescent="0.2">
      <c r="A5539" s="21">
        <v>44002.229166666664</v>
      </c>
      <c r="B5539" s="28">
        <v>0.3921302855014801</v>
      </c>
      <c r="C5539" s="29">
        <v>0.50579243898391724</v>
      </c>
      <c r="D5539" s="29">
        <v>0.12055552750825882</v>
      </c>
      <c r="E5539" s="29">
        <v>0.89585226774215698</v>
      </c>
      <c r="F5539" s="32">
        <v>21.180095672607422</v>
      </c>
      <c r="G5539" s="32">
        <v>10.544510841369629</v>
      </c>
      <c r="H5539" s="29">
        <v>1.7846533060073853</v>
      </c>
      <c r="I5539" s="29">
        <v>0.13728101551532745</v>
      </c>
      <c r="J5539" s="48">
        <v>377.26071166992188</v>
      </c>
      <c r="K5539" s="32">
        <v>18.760000228881836</v>
      </c>
      <c r="L5539" s="53">
        <v>55.040000915527344</v>
      </c>
    </row>
    <row r="5540" spans="1:12" x14ac:dyDescent="0.2">
      <c r="A5540" s="22">
        <v>44002.232638888883</v>
      </c>
      <c r="B5540" s="30">
        <v>0.53130161762237549</v>
      </c>
      <c r="C5540" s="31">
        <v>0.53700935840606689</v>
      </c>
      <c r="D5540" s="31">
        <v>0.15174177289009094</v>
      </c>
      <c r="E5540" s="31">
        <v>0.97488903999328613</v>
      </c>
      <c r="F5540" s="33">
        <v>9.0574274063110352</v>
      </c>
      <c r="G5540" s="33">
        <v>7.7317047119140625</v>
      </c>
      <c r="H5540" s="31">
        <v>1.7558457851409912</v>
      </c>
      <c r="I5540" s="31">
        <v>0.16619116067886353</v>
      </c>
      <c r="J5540" s="49">
        <v>377.1573486328125</v>
      </c>
      <c r="K5540" s="33">
        <v>18.840000152587891</v>
      </c>
      <c r="L5540" s="54">
        <v>55.009998321533203</v>
      </c>
    </row>
    <row r="5541" spans="1:12" x14ac:dyDescent="0.2">
      <c r="A5541" s="21">
        <v>44002.236111111109</v>
      </c>
      <c r="B5541" s="28">
        <v>0.58187651634216309</v>
      </c>
      <c r="C5541" s="29">
        <v>0.69835299253463745</v>
      </c>
      <c r="D5541" s="29">
        <v>0.16836369037628174</v>
      </c>
      <c r="E5541" s="29">
        <v>1.2388242483139038</v>
      </c>
      <c r="F5541" s="32">
        <v>17.344980239868164</v>
      </c>
      <c r="G5541" s="32">
        <v>12.710207939147949</v>
      </c>
      <c r="H5541" s="29">
        <v>1.7413187026977539</v>
      </c>
      <c r="I5541" s="29">
        <v>0.1517331600189209</v>
      </c>
      <c r="J5541" s="48">
        <v>377.65060424804688</v>
      </c>
      <c r="K5541" s="32">
        <v>18.889999389648438</v>
      </c>
      <c r="L5541" s="53">
        <v>54.639999389648438</v>
      </c>
    </row>
    <row r="5542" spans="1:12" x14ac:dyDescent="0.2">
      <c r="A5542" s="22">
        <v>44002.239583333328</v>
      </c>
      <c r="B5542" s="30">
        <v>0.61984962224960327</v>
      </c>
      <c r="C5542" s="31">
        <v>0.77974551916122437</v>
      </c>
      <c r="D5542" s="31">
        <v>0.21825788915157318</v>
      </c>
      <c r="E5542" s="31">
        <v>1.4134798049926758</v>
      </c>
      <c r="F5542" s="33">
        <v>21.05970573425293</v>
      </c>
      <c r="G5542" s="33">
        <v>19.238109588623047</v>
      </c>
      <c r="H5542" s="31">
        <v>1.7558392286300659</v>
      </c>
      <c r="I5542" s="31">
        <v>0.2095445841550827</v>
      </c>
      <c r="J5542" s="49">
        <v>377.02822875976563</v>
      </c>
      <c r="K5542" s="33">
        <v>18.940000534057617</v>
      </c>
      <c r="L5542" s="54">
        <v>54.650001525878906</v>
      </c>
    </row>
    <row r="5543" spans="1:12" x14ac:dyDescent="0.2">
      <c r="A5543" s="21">
        <v>44002.243055555555</v>
      </c>
      <c r="B5543" s="28">
        <v>0.68319398164749146</v>
      </c>
      <c r="C5543" s="29">
        <v>0.81918495893478394</v>
      </c>
      <c r="D5543" s="29">
        <v>0.24115632474422455</v>
      </c>
      <c r="E5543" s="29">
        <v>1.4968324899673462</v>
      </c>
      <c r="F5543" s="32">
        <v>27.61115837097168</v>
      </c>
      <c r="G5543" s="32">
        <v>20.941160202026367</v>
      </c>
      <c r="H5543" s="29">
        <v>1.719948410987854</v>
      </c>
      <c r="I5543" s="29">
        <v>0.15898682177066803</v>
      </c>
      <c r="J5543" s="48">
        <v>377.46963500976563</v>
      </c>
      <c r="K5543" s="32">
        <v>19.030000686645508</v>
      </c>
      <c r="L5543" s="53">
        <v>54.970001220703125</v>
      </c>
    </row>
    <row r="5544" spans="1:12" x14ac:dyDescent="0.2">
      <c r="A5544" s="22">
        <v>44002.246527777774</v>
      </c>
      <c r="B5544" s="30">
        <v>0.77176100015640259</v>
      </c>
      <c r="C5544" s="31">
        <v>0.82732778787612915</v>
      </c>
      <c r="D5544" s="31">
        <v>0.28689467906951904</v>
      </c>
      <c r="E5544" s="31">
        <v>1.5550523996353149</v>
      </c>
      <c r="F5544" s="33">
        <v>29.838048934936523</v>
      </c>
      <c r="G5544" s="33">
        <v>19.716594696044922</v>
      </c>
      <c r="H5544" s="31">
        <v>1.6982789039611816</v>
      </c>
      <c r="I5544" s="31">
        <v>0.18066796660423279</v>
      </c>
      <c r="J5544" s="49">
        <v>376.79605102539063</v>
      </c>
      <c r="K5544" s="33">
        <v>19.120000839233398</v>
      </c>
      <c r="L5544" s="54">
        <v>54.689998626708984</v>
      </c>
    </row>
    <row r="5545" spans="1:12" x14ac:dyDescent="0.2">
      <c r="A5545" s="21">
        <v>44002.25</v>
      </c>
      <c r="B5545" s="28">
        <v>1.0374468564987183</v>
      </c>
      <c r="C5545" s="29">
        <v>1.0809487104415894</v>
      </c>
      <c r="D5545" s="29">
        <v>0.30560451745986938</v>
      </c>
      <c r="E5545" s="29">
        <v>1.9646004438400269</v>
      </c>
      <c r="F5545" s="32">
        <v>30.718547821044922</v>
      </c>
      <c r="G5545" s="32">
        <v>26.538396835327148</v>
      </c>
      <c r="H5545" s="29">
        <v>1.6910483837127686</v>
      </c>
      <c r="I5545" s="29">
        <v>0.20234768092632294</v>
      </c>
      <c r="J5545" s="48">
        <v>376.10995483398438</v>
      </c>
      <c r="K5545" s="32">
        <v>19.219999313354492</v>
      </c>
      <c r="L5545" s="53">
        <v>54.340000152587891</v>
      </c>
    </row>
    <row r="5546" spans="1:12" x14ac:dyDescent="0.2">
      <c r="A5546" s="22">
        <v>44002.253472222219</v>
      </c>
      <c r="B5546" s="30">
        <v>1.1639482975006104</v>
      </c>
      <c r="C5546" s="31">
        <v>1.3888028860092163</v>
      </c>
      <c r="D5546" s="31">
        <v>0.38875672221183777</v>
      </c>
      <c r="E5546" s="31">
        <v>2.5175633430480957</v>
      </c>
      <c r="F5546" s="33">
        <v>8.9168567657470703</v>
      </c>
      <c r="G5546" s="33">
        <v>24.969219207763672</v>
      </c>
      <c r="H5546" s="31">
        <v>1.6837979555130005</v>
      </c>
      <c r="I5546" s="31">
        <v>0.23125122487545013</v>
      </c>
      <c r="J5546" s="49">
        <v>375.98135375976563</v>
      </c>
      <c r="K5546" s="33">
        <v>19.319999694824219</v>
      </c>
      <c r="L5546" s="54">
        <v>53.939998626708984</v>
      </c>
    </row>
    <row r="5547" spans="1:12" x14ac:dyDescent="0.2">
      <c r="A5547" s="21">
        <v>44002.256944444438</v>
      </c>
      <c r="B5547" s="28">
        <v>1.454684853553772</v>
      </c>
      <c r="C5547" s="29">
        <v>1.8197778463363647</v>
      </c>
      <c r="D5547" s="29">
        <v>0.36790421605110168</v>
      </c>
      <c r="E5547" s="29">
        <v>3.1573250293731689</v>
      </c>
      <c r="F5547" s="32">
        <v>23.467229843139648</v>
      </c>
      <c r="G5547" s="32">
        <v>21.817741394042969</v>
      </c>
      <c r="H5547" s="29">
        <v>1.683508038520813</v>
      </c>
      <c r="I5547" s="29">
        <v>0.23121139407157898</v>
      </c>
      <c r="J5547" s="48">
        <v>376.43539428710938</v>
      </c>
      <c r="K5547" s="32">
        <v>19.399999618530273</v>
      </c>
      <c r="L5547" s="53">
        <v>52.909999847412109</v>
      </c>
    </row>
    <row r="5548" spans="1:12" x14ac:dyDescent="0.2">
      <c r="A5548" s="22">
        <v>44002.260416666664</v>
      </c>
      <c r="B5548" s="30">
        <v>1.3912742137908936</v>
      </c>
      <c r="C5548" s="31">
        <v>2.2832682132720947</v>
      </c>
      <c r="D5548" s="31">
        <v>0.36578267812728882</v>
      </c>
      <c r="E5548" s="31">
        <v>3.8656580448150635</v>
      </c>
      <c r="F5548" s="33">
        <v>44.581489562988281</v>
      </c>
      <c r="G5548" s="33">
        <v>24.87092399597168</v>
      </c>
      <c r="H5548" s="31">
        <v>1.6688611507415771</v>
      </c>
      <c r="I5548" s="31">
        <v>0.25285777449607849</v>
      </c>
      <c r="J5548" s="49">
        <v>376.33248901367188</v>
      </c>
      <c r="K5548" s="33">
        <v>19.479999542236328</v>
      </c>
      <c r="L5548" s="54">
        <v>52.130001068115234</v>
      </c>
    </row>
    <row r="5549" spans="1:12" x14ac:dyDescent="0.2">
      <c r="A5549" s="21">
        <v>44002.263888888883</v>
      </c>
      <c r="B5549" s="28">
        <v>2.0995192527770996</v>
      </c>
      <c r="C5549" s="29">
        <v>2.6398088932037354</v>
      </c>
      <c r="D5549" s="29">
        <v>0.38240188360214233</v>
      </c>
      <c r="E5549" s="29">
        <v>4.4308738708496094</v>
      </c>
      <c r="F5549" s="32">
        <v>53.767925262451172</v>
      </c>
      <c r="G5549" s="32">
        <v>37.194374084472656</v>
      </c>
      <c r="H5549" s="29">
        <v>1.6616050004959106</v>
      </c>
      <c r="I5549" s="29">
        <v>0.28897479176521301</v>
      </c>
      <c r="J5549" s="48">
        <v>376.24249267578125</v>
      </c>
      <c r="K5549" s="32">
        <v>19.549999237060547</v>
      </c>
      <c r="L5549" s="53">
        <v>51.819999694824219</v>
      </c>
    </row>
    <row r="5550" spans="1:12" x14ac:dyDescent="0.2">
      <c r="A5550" s="22">
        <v>44002.267361111109</v>
      </c>
      <c r="B5550" s="30">
        <v>2.3020491600036621</v>
      </c>
      <c r="C5550" s="31">
        <v>2.0054235458374023</v>
      </c>
      <c r="D5550" s="31">
        <v>0.32215532660484314</v>
      </c>
      <c r="E5550" s="31">
        <v>3.3940622806549072</v>
      </c>
      <c r="F5550" s="33">
        <v>57.040218353271484</v>
      </c>
      <c r="G5550" s="33">
        <v>44.381481170654297</v>
      </c>
      <c r="H5550" s="31">
        <v>1.6617252826690674</v>
      </c>
      <c r="I5550" s="31">
        <v>0.2962205708026886</v>
      </c>
      <c r="J5550" s="49">
        <v>377.20098876953125</v>
      </c>
      <c r="K5550" s="33">
        <v>19.670000076293945</v>
      </c>
      <c r="L5550" s="54">
        <v>51.75</v>
      </c>
    </row>
    <row r="5551" spans="1:12" x14ac:dyDescent="0.2">
      <c r="A5551" s="21">
        <v>44002.270833333328</v>
      </c>
      <c r="B5551" s="28">
        <v>2.453970193862915</v>
      </c>
      <c r="C5551" s="29">
        <v>1.6692460775375366</v>
      </c>
      <c r="D5551" s="29">
        <v>0.31801632046699524</v>
      </c>
      <c r="E5551" s="29">
        <v>2.8766963481903076</v>
      </c>
      <c r="F5551" s="32">
        <v>36.672939300537109</v>
      </c>
      <c r="G5551" s="32">
        <v>53.451011657714844</v>
      </c>
      <c r="H5551" s="29">
        <v>1.6762689352035522</v>
      </c>
      <c r="I5551" s="29">
        <v>0.31068781018257141</v>
      </c>
      <c r="J5551" s="48">
        <v>376.50320434570313</v>
      </c>
      <c r="K5551" s="32">
        <v>19.780000686645508</v>
      </c>
      <c r="L5551" s="53">
        <v>51.639999389648438</v>
      </c>
    </row>
    <row r="5552" spans="1:12" x14ac:dyDescent="0.2">
      <c r="A5552" s="22">
        <v>44002.274305555555</v>
      </c>
      <c r="B5552" s="30">
        <v>3.8582620620727539</v>
      </c>
      <c r="C5552" s="31">
        <v>1.8754645586013794</v>
      </c>
      <c r="D5552" s="31">
        <v>0.44275340437889099</v>
      </c>
      <c r="E5552" s="31">
        <v>3.3175325393676758</v>
      </c>
      <c r="F5552" s="33">
        <v>49.689353942871094</v>
      </c>
      <c r="G5552" s="33">
        <v>50.175117492675781</v>
      </c>
      <c r="H5552" s="31">
        <v>1.6619116067886353</v>
      </c>
      <c r="I5552" s="31">
        <v>0.35405945777893066</v>
      </c>
      <c r="J5552" s="49">
        <v>376.91781616210938</v>
      </c>
      <c r="K5552" s="33">
        <v>19.889999389648438</v>
      </c>
      <c r="L5552" s="54">
        <v>51.529998779296875</v>
      </c>
    </row>
    <row r="5553" spans="1:12" x14ac:dyDescent="0.2">
      <c r="A5553" s="21">
        <v>44002.277777777774</v>
      </c>
      <c r="B5553" s="28">
        <v>4.0102105140686035</v>
      </c>
      <c r="C5553" s="29">
        <v>2.3610298633575439</v>
      </c>
      <c r="D5553" s="29">
        <v>0.52591896057128906</v>
      </c>
      <c r="E5553" s="29">
        <v>4.147068977355957</v>
      </c>
      <c r="F5553" s="32">
        <v>59.943157196044922</v>
      </c>
      <c r="G5553" s="32">
        <v>50.440097808837891</v>
      </c>
      <c r="H5553" s="29">
        <v>1.6619728803634644</v>
      </c>
      <c r="I5553" s="29">
        <v>0.44078412652015686</v>
      </c>
      <c r="J5553" s="48">
        <v>375.75466918945313</v>
      </c>
      <c r="K5553" s="32">
        <v>19.930000305175781</v>
      </c>
      <c r="L5553" s="53">
        <v>51.560001373291016</v>
      </c>
    </row>
    <row r="5554" spans="1:12" x14ac:dyDescent="0.2">
      <c r="A5554" s="22">
        <v>44002.28125</v>
      </c>
      <c r="B5554" s="30">
        <v>3.4153032302856445</v>
      </c>
      <c r="C5554" s="31">
        <v>2.3662230968475342</v>
      </c>
      <c r="D5554" s="31">
        <v>0.46974736452102661</v>
      </c>
      <c r="E5554" s="31">
        <v>4.0967788696289063</v>
      </c>
      <c r="F5554" s="33">
        <v>46.083827972412109</v>
      </c>
      <c r="G5554" s="33">
        <v>49.220840454101563</v>
      </c>
      <c r="H5554" s="31">
        <v>1.6979368925094604</v>
      </c>
      <c r="I5554" s="31">
        <v>0.37571367621421814</v>
      </c>
      <c r="J5554" s="49">
        <v>375.74185180664063</v>
      </c>
      <c r="K5554" s="33">
        <v>19.940000534057617</v>
      </c>
      <c r="L5554" s="54">
        <v>51.110000610351563</v>
      </c>
    </row>
    <row r="5555" spans="1:12" x14ac:dyDescent="0.2">
      <c r="A5555" s="21">
        <v>44002.284722222219</v>
      </c>
      <c r="B5555" s="28">
        <v>2.8459129333496094</v>
      </c>
      <c r="C5555" s="29">
        <v>2.298283576965332</v>
      </c>
      <c r="D5555" s="29">
        <v>0.55285489559173584</v>
      </c>
      <c r="E5555" s="29">
        <v>4.0757460594177246</v>
      </c>
      <c r="F5555" s="32">
        <v>68.635833740234375</v>
      </c>
      <c r="G5555" s="32">
        <v>54.105232238769531</v>
      </c>
      <c r="H5555" s="29">
        <v>1.6978336572647095</v>
      </c>
      <c r="I5555" s="29">
        <v>0.39014053344726563</v>
      </c>
      <c r="J5555" s="48">
        <v>375.74185180664063</v>
      </c>
      <c r="K5555" s="32">
        <v>19.940000534057617</v>
      </c>
      <c r="L5555" s="53">
        <v>50.849998474121094</v>
      </c>
    </row>
    <row r="5556" spans="1:12" x14ac:dyDescent="0.2">
      <c r="A5556" s="22">
        <v>44002.288194444438</v>
      </c>
      <c r="B5556" s="30">
        <v>3.692007303237915</v>
      </c>
      <c r="C5556" s="31">
        <v>2.3923194408416748</v>
      </c>
      <c r="D5556" s="31">
        <v>0.47162407636642456</v>
      </c>
      <c r="E5556" s="31">
        <v>4.1407351493835449</v>
      </c>
      <c r="F5556" s="33">
        <v>109.30363464355469</v>
      </c>
      <c r="G5556" s="33">
        <v>75.023612976074219</v>
      </c>
      <c r="H5556" s="31">
        <v>1.7116549015045166</v>
      </c>
      <c r="I5556" s="31">
        <v>0.36110863089561462</v>
      </c>
      <c r="J5556" s="49">
        <v>376.87921142578125</v>
      </c>
      <c r="K5556" s="33">
        <v>19.920000076293945</v>
      </c>
      <c r="L5556" s="54">
        <v>49.340000152587891</v>
      </c>
    </row>
    <row r="5557" spans="1:12" x14ac:dyDescent="0.2">
      <c r="A5557" s="21">
        <v>44002.291666666664</v>
      </c>
      <c r="B5557" s="28">
        <v>4.0967369079589844</v>
      </c>
      <c r="C5557" s="29">
        <v>2.9779534339904785</v>
      </c>
      <c r="D5557" s="29">
        <v>0.61500012874603271</v>
      </c>
      <c r="E5557" s="29">
        <v>5.1776361465454102</v>
      </c>
      <c r="F5557" s="32">
        <v>124.75321960449219</v>
      </c>
      <c r="G5557" s="32">
        <v>102.38807678222656</v>
      </c>
      <c r="H5557" s="29">
        <v>1.6900403499603271</v>
      </c>
      <c r="I5557" s="29">
        <v>0.41167652606964111</v>
      </c>
      <c r="J5557" s="48">
        <v>376.84063720703125</v>
      </c>
      <c r="K5557" s="32">
        <v>19.950000762939453</v>
      </c>
      <c r="L5557" s="53">
        <v>49.380001068115234</v>
      </c>
    </row>
    <row r="5558" spans="1:12" x14ac:dyDescent="0.2">
      <c r="A5558" s="22">
        <v>44002.295138888883</v>
      </c>
      <c r="B5558" s="30">
        <v>2.8077588081359863</v>
      </c>
      <c r="C5558" s="31">
        <v>2.2452354431152344</v>
      </c>
      <c r="D5558" s="31">
        <v>0.44058841466903687</v>
      </c>
      <c r="E5558" s="31">
        <v>3.8821661472320557</v>
      </c>
      <c r="F5558" s="33">
        <v>80.549789428710938</v>
      </c>
      <c r="G5558" s="33">
        <v>106.56329345703125</v>
      </c>
      <c r="H5558" s="31">
        <v>1.6615860462188721</v>
      </c>
      <c r="I5558" s="31">
        <v>0.29619577527046204</v>
      </c>
      <c r="J5558" s="49">
        <v>377.28060913085938</v>
      </c>
      <c r="K5558" s="33">
        <v>20.040000915527344</v>
      </c>
      <c r="L5558" s="54">
        <v>50.220001220703125</v>
      </c>
    </row>
    <row r="5559" spans="1:12" x14ac:dyDescent="0.2">
      <c r="A5559" s="21">
        <v>44002.298611111109</v>
      </c>
      <c r="B5559" s="28">
        <v>1.8970291614532471</v>
      </c>
      <c r="C5559" s="29">
        <v>1.9915872812271118</v>
      </c>
      <c r="D5559" s="29">
        <v>0.4301733672618866</v>
      </c>
      <c r="E5559" s="29">
        <v>3.4829494953155518</v>
      </c>
      <c r="F5559" s="32">
        <v>53.814926147460938</v>
      </c>
      <c r="G5559" s="32">
        <v>73.705902099609375</v>
      </c>
      <c r="H5559" s="29">
        <v>1.6398223638534546</v>
      </c>
      <c r="I5559" s="29">
        <v>0.27450770139694214</v>
      </c>
      <c r="J5559" s="48">
        <v>374.8223876953125</v>
      </c>
      <c r="K5559" s="32">
        <v>20.079999923706055</v>
      </c>
      <c r="L5559" s="53">
        <v>49.909999847412109</v>
      </c>
    </row>
    <row r="5560" spans="1:12" x14ac:dyDescent="0.2">
      <c r="A5560" s="22">
        <v>44002.302083333328</v>
      </c>
      <c r="B5560" s="30">
        <v>2.4153525829315186</v>
      </c>
      <c r="C5560" s="31">
        <v>2.5892577171325684</v>
      </c>
      <c r="D5560" s="31">
        <v>0.41974830627441406</v>
      </c>
      <c r="E5560" s="31">
        <v>4.3886551856994629</v>
      </c>
      <c r="F5560" s="33">
        <v>45.575546264648438</v>
      </c>
      <c r="G5560" s="33">
        <v>60.801116943359375</v>
      </c>
      <c r="H5560" s="31">
        <v>1.6107947826385498</v>
      </c>
      <c r="I5560" s="31">
        <v>0.25281530618667603</v>
      </c>
      <c r="J5560" s="49">
        <v>374.95571899414063</v>
      </c>
      <c r="K5560" s="33">
        <v>20.120000839233398</v>
      </c>
      <c r="L5560" s="54">
        <v>49.389999389648438</v>
      </c>
    </row>
    <row r="5561" spans="1:12" x14ac:dyDescent="0.2">
      <c r="A5561" s="21">
        <v>44002.305555555555</v>
      </c>
      <c r="B5561" s="28">
        <v>2.9840760231018066</v>
      </c>
      <c r="C5561" s="29">
        <v>2.3585329055786133</v>
      </c>
      <c r="D5561" s="29">
        <v>0.415545254945755</v>
      </c>
      <c r="E5561" s="29">
        <v>4.0307888984680176</v>
      </c>
      <c r="F5561" s="32">
        <v>55.463359832763672</v>
      </c>
      <c r="G5561" s="32">
        <v>52.054428100585938</v>
      </c>
      <c r="H5561" s="29">
        <v>1.6250571012496948</v>
      </c>
      <c r="I5561" s="29">
        <v>0.31778892874717712</v>
      </c>
      <c r="J5561" s="48">
        <v>376.6221923828125</v>
      </c>
      <c r="K5561" s="32">
        <v>20.120000839233398</v>
      </c>
      <c r="L5561" s="53">
        <v>48.909999847412109</v>
      </c>
    </row>
    <row r="5562" spans="1:12" x14ac:dyDescent="0.2">
      <c r="A5562" s="22">
        <v>44002.309027777774</v>
      </c>
      <c r="B5562" s="30">
        <v>2.3262054920196533</v>
      </c>
      <c r="C5562" s="31">
        <v>1.4989258050918579</v>
      </c>
      <c r="D5562" s="31">
        <v>0.35523587465286255</v>
      </c>
      <c r="E5562" s="31">
        <v>2.6528429985046387</v>
      </c>
      <c r="F5562" s="33">
        <v>39.272415161132813</v>
      </c>
      <c r="G5562" s="33">
        <v>36.925983428955078</v>
      </c>
      <c r="H5562" s="31">
        <v>1.6031398773193359</v>
      </c>
      <c r="I5562" s="31">
        <v>0.30329674482345581</v>
      </c>
      <c r="J5562" s="49">
        <v>376.63504028320313</v>
      </c>
      <c r="K5562" s="33">
        <v>20.110000610351563</v>
      </c>
      <c r="L5562" s="54">
        <v>48.279998779296875</v>
      </c>
    </row>
    <row r="5563" spans="1:12" x14ac:dyDescent="0.2">
      <c r="A5563" s="21">
        <v>44002.3125</v>
      </c>
      <c r="B5563" s="28">
        <v>2.6548771858215332</v>
      </c>
      <c r="C5563" s="29">
        <v>1.4013301134109497</v>
      </c>
      <c r="D5563" s="29">
        <v>0.40093398094177246</v>
      </c>
      <c r="E5563" s="29">
        <v>2.5489428043365479</v>
      </c>
      <c r="F5563" s="32">
        <v>54.048236846923828</v>
      </c>
      <c r="G5563" s="32">
        <v>25.426136016845703</v>
      </c>
      <c r="H5563" s="29">
        <v>1.6175634860992432</v>
      </c>
      <c r="I5563" s="29">
        <v>0.29607188701629639</v>
      </c>
      <c r="J5563" s="48">
        <v>376.10516357421875</v>
      </c>
      <c r="K5563" s="32">
        <v>20.090000152587891</v>
      </c>
      <c r="L5563" s="53">
        <v>48.290000915527344</v>
      </c>
    </row>
    <row r="5564" spans="1:12" x14ac:dyDescent="0.2">
      <c r="A5564" s="22">
        <v>44002.315972222219</v>
      </c>
      <c r="B5564" s="30">
        <v>1.8331680297851563</v>
      </c>
      <c r="C5564" s="31">
        <v>1.5897436141967773</v>
      </c>
      <c r="D5564" s="31">
        <v>0.45080053806304932</v>
      </c>
      <c r="E5564" s="31">
        <v>2.8876163959503174</v>
      </c>
      <c r="F5564" s="33">
        <v>53.270595550537109</v>
      </c>
      <c r="G5564" s="33">
        <v>34.802379608154297</v>
      </c>
      <c r="H5564" s="31">
        <v>1.6031547784805298</v>
      </c>
      <c r="I5564" s="31">
        <v>0.27441388368606567</v>
      </c>
      <c r="J5564" s="49">
        <v>375.4984130859375</v>
      </c>
      <c r="K5564" s="33">
        <v>20.129999160766602</v>
      </c>
      <c r="L5564" s="54">
        <v>48.259998321533203</v>
      </c>
    </row>
    <row r="5565" spans="1:12" x14ac:dyDescent="0.2">
      <c r="A5565" s="21">
        <v>44002.319444444438</v>
      </c>
      <c r="B5565" s="28">
        <v>1.5801091194152832</v>
      </c>
      <c r="C5565" s="29">
        <v>1.4594444036483765</v>
      </c>
      <c r="D5565" s="29">
        <v>0.32611227035522461</v>
      </c>
      <c r="E5565" s="29">
        <v>2.5632009506225586</v>
      </c>
      <c r="F5565" s="32">
        <v>41.947471618652344</v>
      </c>
      <c r="G5565" s="32">
        <v>42.79693603515625</v>
      </c>
      <c r="H5565" s="29">
        <v>1.5885026454925537</v>
      </c>
      <c r="I5565" s="29">
        <v>0.23105491697788239</v>
      </c>
      <c r="J5565" s="48">
        <v>375.56243896484375</v>
      </c>
      <c r="K5565" s="32">
        <v>20.079999923706055</v>
      </c>
      <c r="L5565" s="53">
        <v>47.849998474121094</v>
      </c>
    </row>
    <row r="5566" spans="1:12" x14ac:dyDescent="0.2">
      <c r="A5566" s="22">
        <v>44002.322916666664</v>
      </c>
      <c r="B5566" s="30">
        <v>1.4534657001495361</v>
      </c>
      <c r="C5566" s="31">
        <v>1.2600409984588623</v>
      </c>
      <c r="D5566" s="31">
        <v>0.2263726145029068</v>
      </c>
      <c r="E5566" s="31">
        <v>2.157808780670166</v>
      </c>
      <c r="F5566" s="33">
        <v>22.770122528076172</v>
      </c>
      <c r="G5566" s="33">
        <v>46.116573333740234</v>
      </c>
      <c r="H5566" s="31">
        <v>1.5882463455200195</v>
      </c>
      <c r="I5566" s="31">
        <v>0.23823694884777069</v>
      </c>
      <c r="J5566" s="49">
        <v>376.75067138671875</v>
      </c>
      <c r="K5566" s="33">
        <v>20.020000457763672</v>
      </c>
      <c r="L5566" s="54">
        <v>47.340000152587891</v>
      </c>
    </row>
    <row r="5567" spans="1:12" x14ac:dyDescent="0.2">
      <c r="A5567" s="21">
        <v>44002.326388888883</v>
      </c>
      <c r="B5567" s="28">
        <v>1.4787751436233521</v>
      </c>
      <c r="C5567" s="29">
        <v>1.1557399034500122</v>
      </c>
      <c r="D5567" s="29">
        <v>0.2284543365240097</v>
      </c>
      <c r="E5567" s="29">
        <v>2.0000138282775879</v>
      </c>
      <c r="F5567" s="32">
        <v>31.496646881103516</v>
      </c>
      <c r="G5567" s="32">
        <v>33.549236297607422</v>
      </c>
      <c r="H5567" s="29">
        <v>1.5954997539520264</v>
      </c>
      <c r="I5567" s="29">
        <v>0.24546150863170624</v>
      </c>
      <c r="J5567" s="48">
        <v>376.78921508789063</v>
      </c>
      <c r="K5567" s="32">
        <v>19.989999771118164</v>
      </c>
      <c r="L5567" s="53">
        <v>47.520000457763672</v>
      </c>
    </row>
    <row r="5568" spans="1:12" x14ac:dyDescent="0.2">
      <c r="A5568" s="22">
        <v>44002.329861111109</v>
      </c>
      <c r="B5568" s="30">
        <v>1.6936864852905273</v>
      </c>
      <c r="C5568" s="31">
        <v>1.7831131219863892</v>
      </c>
      <c r="D5568" s="31">
        <v>0.42992129921913147</v>
      </c>
      <c r="E5568" s="31">
        <v>3.1631410121917725</v>
      </c>
      <c r="F5568" s="33">
        <v>20.314126968383789</v>
      </c>
      <c r="G5568" s="33">
        <v>29.738100051879883</v>
      </c>
      <c r="H5568" s="31">
        <v>1.602763295173645</v>
      </c>
      <c r="I5568" s="31">
        <v>0.23824860155582428</v>
      </c>
      <c r="J5568" s="49">
        <v>377.28060913085938</v>
      </c>
      <c r="K5568" s="33">
        <v>20.040000915527344</v>
      </c>
      <c r="L5568" s="54">
        <v>47.490001678466797</v>
      </c>
    </row>
    <row r="5569" spans="1:12" x14ac:dyDescent="0.2">
      <c r="A5569" s="21">
        <v>44002.333333333328</v>
      </c>
      <c r="B5569" s="28">
        <v>2.1990244388580322</v>
      </c>
      <c r="C5569" s="29">
        <v>2.0335566997528076</v>
      </c>
      <c r="D5569" s="29">
        <v>0.42572101950645447</v>
      </c>
      <c r="E5569" s="29">
        <v>3.5428295135498047</v>
      </c>
      <c r="F5569" s="32">
        <v>47.458484649658203</v>
      </c>
      <c r="G5569" s="32">
        <v>34.678863525390625</v>
      </c>
      <c r="H5569" s="29">
        <v>1.6170259714126587</v>
      </c>
      <c r="I5569" s="29">
        <v>0.25266030430793762</v>
      </c>
      <c r="J5569" s="48">
        <v>376.66073608398438</v>
      </c>
      <c r="K5569" s="32">
        <v>20.090000152587891</v>
      </c>
      <c r="L5569" s="53">
        <v>46.880001068115234</v>
      </c>
    </row>
    <row r="5570" spans="1:12" x14ac:dyDescent="0.2">
      <c r="A5570" s="22">
        <v>44002.336805555555</v>
      </c>
      <c r="B5570" s="30">
        <v>2.8180010318756104</v>
      </c>
      <c r="C5570" s="31">
        <v>2.0279295444488525</v>
      </c>
      <c r="D5570" s="31">
        <v>0.40491262078285217</v>
      </c>
      <c r="E5570" s="31">
        <v>3.515472412109375</v>
      </c>
      <c r="F5570" s="33">
        <v>45.249767303466797</v>
      </c>
      <c r="G5570" s="33">
        <v>25.607162475585938</v>
      </c>
      <c r="H5570" s="31">
        <v>1.6168603897094727</v>
      </c>
      <c r="I5570" s="31">
        <v>0.26707068085670471</v>
      </c>
      <c r="J5570" s="49">
        <v>377.26773071289063</v>
      </c>
      <c r="K5570" s="33">
        <v>20.049999237060547</v>
      </c>
      <c r="L5570" s="54">
        <v>46.560001373291016</v>
      </c>
    </row>
    <row r="5571" spans="1:12" x14ac:dyDescent="0.2">
      <c r="A5571" s="21">
        <v>44002.340277777774</v>
      </c>
      <c r="B5571" s="28">
        <v>2.4392359256744385</v>
      </c>
      <c r="C5571" s="29">
        <v>1.8453061580657959</v>
      </c>
      <c r="D5571" s="29">
        <v>0.36343351006507874</v>
      </c>
      <c r="E5571" s="29">
        <v>3.1919846534729004</v>
      </c>
      <c r="F5571" s="32">
        <v>29.533712387084961</v>
      </c>
      <c r="G5571" s="32">
        <v>27.238559722900391</v>
      </c>
      <c r="H5571" s="29">
        <v>1.6170846223831177</v>
      </c>
      <c r="I5571" s="29">
        <v>0.28876510262489319</v>
      </c>
      <c r="J5571" s="48">
        <v>377.8233642578125</v>
      </c>
      <c r="K5571" s="32">
        <v>20.049999237060547</v>
      </c>
      <c r="L5571" s="53">
        <v>47.150001525878906</v>
      </c>
    </row>
    <row r="5572" spans="1:12" x14ac:dyDescent="0.2">
      <c r="A5572" s="22">
        <v>44002.34375</v>
      </c>
      <c r="B5572" s="30">
        <v>2.0978865623474121</v>
      </c>
      <c r="C5572" s="31">
        <v>1.4740003347396851</v>
      </c>
      <c r="D5572" s="31">
        <v>0.317728191614151</v>
      </c>
      <c r="E5572" s="31">
        <v>2.5771286487579346</v>
      </c>
      <c r="F5572" s="33">
        <v>35.244491577148438</v>
      </c>
      <c r="G5572" s="33">
        <v>36.508277893066406</v>
      </c>
      <c r="H5572" s="31">
        <v>1.6242190599441528</v>
      </c>
      <c r="I5572" s="31">
        <v>0.31762504577636719</v>
      </c>
      <c r="J5572" s="49">
        <v>377.24200439453125</v>
      </c>
      <c r="K5572" s="33">
        <v>20.069999694824219</v>
      </c>
      <c r="L5572" s="54">
        <v>46.869998931884766</v>
      </c>
    </row>
    <row r="5573" spans="1:12" x14ac:dyDescent="0.2">
      <c r="A5573" s="21">
        <v>44002.347222222219</v>
      </c>
      <c r="B5573" s="28">
        <v>1.617451548576355</v>
      </c>
      <c r="C5573" s="29">
        <v>1.4453750848770142</v>
      </c>
      <c r="D5573" s="29">
        <v>0.31768974661827087</v>
      </c>
      <c r="E5573" s="29">
        <v>2.5311357975006104</v>
      </c>
      <c r="F5573" s="32">
        <v>43.792503356933594</v>
      </c>
      <c r="G5573" s="32">
        <v>44.065448760986328</v>
      </c>
      <c r="H5573" s="29">
        <v>1.6168047189712524</v>
      </c>
      <c r="I5573" s="29">
        <v>0.28149724006652832</v>
      </c>
      <c r="J5573" s="48">
        <v>377.20339965820313</v>
      </c>
      <c r="K5573" s="32">
        <v>20.100000381469727</v>
      </c>
      <c r="L5573" s="53">
        <v>46.270000457763672</v>
      </c>
    </row>
    <row r="5574" spans="1:12" x14ac:dyDescent="0.2">
      <c r="A5574" s="22">
        <v>44002.350694444438</v>
      </c>
      <c r="B5574" s="30">
        <v>2.2869691848754883</v>
      </c>
      <c r="C5574" s="31">
        <v>1.5197403430938721</v>
      </c>
      <c r="D5574" s="31">
        <v>0.33634671568870544</v>
      </c>
      <c r="E5574" s="31">
        <v>2.6658592224121094</v>
      </c>
      <c r="F5574" s="33">
        <v>46.234687805175781</v>
      </c>
      <c r="G5574" s="33">
        <v>43.717754364013672</v>
      </c>
      <c r="H5574" s="31">
        <v>1.6238745450973511</v>
      </c>
      <c r="I5574" s="31">
        <v>0.31755766272544861</v>
      </c>
      <c r="J5574" s="49">
        <v>376.04104614257813</v>
      </c>
      <c r="K5574" s="33">
        <v>20.139999389648438</v>
      </c>
      <c r="L5574" s="54">
        <v>45.770000457763672</v>
      </c>
    </row>
    <row r="5575" spans="1:12" x14ac:dyDescent="0.2">
      <c r="A5575" s="21">
        <v>44002.354166666664</v>
      </c>
      <c r="B5575" s="28">
        <v>3.0455982685089111</v>
      </c>
      <c r="C5575" s="29">
        <v>1.5579308271408081</v>
      </c>
      <c r="D5575" s="29">
        <v>0.33640387654304504</v>
      </c>
      <c r="E5575" s="29">
        <v>2.7244560718536377</v>
      </c>
      <c r="F5575" s="32">
        <v>50.458358764648438</v>
      </c>
      <c r="G5575" s="32">
        <v>44.766502380371094</v>
      </c>
      <c r="H5575" s="29">
        <v>1.645805835723877</v>
      </c>
      <c r="I5575" s="29">
        <v>0.31039321422576904</v>
      </c>
      <c r="J5575" s="48">
        <v>376.02822875976563</v>
      </c>
      <c r="K5575" s="32">
        <v>20.149999618530273</v>
      </c>
      <c r="L5575" s="53">
        <v>46.459999084472656</v>
      </c>
    </row>
    <row r="5576" spans="1:12" x14ac:dyDescent="0.2">
      <c r="A5576" s="22">
        <v>44002.357638888883</v>
      </c>
      <c r="B5576" s="30">
        <v>3.083975076675415</v>
      </c>
      <c r="C5576" s="31">
        <v>1.6232020854949951</v>
      </c>
      <c r="D5576" s="31">
        <v>0.34891584515571594</v>
      </c>
      <c r="E5576" s="31">
        <v>2.8370184898376465</v>
      </c>
      <c r="F5576" s="33">
        <v>44.945140838623047</v>
      </c>
      <c r="G5576" s="33">
        <v>38.392959594726563</v>
      </c>
      <c r="H5576" s="31">
        <v>1.653273344039917</v>
      </c>
      <c r="I5576" s="31">
        <v>0.31043997406959534</v>
      </c>
      <c r="J5576" s="49">
        <v>377.10052490234375</v>
      </c>
      <c r="K5576" s="33">
        <v>20.180000305175781</v>
      </c>
      <c r="L5576" s="54">
        <v>47.009998321533203</v>
      </c>
    </row>
    <row r="5577" spans="1:12" x14ac:dyDescent="0.2">
      <c r="A5577" s="21">
        <v>44002.361111111109</v>
      </c>
      <c r="B5577" s="28">
        <v>3.4250941276550293</v>
      </c>
      <c r="C5577" s="29">
        <v>1.4375182390213013</v>
      </c>
      <c r="D5577" s="29">
        <v>0.34890156984329224</v>
      </c>
      <c r="E5577" s="29">
        <v>2.5523810386657715</v>
      </c>
      <c r="F5577" s="32">
        <v>48.785472869873047</v>
      </c>
      <c r="G5577" s="32">
        <v>36.247859954833984</v>
      </c>
      <c r="H5577" s="29">
        <v>1.6315479278564453</v>
      </c>
      <c r="I5577" s="29">
        <v>0.35374271869659424</v>
      </c>
      <c r="J5577" s="48">
        <v>377.75894165039063</v>
      </c>
      <c r="K5577" s="32">
        <v>20.100000381469727</v>
      </c>
      <c r="L5577" s="53">
        <v>47.069999694824219</v>
      </c>
    </row>
    <row r="5578" spans="1:12" x14ac:dyDescent="0.2">
      <c r="A5578" s="22">
        <v>44002.364583333328</v>
      </c>
      <c r="B5578" s="30">
        <v>3.690535306930542</v>
      </c>
      <c r="C5578" s="31">
        <v>1.3833339214324951</v>
      </c>
      <c r="D5578" s="31">
        <v>0.30944481492042542</v>
      </c>
      <c r="E5578" s="31">
        <v>2.4298684597015381</v>
      </c>
      <c r="F5578" s="33">
        <v>53.467262268066406</v>
      </c>
      <c r="G5578" s="33">
        <v>41.172218322753906</v>
      </c>
      <c r="H5578" s="31">
        <v>1.6387796401977539</v>
      </c>
      <c r="I5578" s="31">
        <v>0.36096465587615967</v>
      </c>
      <c r="J5578" s="49">
        <v>375.56243896484375</v>
      </c>
      <c r="K5578" s="33">
        <v>20.079999923706055</v>
      </c>
      <c r="L5578" s="54">
        <v>47.159999847412109</v>
      </c>
    </row>
    <row r="5579" spans="1:12" x14ac:dyDescent="0.2">
      <c r="A5579" s="21">
        <v>44002.368055555555</v>
      </c>
      <c r="B5579" s="28">
        <v>3.4374675750732422</v>
      </c>
      <c r="C5579" s="29">
        <v>1.4211502075195313</v>
      </c>
      <c r="D5579" s="29">
        <v>0.26996248960494995</v>
      </c>
      <c r="E5579" s="29">
        <v>2.4504289627075195</v>
      </c>
      <c r="F5579" s="32">
        <v>49.944381713867188</v>
      </c>
      <c r="G5579" s="32">
        <v>40.552005767822266</v>
      </c>
      <c r="H5579" s="29">
        <v>1.6314219236373901</v>
      </c>
      <c r="I5579" s="29">
        <v>0.38259008526802063</v>
      </c>
      <c r="J5579" s="48">
        <v>376.673583984375</v>
      </c>
      <c r="K5579" s="32">
        <v>20.079999923706055</v>
      </c>
      <c r="L5579" s="53">
        <v>46.799999237060547</v>
      </c>
    </row>
    <row r="5580" spans="1:12" x14ac:dyDescent="0.2">
      <c r="A5580" s="22">
        <v>44002.371527777774</v>
      </c>
      <c r="B5580" s="30">
        <v>3.1345868110656738</v>
      </c>
      <c r="C5580" s="31">
        <v>1.3156569004058838</v>
      </c>
      <c r="D5580" s="31">
        <v>0.25546073913574219</v>
      </c>
      <c r="E5580" s="31">
        <v>2.2721467018127441</v>
      </c>
      <c r="F5580" s="33">
        <v>48.009735107421875</v>
      </c>
      <c r="G5580" s="33">
        <v>39.920478820800781</v>
      </c>
      <c r="H5580" s="31">
        <v>1.6172040700912476</v>
      </c>
      <c r="I5580" s="31">
        <v>0.36098304390907288</v>
      </c>
      <c r="J5580" s="49">
        <v>376.609375</v>
      </c>
      <c r="K5580" s="33">
        <v>20.129999160766602</v>
      </c>
      <c r="L5580" s="54">
        <v>47.229999542236328</v>
      </c>
    </row>
    <row r="5581" spans="1:12" x14ac:dyDescent="0.2">
      <c r="A5581" s="21">
        <v>44002.375</v>
      </c>
      <c r="B5581" s="28">
        <v>4.3986024856567383</v>
      </c>
      <c r="C5581" s="29">
        <v>1.3739415407180786</v>
      </c>
      <c r="D5581" s="29">
        <v>0.32400411367416382</v>
      </c>
      <c r="E5581" s="29">
        <v>2.4300305843353271</v>
      </c>
      <c r="F5581" s="32">
        <v>62.015243530273438</v>
      </c>
      <c r="G5581" s="32">
        <v>51.509151458740234</v>
      </c>
      <c r="H5581" s="29">
        <v>1.6244494915008545</v>
      </c>
      <c r="I5581" s="29">
        <v>0.3898678719997406</v>
      </c>
      <c r="J5581" s="48">
        <v>376.55801391601563</v>
      </c>
      <c r="K5581" s="32">
        <v>20.170000076293945</v>
      </c>
      <c r="L5581" s="53">
        <v>47.180000305175781</v>
      </c>
    </row>
    <row r="5582" spans="1:12" x14ac:dyDescent="0.2">
      <c r="A5582" s="22">
        <v>44002.378472222219</v>
      </c>
      <c r="B5582" s="30">
        <v>4.4238762855529785</v>
      </c>
      <c r="C5582" s="31">
        <v>1.8956031799316406</v>
      </c>
      <c r="D5582" s="31">
        <v>0.30323421955108643</v>
      </c>
      <c r="E5582" s="31">
        <v>3.2088825702667236</v>
      </c>
      <c r="F5582" s="33">
        <v>42.944461822509766</v>
      </c>
      <c r="G5582" s="33">
        <v>52.955062866210938</v>
      </c>
      <c r="H5582" s="31">
        <v>1.6100078821182251</v>
      </c>
      <c r="I5582" s="31">
        <v>0.5270429253578186</v>
      </c>
      <c r="J5582" s="49">
        <v>374.81515502929688</v>
      </c>
      <c r="K5582" s="33">
        <v>20.229999542236328</v>
      </c>
      <c r="L5582" s="54">
        <v>47</v>
      </c>
    </row>
    <row r="5583" spans="1:12" x14ac:dyDescent="0.2">
      <c r="A5583" s="21">
        <v>44002.381944444438</v>
      </c>
      <c r="B5583" s="28">
        <v>3.438119649887085</v>
      </c>
      <c r="C5583" s="29">
        <v>1.883482813835144</v>
      </c>
      <c r="D5583" s="29">
        <v>0.2700137197971344</v>
      </c>
      <c r="E5583" s="29">
        <v>3.1570835113525391</v>
      </c>
      <c r="F5583" s="32">
        <v>38.961982727050781</v>
      </c>
      <c r="G5583" s="32">
        <v>41.257434844970703</v>
      </c>
      <c r="H5583" s="29">
        <v>1.5884113311767578</v>
      </c>
      <c r="I5583" s="29">
        <v>0.51262360811233521</v>
      </c>
      <c r="J5583" s="48">
        <v>376.58367919921875</v>
      </c>
      <c r="K5583" s="32">
        <v>20.149999618530273</v>
      </c>
      <c r="L5583" s="53">
        <v>47.400001525878906</v>
      </c>
    </row>
    <row r="5584" spans="1:12" x14ac:dyDescent="0.2">
      <c r="A5584" s="22">
        <v>44002.385416666664</v>
      </c>
      <c r="B5584" s="30">
        <v>3.754410982131958</v>
      </c>
      <c r="C5584" s="31">
        <v>1.67493736743927</v>
      </c>
      <c r="D5584" s="31">
        <v>0.3115781843662262</v>
      </c>
      <c r="E5584" s="31">
        <v>2.8789823055267334</v>
      </c>
      <c r="F5584" s="33">
        <v>38.135711669921875</v>
      </c>
      <c r="G5584" s="33">
        <v>38.560455322265625</v>
      </c>
      <c r="H5584" s="31">
        <v>1.5813124179840088</v>
      </c>
      <c r="I5584" s="31">
        <v>0.60653078556060791</v>
      </c>
      <c r="J5584" s="49">
        <v>376.71212768554688</v>
      </c>
      <c r="K5584" s="33">
        <v>20.049999237060547</v>
      </c>
      <c r="L5584" s="54">
        <v>48.020000457763672</v>
      </c>
    </row>
    <row r="5585" spans="1:12" x14ac:dyDescent="0.2">
      <c r="A5585" s="21">
        <v>44002.388888888883</v>
      </c>
      <c r="B5585" s="28">
        <v>3.2488350868225098</v>
      </c>
      <c r="C5585" s="29">
        <v>1.2182853221893311</v>
      </c>
      <c r="D5585" s="29">
        <v>0.32612541317939758</v>
      </c>
      <c r="E5585" s="29">
        <v>2.1935567855834961</v>
      </c>
      <c r="F5585" s="32">
        <v>34.263206481933594</v>
      </c>
      <c r="G5585" s="32">
        <v>43.921218872070313</v>
      </c>
      <c r="H5585" s="29">
        <v>1.5741252899169922</v>
      </c>
      <c r="I5585" s="29">
        <v>0.433245450258255</v>
      </c>
      <c r="J5585" s="48">
        <v>376.18215942382813</v>
      </c>
      <c r="K5585" s="32">
        <v>20.030000686645508</v>
      </c>
      <c r="L5585" s="53">
        <v>48.169998168945313</v>
      </c>
    </row>
    <row r="5586" spans="1:12" x14ac:dyDescent="0.2">
      <c r="A5586" s="22">
        <v>44002.392361111109</v>
      </c>
      <c r="B5586" s="30">
        <v>3.21124267578125</v>
      </c>
      <c r="C5586" s="31">
        <v>1.2983736991882324</v>
      </c>
      <c r="D5586" s="31">
        <v>0.34485608339309692</v>
      </c>
      <c r="E5586" s="31">
        <v>2.3329722881317139</v>
      </c>
      <c r="F5586" s="33">
        <v>30.767242431640625</v>
      </c>
      <c r="G5586" s="33">
        <v>33.295780181884766</v>
      </c>
      <c r="H5586" s="31">
        <v>1.5526232719421387</v>
      </c>
      <c r="I5586" s="31">
        <v>0.41884717345237732</v>
      </c>
      <c r="J5586" s="49">
        <v>376.76351928710938</v>
      </c>
      <c r="K5586" s="33">
        <v>20.010000228881836</v>
      </c>
      <c r="L5586" s="54">
        <v>48.669998168945313</v>
      </c>
    </row>
    <row r="5587" spans="1:12" x14ac:dyDescent="0.2">
      <c r="A5587" s="21">
        <v>44002.395833333328</v>
      </c>
      <c r="B5587" s="28">
        <v>2.5917937755584717</v>
      </c>
      <c r="C5587" s="29">
        <v>1.3431205749511719</v>
      </c>
      <c r="D5587" s="29">
        <v>0.31993204355239868</v>
      </c>
      <c r="E5587" s="29">
        <v>2.3787155151367188</v>
      </c>
      <c r="F5587" s="32">
        <v>47.800258636474609</v>
      </c>
      <c r="G5587" s="32">
        <v>38.65692138671875</v>
      </c>
      <c r="H5587" s="29">
        <v>1.5309838056564331</v>
      </c>
      <c r="I5587" s="29">
        <v>0.33941623568534851</v>
      </c>
      <c r="J5587" s="48">
        <v>375.63931274414063</v>
      </c>
      <c r="K5587" s="32">
        <v>20.020000457763672</v>
      </c>
      <c r="L5587" s="53">
        <v>48.709999084472656</v>
      </c>
    </row>
    <row r="5588" spans="1:12" x14ac:dyDescent="0.2">
      <c r="A5588" s="22">
        <v>44002.399305555555</v>
      </c>
      <c r="B5588" s="30">
        <v>2.2633330821990967</v>
      </c>
      <c r="C5588" s="31">
        <v>1.4259555339813232</v>
      </c>
      <c r="D5588" s="31">
        <v>0.28256919980049133</v>
      </c>
      <c r="E5588" s="31">
        <v>2.4683248996734619</v>
      </c>
      <c r="F5588" s="33">
        <v>71.900657653808594</v>
      </c>
      <c r="G5588" s="33">
        <v>55.685585021972656</v>
      </c>
      <c r="H5588" s="31">
        <v>1.5094889402389526</v>
      </c>
      <c r="I5588" s="31">
        <v>0.27445250749588013</v>
      </c>
      <c r="J5588" s="49">
        <v>376.20782470703125</v>
      </c>
      <c r="K5588" s="33">
        <v>20.010000228881836</v>
      </c>
      <c r="L5588" s="54">
        <v>49.220001220703125</v>
      </c>
    </row>
    <row r="5589" spans="1:12" x14ac:dyDescent="0.2">
      <c r="A5589" s="21">
        <v>44002.402777777774</v>
      </c>
      <c r="B5589" s="28">
        <v>1.9473072290420532</v>
      </c>
      <c r="C5589" s="29">
        <v>1.402971625328064</v>
      </c>
      <c r="D5589" s="29">
        <v>0.31790372729301453</v>
      </c>
      <c r="E5589" s="29">
        <v>2.4705066680908203</v>
      </c>
      <c r="F5589" s="32">
        <v>75.757843017578125</v>
      </c>
      <c r="G5589" s="32">
        <v>66.269149780273438</v>
      </c>
      <c r="H5589" s="29">
        <v>1.4878844022750854</v>
      </c>
      <c r="I5589" s="29">
        <v>0.27446410059928894</v>
      </c>
      <c r="J5589" s="48">
        <v>375.09640502929688</v>
      </c>
      <c r="K5589" s="32">
        <v>20.010000228881836</v>
      </c>
      <c r="L5589" s="53">
        <v>49.400001525878906</v>
      </c>
    </row>
    <row r="5590" spans="1:12" x14ac:dyDescent="0.2">
      <c r="A5590" s="22">
        <v>44002.40625</v>
      </c>
      <c r="B5590" s="30">
        <v>3.224783182144165</v>
      </c>
      <c r="C5590" s="31">
        <v>1.6634113788604736</v>
      </c>
      <c r="D5590" s="31">
        <v>0.34495213627815247</v>
      </c>
      <c r="E5590" s="31">
        <v>2.8926105499267578</v>
      </c>
      <c r="F5590" s="33">
        <v>48.197227478027344</v>
      </c>
      <c r="G5590" s="33">
        <v>55.916477203369141</v>
      </c>
      <c r="H5590" s="31">
        <v>1.4808204174041748</v>
      </c>
      <c r="I5590" s="31">
        <v>0.29616406559944153</v>
      </c>
      <c r="J5590" s="49">
        <v>375.13479614257813</v>
      </c>
      <c r="K5590" s="33">
        <v>19.979999542236328</v>
      </c>
      <c r="L5590" s="54">
        <v>49.950000762939453</v>
      </c>
    </row>
    <row r="5591" spans="1:12" x14ac:dyDescent="0.2">
      <c r="A5591" s="21">
        <v>44002.409722222219</v>
      </c>
      <c r="B5591" s="28">
        <v>2.7572247982025146</v>
      </c>
      <c r="C5591" s="29">
        <v>1.5619348287582397</v>
      </c>
      <c r="D5591" s="29">
        <v>0.28680399060249329</v>
      </c>
      <c r="E5591" s="29">
        <v>2.6809935569763184</v>
      </c>
      <c r="F5591" s="32">
        <v>38.449367523193359</v>
      </c>
      <c r="G5591" s="32">
        <v>54.668933868408203</v>
      </c>
      <c r="H5591" s="29">
        <v>1.4954578876495361</v>
      </c>
      <c r="I5591" s="29">
        <v>0.31065070629119873</v>
      </c>
      <c r="J5591" s="48">
        <v>374.54071044921875</v>
      </c>
      <c r="K5591" s="32">
        <v>20.010000228881836</v>
      </c>
      <c r="L5591" s="53">
        <v>50.400001525878906</v>
      </c>
    </row>
    <row r="5592" spans="1:12" x14ac:dyDescent="0.2">
      <c r="A5592" s="22">
        <v>44002.413194444438</v>
      </c>
      <c r="B5592" s="30">
        <v>2.5297918319702148</v>
      </c>
      <c r="C5592" s="31">
        <v>1.2895258665084839</v>
      </c>
      <c r="D5592" s="31">
        <v>0.25980961322784424</v>
      </c>
      <c r="E5592" s="31">
        <v>2.2364413738250732</v>
      </c>
      <c r="F5592" s="33">
        <v>53.064910888671875</v>
      </c>
      <c r="G5592" s="33">
        <v>45.920780181884766</v>
      </c>
      <c r="H5592" s="31">
        <v>1.4955925941467285</v>
      </c>
      <c r="I5592" s="31">
        <v>0.28177833557128906</v>
      </c>
      <c r="J5592" s="49">
        <v>375.61367797851563</v>
      </c>
      <c r="K5592" s="33">
        <v>20.040000915527344</v>
      </c>
      <c r="L5592" s="54">
        <v>50.689998626708984</v>
      </c>
    </row>
    <row r="5593" spans="1:12" x14ac:dyDescent="0.2">
      <c r="A5593" s="21">
        <v>44002.416666666664</v>
      </c>
      <c r="B5593" s="28">
        <v>3.352414608001709</v>
      </c>
      <c r="C5593" s="29">
        <v>1.6341567039489746</v>
      </c>
      <c r="D5593" s="29">
        <v>0.28478875756263733</v>
      </c>
      <c r="E5593" s="29">
        <v>2.7917613983154297</v>
      </c>
      <c r="F5593" s="32">
        <v>53.031402587890625</v>
      </c>
      <c r="G5593" s="32">
        <v>39.722949981689453</v>
      </c>
      <c r="H5593" s="29">
        <v>1.4885631799697876</v>
      </c>
      <c r="I5593" s="29">
        <v>0.31794551014900208</v>
      </c>
      <c r="J5593" s="48">
        <v>374.43853759765625</v>
      </c>
      <c r="K5593" s="32">
        <v>20.090000152587891</v>
      </c>
      <c r="L5593" s="53">
        <v>51.090000152587891</v>
      </c>
    </row>
    <row r="5594" spans="1:12" x14ac:dyDescent="0.2">
      <c r="A5594" s="22">
        <v>44002.420138888883</v>
      </c>
      <c r="B5594" s="30">
        <v>3.7195079326629639</v>
      </c>
      <c r="C5594" s="31">
        <v>1.8390460014343262</v>
      </c>
      <c r="D5594" s="31">
        <v>0.29935809969902039</v>
      </c>
      <c r="E5594" s="31">
        <v>3.1183140277862549</v>
      </c>
      <c r="F5594" s="33">
        <v>44.522762298583984</v>
      </c>
      <c r="G5594" s="33">
        <v>42.053207397460938</v>
      </c>
      <c r="H5594" s="31">
        <v>1.488653302192688</v>
      </c>
      <c r="I5594" s="31">
        <v>0.36132359504699707</v>
      </c>
      <c r="J5594" s="49">
        <v>373.20016479492188</v>
      </c>
      <c r="K5594" s="33">
        <v>20.190000534057617</v>
      </c>
      <c r="L5594" s="54">
        <v>51.029998779296875</v>
      </c>
    </row>
    <row r="5595" spans="1:12" x14ac:dyDescent="0.2">
      <c r="A5595" s="21">
        <v>44002.423611111109</v>
      </c>
      <c r="B5595" s="28">
        <v>4.8712949752807617</v>
      </c>
      <c r="C5595" s="29">
        <v>2.331601619720459</v>
      </c>
      <c r="D5595" s="29">
        <v>0.39918604493141174</v>
      </c>
      <c r="E5595" s="29">
        <v>3.9731488227844238</v>
      </c>
      <c r="F5595" s="32">
        <v>38.444004058837891</v>
      </c>
      <c r="G5595" s="32">
        <v>44.669143676757813</v>
      </c>
      <c r="H5595" s="29">
        <v>1.4815821647644043</v>
      </c>
      <c r="I5595" s="29">
        <v>0.3758159875869751</v>
      </c>
      <c r="J5595" s="48">
        <v>373.11111450195313</v>
      </c>
      <c r="K5595" s="32">
        <v>20.260000228881836</v>
      </c>
      <c r="L5595" s="53">
        <v>51.25</v>
      </c>
    </row>
    <row r="5596" spans="1:12" x14ac:dyDescent="0.2">
      <c r="A5596" s="22">
        <v>44002.427083333328</v>
      </c>
      <c r="B5596" s="30">
        <v>5.2009568214416504</v>
      </c>
      <c r="C5596" s="31">
        <v>2.1487770080566406</v>
      </c>
      <c r="D5596" s="31">
        <v>0.35765171051025391</v>
      </c>
      <c r="E5596" s="31">
        <v>3.651374340057373</v>
      </c>
      <c r="F5596" s="33">
        <v>32.820438385009766</v>
      </c>
      <c r="G5596" s="33">
        <v>42.913585662841797</v>
      </c>
      <c r="H5596" s="31">
        <v>1.4817789793014526</v>
      </c>
      <c r="I5596" s="31">
        <v>0.3614095151424408</v>
      </c>
      <c r="J5596" s="49">
        <v>373.25787353515625</v>
      </c>
      <c r="K5596" s="33">
        <v>20.290000915527344</v>
      </c>
      <c r="L5596" s="54">
        <v>51.659999847412109</v>
      </c>
    </row>
    <row r="5597" spans="1:12" x14ac:dyDescent="0.2">
      <c r="A5597" s="21">
        <v>44002.430555555555</v>
      </c>
      <c r="B5597" s="28">
        <v>4.2779140472412109</v>
      </c>
      <c r="C5597" s="29">
        <v>1.6620579957962036</v>
      </c>
      <c r="D5597" s="29">
        <v>0.3514733612537384</v>
      </c>
      <c r="E5597" s="29">
        <v>2.8970556259155273</v>
      </c>
      <c r="F5597" s="32">
        <v>32.745021820068359</v>
      </c>
      <c r="G5597" s="32">
        <v>37.331756591796875</v>
      </c>
      <c r="H5597" s="29">
        <v>1.474801778793335</v>
      </c>
      <c r="I5597" s="29">
        <v>0.32532393932342529</v>
      </c>
      <c r="J5597" s="48">
        <v>373.74880981445313</v>
      </c>
      <c r="K5597" s="32">
        <v>20.340000152587891</v>
      </c>
      <c r="L5597" s="53">
        <v>52.209999084472656</v>
      </c>
    </row>
    <row r="5598" spans="1:12" x14ac:dyDescent="0.2">
      <c r="A5598" s="22">
        <v>44002.434027777774</v>
      </c>
      <c r="B5598" s="30">
        <v>3.9240431785583496</v>
      </c>
      <c r="C5598" s="31">
        <v>1.7206246852874756</v>
      </c>
      <c r="D5598" s="31">
        <v>0.33071935176849365</v>
      </c>
      <c r="E5598" s="31">
        <v>2.9681546688079834</v>
      </c>
      <c r="F5598" s="33">
        <v>57.458122253417969</v>
      </c>
      <c r="G5598" s="33">
        <v>38.318916320800781</v>
      </c>
      <c r="H5598" s="31">
        <v>1.4749947786331177</v>
      </c>
      <c r="I5598" s="31">
        <v>0.29644501209259033</v>
      </c>
      <c r="J5598" s="49">
        <v>373.67239379882813</v>
      </c>
      <c r="K5598" s="33">
        <v>20.399999618530273</v>
      </c>
      <c r="L5598" s="54">
        <v>52.560001373291016</v>
      </c>
    </row>
    <row r="5599" spans="1:12" x14ac:dyDescent="0.2">
      <c r="A5599" s="21">
        <v>44002.4375</v>
      </c>
      <c r="B5599" s="28">
        <v>3.9364926815032959</v>
      </c>
      <c r="C5599" s="29">
        <v>1.5034315586090088</v>
      </c>
      <c r="D5599" s="29">
        <v>0.33070182800292969</v>
      </c>
      <c r="E5599" s="29">
        <v>2.6352155208587646</v>
      </c>
      <c r="F5599" s="32">
        <v>50.447860717773438</v>
      </c>
      <c r="G5599" s="32">
        <v>38.742176055908203</v>
      </c>
      <c r="H5599" s="29">
        <v>1.4821465015411377</v>
      </c>
      <c r="I5599" s="29">
        <v>0.33980920910835266</v>
      </c>
      <c r="J5599" s="48">
        <v>373.003662109375</v>
      </c>
      <c r="K5599" s="32">
        <v>20.489999771118164</v>
      </c>
      <c r="L5599" s="53">
        <v>52.049999237060547</v>
      </c>
    </row>
    <row r="5600" spans="1:12" x14ac:dyDescent="0.2">
      <c r="A5600" s="22">
        <v>44002.440972222219</v>
      </c>
      <c r="B5600" s="30">
        <v>3.9874451160430908</v>
      </c>
      <c r="C5600" s="31">
        <v>1.2905042171478271</v>
      </c>
      <c r="D5600" s="31">
        <v>0.32240837812423706</v>
      </c>
      <c r="E5600" s="31">
        <v>2.300539493560791</v>
      </c>
      <c r="F5600" s="33">
        <v>41.449172973632813</v>
      </c>
      <c r="G5600" s="33">
        <v>44.730270385742188</v>
      </c>
      <c r="H5600" s="31">
        <v>1.4750356674194336</v>
      </c>
      <c r="I5600" s="31">
        <v>0.50613969564437866</v>
      </c>
      <c r="J5600" s="49">
        <v>374.58984375</v>
      </c>
      <c r="K5600" s="33">
        <v>20.549999237060547</v>
      </c>
      <c r="L5600" s="54">
        <v>52.189998626708984</v>
      </c>
    </row>
    <row r="5601" spans="1:12" x14ac:dyDescent="0.2">
      <c r="A5601" s="21">
        <v>44002.444444444438</v>
      </c>
      <c r="B5601" s="28">
        <v>5.4664716720581055</v>
      </c>
      <c r="C5601" s="29">
        <v>1.1964284181594849</v>
      </c>
      <c r="D5601" s="29">
        <v>0.26614832878112793</v>
      </c>
      <c r="E5601" s="29">
        <v>2.1021561622619629</v>
      </c>
      <c r="F5601" s="32">
        <v>46.869930267333984</v>
      </c>
      <c r="G5601" s="32">
        <v>45.250236511230469</v>
      </c>
      <c r="H5601" s="29">
        <v>1.4889453649520874</v>
      </c>
      <c r="I5601" s="29">
        <v>0.61437070369720459</v>
      </c>
      <c r="J5601" s="48">
        <v>372.3099365234375</v>
      </c>
      <c r="K5601" s="32">
        <v>20.600000381469727</v>
      </c>
      <c r="L5601" s="53">
        <v>50.509998321533203</v>
      </c>
    </row>
    <row r="5602" spans="1:12" x14ac:dyDescent="0.2">
      <c r="A5602" s="22">
        <v>44002.447916666664</v>
      </c>
      <c r="B5602" s="30">
        <v>6.6675400733947754</v>
      </c>
      <c r="C5602" s="31">
        <v>1.2138717174530029</v>
      </c>
      <c r="D5602" s="31">
        <v>0.25571167469024658</v>
      </c>
      <c r="E5602" s="31">
        <v>2.1142988204956055</v>
      </c>
      <c r="F5602" s="33">
        <v>39.261310577392578</v>
      </c>
      <c r="G5602" s="33">
        <v>49.109531402587891</v>
      </c>
      <c r="H5602" s="31">
        <v>1.4814842939376831</v>
      </c>
      <c r="I5602" s="31">
        <v>0.59982049465179443</v>
      </c>
      <c r="J5602" s="49">
        <v>373.8829345703125</v>
      </c>
      <c r="K5602" s="33">
        <v>20.670000076293945</v>
      </c>
      <c r="L5602" s="54">
        <v>49.650001525878906</v>
      </c>
    </row>
    <row r="5603" spans="1:12" x14ac:dyDescent="0.2">
      <c r="A5603" s="21">
        <v>44002.451388888883</v>
      </c>
      <c r="B5603" s="28">
        <v>9.6050653457641602</v>
      </c>
      <c r="C5603" s="29">
        <v>1.9548673629760742</v>
      </c>
      <c r="D5603" s="29">
        <v>0.41381099820137024</v>
      </c>
      <c r="E5603" s="29">
        <v>3.4103019237518311</v>
      </c>
      <c r="F5603" s="32">
        <v>66.848213195800781</v>
      </c>
      <c r="G5603" s="32">
        <v>50.761310577392578</v>
      </c>
      <c r="H5603" s="29">
        <v>1.5252083539962769</v>
      </c>
      <c r="I5603" s="29">
        <v>0.70116221904754639</v>
      </c>
      <c r="J5603" s="48">
        <v>372.61029052734375</v>
      </c>
      <c r="K5603" s="32">
        <v>20.799999237060547</v>
      </c>
      <c r="L5603" s="53">
        <v>50.220001220703125</v>
      </c>
    </row>
    <row r="5604" spans="1:12" x14ac:dyDescent="0.2">
      <c r="A5604" s="22">
        <v>44002.454861111109</v>
      </c>
      <c r="B5604" s="30">
        <v>8.0375804901123047</v>
      </c>
      <c r="C5604" s="31">
        <v>2.4220583438873291</v>
      </c>
      <c r="D5604" s="31">
        <v>0.44925796985626221</v>
      </c>
      <c r="E5604" s="31">
        <v>4.1597957611083984</v>
      </c>
      <c r="F5604" s="33">
        <v>71.449661254882813</v>
      </c>
      <c r="G5604" s="33">
        <v>54.144176483154297</v>
      </c>
      <c r="H5604" s="31">
        <v>1.5110751390457153</v>
      </c>
      <c r="I5604" s="31">
        <v>0.62901216745376587</v>
      </c>
      <c r="J5604" s="49">
        <v>370.64666748046875</v>
      </c>
      <c r="K5604" s="33">
        <v>21.040000915527344</v>
      </c>
      <c r="L5604" s="54">
        <v>50.340000152587891</v>
      </c>
    </row>
    <row r="5605" spans="1:12" x14ac:dyDescent="0.2">
      <c r="A5605" s="21">
        <v>44002.458333333328</v>
      </c>
      <c r="B5605" s="28">
        <v>5.1528105735778809</v>
      </c>
      <c r="C5605" s="29">
        <v>1.8919398784637451</v>
      </c>
      <c r="D5605" s="29">
        <v>0.35990363359451294</v>
      </c>
      <c r="E5605" s="29">
        <v>3.2599368095397949</v>
      </c>
      <c r="F5605" s="32">
        <v>45.759994506835938</v>
      </c>
      <c r="G5605" s="32">
        <v>57.762115478515625</v>
      </c>
      <c r="H5605" s="29">
        <v>1.4607950448989868</v>
      </c>
      <c r="I5605" s="29">
        <v>0.38327789306640625</v>
      </c>
      <c r="J5605" s="48">
        <v>371.53839111328125</v>
      </c>
      <c r="K5605" s="32">
        <v>21.209999084472656</v>
      </c>
      <c r="L5605" s="53">
        <v>50.709999084472656</v>
      </c>
    </row>
    <row r="5606" spans="1:12" x14ac:dyDescent="0.2">
      <c r="A5606" s="22">
        <v>44002.461805555555</v>
      </c>
      <c r="B5606" s="30">
        <v>3.8986592292785645</v>
      </c>
      <c r="C5606" s="31">
        <v>1.6866714954376221</v>
      </c>
      <c r="D5606" s="31">
        <v>0.35567319393157959</v>
      </c>
      <c r="E5606" s="31">
        <v>2.9410636425018311</v>
      </c>
      <c r="F5606" s="33">
        <v>42.702976226806641</v>
      </c>
      <c r="G5606" s="33">
        <v>43.735870361328125</v>
      </c>
      <c r="H5606" s="31">
        <v>1.4605085849761963</v>
      </c>
      <c r="I5606" s="31">
        <v>0.34705156087875366</v>
      </c>
      <c r="J5606" s="49">
        <v>370.85952758789063</v>
      </c>
      <c r="K5606" s="33">
        <v>21.309999465942383</v>
      </c>
      <c r="L5606" s="54">
        <v>49.630001068115234</v>
      </c>
    </row>
    <row r="5607" spans="1:12" x14ac:dyDescent="0.2">
      <c r="A5607" s="21">
        <v>44002.465277777774</v>
      </c>
      <c r="B5607" s="28">
        <v>3.5181927680969238</v>
      </c>
      <c r="C5607" s="29">
        <v>2.0485501289367676</v>
      </c>
      <c r="D5607" s="29">
        <v>0.41382655501365662</v>
      </c>
      <c r="E5607" s="29">
        <v>3.5539176464080811</v>
      </c>
      <c r="F5607" s="32">
        <v>56.483448028564453</v>
      </c>
      <c r="G5607" s="32">
        <v>49.052215576171875</v>
      </c>
      <c r="H5607" s="29">
        <v>1.4457494020462036</v>
      </c>
      <c r="I5607" s="29">
        <v>0.31806486845016479</v>
      </c>
      <c r="J5607" s="48">
        <v>369.64117431640625</v>
      </c>
      <c r="K5607" s="32">
        <v>21.399999618530273</v>
      </c>
      <c r="L5607" s="53">
        <v>48.549999237060547</v>
      </c>
    </row>
    <row r="5608" spans="1:12" x14ac:dyDescent="0.2">
      <c r="A5608" s="22">
        <v>44002.46875</v>
      </c>
      <c r="B5608" s="30">
        <v>4.4914965629577637</v>
      </c>
      <c r="C5608" s="31">
        <v>1.9327352046966553</v>
      </c>
      <c r="D5608" s="31">
        <v>0.37837684154510498</v>
      </c>
      <c r="E5608" s="31">
        <v>3.3409426212310791</v>
      </c>
      <c r="F5608" s="33">
        <v>42.146686553955078</v>
      </c>
      <c r="G5608" s="33">
        <v>48.594200134277344</v>
      </c>
      <c r="H5608" s="31">
        <v>1.4453762769699097</v>
      </c>
      <c r="I5608" s="31">
        <v>0.39747849106788635</v>
      </c>
      <c r="J5608" s="49">
        <v>369.52825927734375</v>
      </c>
      <c r="K5608" s="33">
        <v>21.489999771118164</v>
      </c>
      <c r="L5608" s="54">
        <v>47.279998779296875</v>
      </c>
    </row>
    <row r="5609" spans="1:12" x14ac:dyDescent="0.2">
      <c r="A5609" s="21">
        <v>44002.472222222219</v>
      </c>
      <c r="B5609" s="28">
        <v>7.615687370300293</v>
      </c>
      <c r="C5609" s="29">
        <v>2.2566318511962891</v>
      </c>
      <c r="D5609" s="29">
        <v>0.4656408429145813</v>
      </c>
      <c r="E5609" s="29">
        <v>3.9267659187316895</v>
      </c>
      <c r="F5609" s="32">
        <v>37.375057220458984</v>
      </c>
      <c r="G5609" s="32">
        <v>34.713363647460938</v>
      </c>
      <c r="H5609" s="29">
        <v>1.4452095031738281</v>
      </c>
      <c r="I5609" s="29">
        <v>0.56363171339035034</v>
      </c>
      <c r="J5609" s="48">
        <v>370.0052490234375</v>
      </c>
      <c r="K5609" s="32">
        <v>21.549999237060547</v>
      </c>
      <c r="L5609" s="53">
        <v>46.659999847412109</v>
      </c>
    </row>
    <row r="5610" spans="1:12" x14ac:dyDescent="0.2">
      <c r="A5610" s="22">
        <v>44002.475694444438</v>
      </c>
      <c r="B5610" s="30">
        <v>7.6704010963439941</v>
      </c>
      <c r="C5610" s="31">
        <v>2.7856669425964355</v>
      </c>
      <c r="D5610" s="31">
        <v>0.5636444091796875</v>
      </c>
      <c r="E5610" s="31">
        <v>4.8336143493652344</v>
      </c>
      <c r="F5610" s="33">
        <v>55.378776550292969</v>
      </c>
      <c r="G5610" s="33">
        <v>44.483264923095703</v>
      </c>
      <c r="H5610" s="31">
        <v>1.4459844827651978</v>
      </c>
      <c r="I5610" s="31">
        <v>0.94711989164352417</v>
      </c>
      <c r="J5610" s="49">
        <v>368.9613037109375</v>
      </c>
      <c r="K5610" s="33">
        <v>21.649999618530273</v>
      </c>
      <c r="L5610" s="54">
        <v>48.389999389648438</v>
      </c>
    </row>
    <row r="5611" spans="1:12" x14ac:dyDescent="0.2">
      <c r="A5611" s="21">
        <v>44002.479166666664</v>
      </c>
      <c r="B5611" s="28">
        <v>8.2400274276733398</v>
      </c>
      <c r="C5611" s="29">
        <v>2.4328911304473877</v>
      </c>
      <c r="D5611" s="29">
        <v>0.48253187537193298</v>
      </c>
      <c r="E5611" s="29">
        <v>4.2096743583679199</v>
      </c>
      <c r="F5611" s="32">
        <v>43.683528900146484</v>
      </c>
      <c r="G5611" s="32">
        <v>53.212085723876953</v>
      </c>
      <c r="H5611" s="29">
        <v>1.4459916353225708</v>
      </c>
      <c r="I5611" s="29">
        <v>0.83144521713256836</v>
      </c>
      <c r="J5611" s="48">
        <v>371.6810302734375</v>
      </c>
      <c r="K5611" s="32">
        <v>21.680000305175781</v>
      </c>
      <c r="L5611" s="53">
        <v>48.319999694824219</v>
      </c>
    </row>
    <row r="5612" spans="1:12" x14ac:dyDescent="0.2">
      <c r="A5612" s="22">
        <v>44002.482638888883</v>
      </c>
      <c r="B5612" s="30">
        <v>8.1304445266723633</v>
      </c>
      <c r="C5612" s="31">
        <v>1.4906525611877441</v>
      </c>
      <c r="D5612" s="31">
        <v>0.31839129328727722</v>
      </c>
      <c r="E5612" s="31">
        <v>2.6053977012634277</v>
      </c>
      <c r="F5612" s="33">
        <v>46.715866088867188</v>
      </c>
      <c r="G5612" s="33">
        <v>43.767631530761719</v>
      </c>
      <c r="H5612" s="31">
        <v>1.425061821937561</v>
      </c>
      <c r="I5612" s="31">
        <v>0.6438097357749939</v>
      </c>
      <c r="J5612" s="49">
        <v>372.29562377929688</v>
      </c>
      <c r="K5612" s="33">
        <v>21.629999160766602</v>
      </c>
      <c r="L5612" s="54">
        <v>50.520000457763672</v>
      </c>
    </row>
    <row r="5613" spans="1:12" x14ac:dyDescent="0.2">
      <c r="A5613" s="21">
        <v>44002.486111111109</v>
      </c>
      <c r="B5613" s="28">
        <v>7.7010412216186523</v>
      </c>
      <c r="C5613" s="29">
        <v>1.4284216165542603</v>
      </c>
      <c r="D5613" s="29">
        <v>0.32884663343429565</v>
      </c>
      <c r="E5613" s="29">
        <v>2.5163009166717529</v>
      </c>
      <c r="F5613" s="32">
        <v>45.52734375</v>
      </c>
      <c r="G5613" s="32">
        <v>45.618537902832031</v>
      </c>
      <c r="H5613" s="29">
        <v>1.4252803325653076</v>
      </c>
      <c r="I5613" s="29">
        <v>0.60773378610610962</v>
      </c>
      <c r="J5613" s="48">
        <v>371.844970703125</v>
      </c>
      <c r="K5613" s="32">
        <v>21.549999237060547</v>
      </c>
      <c r="L5613" s="53">
        <v>51.360000610351563</v>
      </c>
    </row>
    <row r="5614" spans="1:12" x14ac:dyDescent="0.2">
      <c r="A5614" s="22">
        <v>44002.489583333328</v>
      </c>
      <c r="B5614" s="30">
        <v>5.0411720275878906</v>
      </c>
      <c r="C5614" s="31">
        <v>1.4352191686630249</v>
      </c>
      <c r="D5614" s="31">
        <v>0.35174310207366943</v>
      </c>
      <c r="E5614" s="31">
        <v>2.5516984462738037</v>
      </c>
      <c r="F5614" s="33">
        <v>40.532032012939453</v>
      </c>
      <c r="G5614" s="33">
        <v>32.030441284179688</v>
      </c>
      <c r="H5614" s="31">
        <v>1.4108188152313232</v>
      </c>
      <c r="I5614" s="31">
        <v>0.46303796768188477</v>
      </c>
      <c r="J5614" s="49">
        <v>370.8800048828125</v>
      </c>
      <c r="K5614" s="33">
        <v>21.440000534057617</v>
      </c>
      <c r="L5614" s="54">
        <v>51.729999542236328</v>
      </c>
    </row>
    <row r="5615" spans="1:12" x14ac:dyDescent="0.2">
      <c r="A5615" s="21">
        <v>44002.493055555555</v>
      </c>
      <c r="B5615" s="28">
        <v>4.8637223243713379</v>
      </c>
      <c r="C5615" s="29">
        <v>1.1052403450012207</v>
      </c>
      <c r="D5615" s="29">
        <v>0.31010892987251282</v>
      </c>
      <c r="E5615" s="29">
        <v>2.0042610168457031</v>
      </c>
      <c r="F5615" s="32">
        <v>43.895095825195313</v>
      </c>
      <c r="G5615" s="32">
        <v>36.011810302734375</v>
      </c>
      <c r="H5615" s="29">
        <v>1.4107835292816162</v>
      </c>
      <c r="I5615" s="29">
        <v>0.43408724665641785</v>
      </c>
      <c r="J5615" s="48">
        <v>371.00595092773438</v>
      </c>
      <c r="K5615" s="32">
        <v>21.340000152587891</v>
      </c>
      <c r="L5615" s="53">
        <v>51.950000762939453</v>
      </c>
    </row>
    <row r="5616" spans="1:12" x14ac:dyDescent="0.2">
      <c r="A5616" s="22">
        <v>44002.496527777774</v>
      </c>
      <c r="B5616" s="30">
        <v>4.0785613059997559</v>
      </c>
      <c r="C5616" s="31">
        <v>1.571010947227478</v>
      </c>
      <c r="D5616" s="31">
        <v>0.34133857488632202</v>
      </c>
      <c r="E5616" s="31">
        <v>2.7494404315948486</v>
      </c>
      <c r="F5616" s="33">
        <v>49.874977111816406</v>
      </c>
      <c r="G5616" s="33">
        <v>42.285305023193359</v>
      </c>
      <c r="H5616" s="31">
        <v>1.403592586517334</v>
      </c>
      <c r="I5616" s="31">
        <v>0.4196307361125946</v>
      </c>
      <c r="J5616" s="49">
        <v>370.50421142578125</v>
      </c>
      <c r="K5616" s="33">
        <v>21.299999237060547</v>
      </c>
      <c r="L5616" s="54">
        <v>52.200000762939453</v>
      </c>
    </row>
    <row r="5617" spans="1:12" x14ac:dyDescent="0.2">
      <c r="A5617" s="21">
        <v>44002.5</v>
      </c>
      <c r="B5617" s="28">
        <v>3.812636137008667</v>
      </c>
      <c r="C5617" s="29">
        <v>1.778791069984436</v>
      </c>
      <c r="D5617" s="29">
        <v>0.39337894320487976</v>
      </c>
      <c r="E5617" s="29">
        <v>3.1199734210968018</v>
      </c>
      <c r="F5617" s="32">
        <v>42.427925109863281</v>
      </c>
      <c r="G5617" s="32">
        <v>36.986370086669922</v>
      </c>
      <c r="H5617" s="29">
        <v>1.3891472816467285</v>
      </c>
      <c r="I5617" s="29">
        <v>0.38346248865127563</v>
      </c>
      <c r="J5617" s="48">
        <v>369.9520263671875</v>
      </c>
      <c r="K5617" s="32">
        <v>21.299999237060547</v>
      </c>
      <c r="L5617" s="53">
        <v>52.270000457763672</v>
      </c>
    </row>
    <row r="5618" spans="1:12" x14ac:dyDescent="0.2">
      <c r="A5618" s="22">
        <v>44002.503472222219</v>
      </c>
      <c r="B5618" s="30">
        <v>5.0288629531860352</v>
      </c>
      <c r="C5618" s="31">
        <v>2.2636523246765137</v>
      </c>
      <c r="D5618" s="31">
        <v>0.46416735649108887</v>
      </c>
      <c r="E5618" s="31">
        <v>3.9339745044708252</v>
      </c>
      <c r="F5618" s="33">
        <v>74.107963562011719</v>
      </c>
      <c r="G5618" s="33">
        <v>55.826713562011719</v>
      </c>
      <c r="H5618" s="31">
        <v>1.3892126083374023</v>
      </c>
      <c r="I5618" s="31">
        <v>0.40518701076507568</v>
      </c>
      <c r="J5618" s="49">
        <v>369.80130004882813</v>
      </c>
      <c r="K5618" s="33">
        <v>21.420000076293945</v>
      </c>
      <c r="L5618" s="54">
        <v>52.069999694824219</v>
      </c>
    </row>
    <row r="5619" spans="1:12" x14ac:dyDescent="0.2">
      <c r="A5619" s="21">
        <v>44002.506944444438</v>
      </c>
      <c r="B5619" s="28">
        <v>4.5091133117675781</v>
      </c>
      <c r="C5619" s="29">
        <v>2.0041134357452393</v>
      </c>
      <c r="D5619" s="29">
        <v>0.43082603812217712</v>
      </c>
      <c r="E5619" s="29">
        <v>3.5007219314575195</v>
      </c>
      <c r="F5619" s="32">
        <v>65.285881042480469</v>
      </c>
      <c r="G5619" s="32">
        <v>63.391044616699219</v>
      </c>
      <c r="H5619" s="29">
        <v>1.3963254690170288</v>
      </c>
      <c r="I5619" s="29">
        <v>0.39068177342414856</v>
      </c>
      <c r="J5619" s="48">
        <v>370.11453247070313</v>
      </c>
      <c r="K5619" s="32">
        <v>21.610000610351563</v>
      </c>
      <c r="L5619" s="53">
        <v>51.130001068115234</v>
      </c>
    </row>
    <row r="5620" spans="1:12" x14ac:dyDescent="0.2">
      <c r="A5620" s="22">
        <v>44002.510416666664</v>
      </c>
      <c r="B5620" s="30">
        <v>6.016146183013916</v>
      </c>
      <c r="C5620" s="31">
        <v>2.4493796825408936</v>
      </c>
      <c r="D5620" s="31">
        <v>0.52238279581069946</v>
      </c>
      <c r="E5620" s="31">
        <v>4.2789607048034668</v>
      </c>
      <c r="F5620" s="33">
        <v>66.114280700683594</v>
      </c>
      <c r="G5620" s="33">
        <v>60.946727752685547</v>
      </c>
      <c r="H5620" s="31">
        <v>1.3962727785110474</v>
      </c>
      <c r="I5620" s="31">
        <v>0.44854360818862915</v>
      </c>
      <c r="J5620" s="49">
        <v>367.36834716796875</v>
      </c>
      <c r="K5620" s="33">
        <v>21.75</v>
      </c>
      <c r="L5620" s="54">
        <v>50.5</v>
      </c>
    </row>
    <row r="5621" spans="1:12" x14ac:dyDescent="0.2">
      <c r="A5621" s="21">
        <v>44002.513888888883</v>
      </c>
      <c r="B5621" s="28">
        <v>6.9792261123657227</v>
      </c>
      <c r="C5621" s="29">
        <v>2.9438095092773438</v>
      </c>
      <c r="D5621" s="29">
        <v>0.50993192195892334</v>
      </c>
      <c r="E5621" s="29">
        <v>5.0223088264465332</v>
      </c>
      <c r="F5621" s="32">
        <v>71.114639282226563</v>
      </c>
      <c r="G5621" s="32">
        <v>62.845966339111328</v>
      </c>
      <c r="H5621" s="29">
        <v>1.3963719606399536</v>
      </c>
      <c r="I5621" s="29">
        <v>0.52816146612167358</v>
      </c>
      <c r="J5621" s="48">
        <v>368.32000732421875</v>
      </c>
      <c r="K5621" s="32">
        <v>21.870000839233398</v>
      </c>
      <c r="L5621" s="53">
        <v>50.400001525878906</v>
      </c>
    </row>
    <row r="5622" spans="1:12" x14ac:dyDescent="0.2">
      <c r="A5622" s="22">
        <v>44002.517361111109</v>
      </c>
      <c r="B5622" s="30">
        <v>8.5754661560058594</v>
      </c>
      <c r="C5622" s="31">
        <v>2.6329443454742432</v>
      </c>
      <c r="D5622" s="31">
        <v>0.42669090628623962</v>
      </c>
      <c r="E5622" s="31">
        <v>4.4625625610351563</v>
      </c>
      <c r="F5622" s="33">
        <v>73.336074829101563</v>
      </c>
      <c r="G5622" s="33">
        <v>77.541465759277344</v>
      </c>
      <c r="H5622" s="31">
        <v>1.4036506414413452</v>
      </c>
      <c r="I5622" s="31">
        <v>1.2155324220657349</v>
      </c>
      <c r="J5622" s="49">
        <v>368.19522094726563</v>
      </c>
      <c r="K5622" s="33">
        <v>21.969999313354492</v>
      </c>
      <c r="L5622" s="54">
        <v>50.209999084472656</v>
      </c>
    </row>
    <row r="5623" spans="1:12" x14ac:dyDescent="0.2">
      <c r="A5623" s="21">
        <v>44002.520833333328</v>
      </c>
      <c r="B5623" s="28">
        <v>7.9406023025512695</v>
      </c>
      <c r="C5623" s="29">
        <v>1.9712754487991333</v>
      </c>
      <c r="D5623" s="29">
        <v>0.39123183488845825</v>
      </c>
      <c r="E5623" s="29">
        <v>3.4128735065460205</v>
      </c>
      <c r="F5623" s="32">
        <v>58.813648223876953</v>
      </c>
      <c r="G5623" s="32">
        <v>73.251106262207031</v>
      </c>
      <c r="H5623" s="29">
        <v>1.4033818244934082</v>
      </c>
      <c r="I5623" s="29">
        <v>1.3744460344314575</v>
      </c>
      <c r="J5623" s="48">
        <v>367.13180541992188</v>
      </c>
      <c r="K5623" s="32">
        <v>21.940000534057617</v>
      </c>
      <c r="L5623" s="53">
        <v>49.580001831054688</v>
      </c>
    </row>
    <row r="5624" spans="1:12" x14ac:dyDescent="0.2">
      <c r="A5624" s="22">
        <v>44002.524305555555</v>
      </c>
      <c r="B5624" s="30">
        <v>7.5075831413269043</v>
      </c>
      <c r="C5624" s="31">
        <v>1.7507733106613159</v>
      </c>
      <c r="D5624" s="31">
        <v>0.41814985871315002</v>
      </c>
      <c r="E5624" s="31">
        <v>3.0997178554534912</v>
      </c>
      <c r="F5624" s="33">
        <v>74.270637512207031</v>
      </c>
      <c r="G5624" s="33">
        <v>58.217315673828125</v>
      </c>
      <c r="H5624" s="31">
        <v>1.4173911809921265</v>
      </c>
      <c r="I5624" s="31">
        <v>1.2004436254501343</v>
      </c>
      <c r="J5624" s="49">
        <v>367.70712280273438</v>
      </c>
      <c r="K5624" s="33">
        <v>21.920000076293945</v>
      </c>
      <c r="L5624" s="54">
        <v>48.419998168945313</v>
      </c>
    </row>
    <row r="5625" spans="1:12" x14ac:dyDescent="0.2">
      <c r="A5625" s="21">
        <v>44002.527777777774</v>
      </c>
      <c r="B5625" s="28">
        <v>6.8127083778381348</v>
      </c>
      <c r="C5625" s="29">
        <v>1.5448081493377686</v>
      </c>
      <c r="D5625" s="29">
        <v>0.42864245176315308</v>
      </c>
      <c r="E5625" s="29">
        <v>2.7965795993804932</v>
      </c>
      <c r="F5625" s="32">
        <v>71.956382751464844</v>
      </c>
      <c r="G5625" s="32">
        <v>55.534969329833984</v>
      </c>
      <c r="H5625" s="29">
        <v>1.3959921598434448</v>
      </c>
      <c r="I5625" s="29">
        <v>0.62928146123886108</v>
      </c>
      <c r="J5625" s="48">
        <v>368.74557495117188</v>
      </c>
      <c r="K5625" s="32">
        <v>21.969999313354492</v>
      </c>
      <c r="L5625" s="53">
        <v>49.069999694824219</v>
      </c>
    </row>
    <row r="5626" spans="1:12" x14ac:dyDescent="0.2">
      <c r="A5626" s="22">
        <v>44002.53125</v>
      </c>
      <c r="B5626" s="30">
        <v>5.5405774116516113</v>
      </c>
      <c r="C5626" s="31">
        <v>1.8157508373260498</v>
      </c>
      <c r="D5626" s="31">
        <v>0.43027058243751526</v>
      </c>
      <c r="E5626" s="31">
        <v>3.2135183811187744</v>
      </c>
      <c r="F5626" s="33">
        <v>52.450798034667969</v>
      </c>
      <c r="G5626" s="33">
        <v>63.977218627929688</v>
      </c>
      <c r="H5626" s="31">
        <v>1.3800742626190186</v>
      </c>
      <c r="I5626" s="31">
        <v>0.46965876221656799</v>
      </c>
      <c r="J5626" s="49">
        <v>368.15777587890625</v>
      </c>
      <c r="K5626" s="33">
        <v>22</v>
      </c>
      <c r="L5626" s="54">
        <v>45.029998779296875</v>
      </c>
    </row>
    <row r="5627" spans="1:12" x14ac:dyDescent="0.2">
      <c r="A5627" s="21">
        <v>44002.534722222219</v>
      </c>
      <c r="B5627" s="28">
        <v>4.9138164520263672</v>
      </c>
      <c r="C5627" s="29">
        <v>1.9142606258392334</v>
      </c>
      <c r="D5627" s="29">
        <v>0.4411776065826416</v>
      </c>
      <c r="E5627" s="29">
        <v>3.375424861907959</v>
      </c>
      <c r="F5627" s="32">
        <v>57.841190338134766</v>
      </c>
      <c r="G5627" s="32">
        <v>63.210926055908203</v>
      </c>
      <c r="H5627" s="29">
        <v>1.3816840648651123</v>
      </c>
      <c r="I5627" s="29">
        <v>0.49190846085548401</v>
      </c>
      <c r="J5627" s="48">
        <v>366.90798950195313</v>
      </c>
      <c r="K5627" s="32">
        <v>22.120000839233398</v>
      </c>
      <c r="L5627" s="53">
        <v>49.049999237060547</v>
      </c>
    </row>
    <row r="5628" spans="1:12" x14ac:dyDescent="0.2">
      <c r="A5628" s="22">
        <v>44002.538194444438</v>
      </c>
      <c r="B5628" s="30">
        <v>4.5846991539001465</v>
      </c>
      <c r="C5628" s="31">
        <v>1.6129225492477417</v>
      </c>
      <c r="D5628" s="31">
        <v>0.39332771301269531</v>
      </c>
      <c r="E5628" s="31">
        <v>2.8656730651855469</v>
      </c>
      <c r="F5628" s="33">
        <v>55.127845764160156</v>
      </c>
      <c r="G5628" s="33">
        <v>53.415550231933594</v>
      </c>
      <c r="H5628" s="31">
        <v>1.4323716163635254</v>
      </c>
      <c r="I5628" s="31">
        <v>0.52086246013641357</v>
      </c>
      <c r="J5628" s="49">
        <v>367.97076416015625</v>
      </c>
      <c r="K5628" s="33">
        <v>22.149999618530273</v>
      </c>
      <c r="L5628" s="54">
        <v>49.090000152587891</v>
      </c>
    </row>
    <row r="5629" spans="1:12" x14ac:dyDescent="0.2">
      <c r="A5629" s="21">
        <v>44002.541666666664</v>
      </c>
      <c r="B5629" s="28">
        <v>4.4070830345153809</v>
      </c>
      <c r="C5629" s="29">
        <v>1.6766165494918823</v>
      </c>
      <c r="D5629" s="29">
        <v>0.426595538854599</v>
      </c>
      <c r="E5629" s="29">
        <v>2.9986543655395508</v>
      </c>
      <c r="F5629" s="32">
        <v>56.866565704345703</v>
      </c>
      <c r="G5629" s="32">
        <v>45.874191284179688</v>
      </c>
      <c r="H5629" s="29">
        <v>1.4395053386688232</v>
      </c>
      <c r="I5629" s="29">
        <v>0.47742387652397156</v>
      </c>
      <c r="J5629" s="48">
        <v>367.42074584960938</v>
      </c>
      <c r="K5629" s="32">
        <v>22.149999618530273</v>
      </c>
      <c r="L5629" s="53">
        <v>48.830001831054688</v>
      </c>
    </row>
    <row r="5630" spans="1:12" x14ac:dyDescent="0.2">
      <c r="A5630" s="22">
        <v>44002.545138888883</v>
      </c>
      <c r="B5630" s="30">
        <v>4.4031476974487305</v>
      </c>
      <c r="C5630" s="31">
        <v>1.5354130268096924</v>
      </c>
      <c r="D5630" s="31">
        <v>0.36592081189155579</v>
      </c>
      <c r="E5630" s="31">
        <v>2.7194569110870361</v>
      </c>
      <c r="F5630" s="33">
        <v>49.355743408203125</v>
      </c>
      <c r="G5630" s="33">
        <v>54.133411407470703</v>
      </c>
      <c r="H5630" s="31">
        <v>1.3876292705535889</v>
      </c>
      <c r="I5630" s="31">
        <v>0.52758824825286865</v>
      </c>
      <c r="J5630" s="49">
        <v>366.89556884765625</v>
      </c>
      <c r="K5630" s="33">
        <v>22.129999160766602</v>
      </c>
      <c r="L5630" s="54">
        <v>45.560001373291016</v>
      </c>
    </row>
    <row r="5631" spans="1:12" x14ac:dyDescent="0.2">
      <c r="A5631" s="21">
        <v>44002.548611111109</v>
      </c>
      <c r="B5631" s="28">
        <v>4.842411994934082</v>
      </c>
      <c r="C5631" s="29">
        <v>1.7226747274398804</v>
      </c>
      <c r="D5631" s="29">
        <v>0.37188306450843811</v>
      </c>
      <c r="E5631" s="29">
        <v>3.014538049697876</v>
      </c>
      <c r="F5631" s="32">
        <v>47.448051452636719</v>
      </c>
      <c r="G5631" s="32">
        <v>56.055652618408203</v>
      </c>
      <c r="H5631" s="29">
        <v>1.3649381399154663</v>
      </c>
      <c r="I5631" s="29">
        <v>0.44053560495376587</v>
      </c>
      <c r="J5631" s="48">
        <v>366.8707275390625</v>
      </c>
      <c r="K5631" s="32">
        <v>22.149999618530273</v>
      </c>
      <c r="L5631" s="53">
        <v>42.75</v>
      </c>
    </row>
    <row r="5632" spans="1:12" x14ac:dyDescent="0.2">
      <c r="A5632" s="22">
        <v>44002.552083333328</v>
      </c>
      <c r="B5632" s="30">
        <v>4.9114174842834473</v>
      </c>
      <c r="C5632" s="31">
        <v>1.6310765743255615</v>
      </c>
      <c r="D5632" s="31">
        <v>0.40976208448410034</v>
      </c>
      <c r="E5632" s="31">
        <v>2.9099349975585938</v>
      </c>
      <c r="F5632" s="33">
        <v>49.296455383300781</v>
      </c>
      <c r="G5632" s="33">
        <v>49.762275695800781</v>
      </c>
      <c r="H5632" s="31">
        <v>1.3593182563781738</v>
      </c>
      <c r="I5632" s="31">
        <v>0.39767292141914368</v>
      </c>
      <c r="J5632" s="49">
        <v>368.02984619140625</v>
      </c>
      <c r="K5632" s="33">
        <v>22.25</v>
      </c>
      <c r="L5632" s="54">
        <v>46.810001373291016</v>
      </c>
    </row>
    <row r="5633" spans="1:12" x14ac:dyDescent="0.2">
      <c r="A5633" s="21">
        <v>44002.555555555555</v>
      </c>
      <c r="B5633" s="28">
        <v>5.3734774589538574</v>
      </c>
      <c r="C5633" s="29">
        <v>1.349067211151123</v>
      </c>
      <c r="D5633" s="29">
        <v>0.40400034189224243</v>
      </c>
      <c r="E5633" s="29">
        <v>2.4698164463043213</v>
      </c>
      <c r="F5633" s="32">
        <v>53.035209655761719</v>
      </c>
      <c r="G5633" s="32">
        <v>40.990509033203125</v>
      </c>
      <c r="H5633" s="29">
        <v>1.3826464414596558</v>
      </c>
      <c r="I5633" s="29">
        <v>0.39090529084205627</v>
      </c>
      <c r="J5633" s="48">
        <v>365.75836181640625</v>
      </c>
      <c r="K5633" s="32">
        <v>22.309999465942383</v>
      </c>
      <c r="L5633" s="53">
        <v>51</v>
      </c>
    </row>
    <row r="5634" spans="1:12" x14ac:dyDescent="0.2">
      <c r="A5634" s="22">
        <v>44002.559027777774</v>
      </c>
      <c r="B5634" s="30">
        <v>5.6043219566345215</v>
      </c>
      <c r="C5634" s="31">
        <v>1.3398959636688232</v>
      </c>
      <c r="D5634" s="31">
        <v>0.47396320104598999</v>
      </c>
      <c r="E5634" s="31">
        <v>2.527803897857666</v>
      </c>
      <c r="F5634" s="33">
        <v>50.502155303955078</v>
      </c>
      <c r="G5634" s="33">
        <v>44.126125335693359</v>
      </c>
      <c r="H5634" s="31">
        <v>1.3801964521408081</v>
      </c>
      <c r="I5634" s="31">
        <v>0.38298642635345459</v>
      </c>
      <c r="J5634" s="49">
        <v>366.94366455078125</v>
      </c>
      <c r="K5634" s="33">
        <v>22.239999771118164</v>
      </c>
      <c r="L5634" s="54">
        <v>44.659999847412109</v>
      </c>
    </row>
    <row r="5635" spans="1:12" x14ac:dyDescent="0.2">
      <c r="A5635" s="21">
        <v>44002.5625</v>
      </c>
      <c r="B5635" s="28">
        <v>5.0182628631591797</v>
      </c>
      <c r="C5635" s="29">
        <v>1.3550573587417603</v>
      </c>
      <c r="D5635" s="29">
        <v>0.42580148577690125</v>
      </c>
      <c r="E5635" s="29">
        <v>2.5028817653656006</v>
      </c>
      <c r="F5635" s="32">
        <v>37.567447662353516</v>
      </c>
      <c r="G5635" s="32">
        <v>49.095546722412109</v>
      </c>
      <c r="H5635" s="29">
        <v>1.3501831293106079</v>
      </c>
      <c r="I5635" s="29">
        <v>0.41155314445495605</v>
      </c>
      <c r="J5635" s="48">
        <v>368.01739501953125</v>
      </c>
      <c r="K5635" s="32">
        <v>22.260000228881836</v>
      </c>
      <c r="L5635" s="53">
        <v>41.569999694824219</v>
      </c>
    </row>
    <row r="5636" spans="1:12" x14ac:dyDescent="0.2">
      <c r="A5636" s="22">
        <v>44002.565972222219</v>
      </c>
      <c r="B5636" s="30">
        <v>5.6225080490112305</v>
      </c>
      <c r="C5636" s="31">
        <v>1.4321693181991577</v>
      </c>
      <c r="D5636" s="31">
        <v>0.40784355998039246</v>
      </c>
      <c r="E5636" s="31">
        <v>2.6031241416931152</v>
      </c>
      <c r="F5636" s="33">
        <v>71.299468994140625</v>
      </c>
      <c r="G5636" s="33">
        <v>47.066974639892578</v>
      </c>
      <c r="H5636" s="31">
        <v>1.3670899868011475</v>
      </c>
      <c r="I5636" s="31">
        <v>0.44123014807701111</v>
      </c>
      <c r="J5636" s="49">
        <v>367.91775512695313</v>
      </c>
      <c r="K5636" s="33">
        <v>22.340000152587891</v>
      </c>
      <c r="L5636" s="54">
        <v>48.009998321533203</v>
      </c>
    </row>
    <row r="5637" spans="1:12" x14ac:dyDescent="0.2">
      <c r="A5637" s="21">
        <v>44002.569444444438</v>
      </c>
      <c r="B5637" s="28">
        <v>5.5466198921203613</v>
      </c>
      <c r="C5637" s="29">
        <v>1.4973543882369995</v>
      </c>
      <c r="D5637" s="29">
        <v>0.39120331406593323</v>
      </c>
      <c r="E5637" s="29">
        <v>2.6864016056060791</v>
      </c>
      <c r="F5637" s="32">
        <v>44.008247375488281</v>
      </c>
      <c r="G5637" s="32">
        <v>46.257286071777344</v>
      </c>
      <c r="H5637" s="29">
        <v>1.3815792798995972</v>
      </c>
      <c r="I5637" s="29">
        <v>0.46293756365776062</v>
      </c>
      <c r="J5637" s="48">
        <v>365.18447875976563</v>
      </c>
      <c r="K5637" s="32">
        <v>22.329999923706055</v>
      </c>
      <c r="L5637" s="53">
        <v>48.099998474121094</v>
      </c>
    </row>
    <row r="5638" spans="1:12" x14ac:dyDescent="0.2">
      <c r="A5638" s="22">
        <v>44002.572916666664</v>
      </c>
      <c r="B5638" s="30">
        <v>5.3207173347473145</v>
      </c>
      <c r="C5638" s="31">
        <v>1.4395326375961304</v>
      </c>
      <c r="D5638" s="31">
        <v>0.37678176164627075</v>
      </c>
      <c r="E5638" s="31">
        <v>2.5854308605194092</v>
      </c>
      <c r="F5638" s="33">
        <v>54.605762481689453</v>
      </c>
      <c r="G5638" s="33">
        <v>50.653224945068359</v>
      </c>
      <c r="H5638" s="31">
        <v>1.3821094036102295</v>
      </c>
      <c r="I5638" s="31">
        <v>0.47758758068084717</v>
      </c>
      <c r="J5638" s="49">
        <v>368.45443725585938</v>
      </c>
      <c r="K5638" s="33">
        <v>22.350000381469727</v>
      </c>
      <c r="L5638" s="54">
        <v>49.450000762939453</v>
      </c>
    </row>
    <row r="5639" spans="1:12" x14ac:dyDescent="0.2">
      <c r="A5639" s="21">
        <v>44002.576388888883</v>
      </c>
      <c r="B5639" s="28">
        <v>5.9928421974182129</v>
      </c>
      <c r="C5639" s="29">
        <v>1.6529399156570435</v>
      </c>
      <c r="D5639" s="29">
        <v>0.43095552921295166</v>
      </c>
      <c r="E5639" s="29">
        <v>2.9646410942077637</v>
      </c>
      <c r="F5639" s="32">
        <v>72.126960754394531</v>
      </c>
      <c r="G5639" s="32">
        <v>64.362876892089844</v>
      </c>
      <c r="H5639" s="29">
        <v>1.3750340938568115</v>
      </c>
      <c r="I5639" s="29">
        <v>0.52106565237045288</v>
      </c>
      <c r="J5639" s="48">
        <v>366.81948852539063</v>
      </c>
      <c r="K5639" s="32">
        <v>22.340000152587891</v>
      </c>
      <c r="L5639" s="53">
        <v>49.909999847412109</v>
      </c>
    </row>
    <row r="5640" spans="1:12" x14ac:dyDescent="0.2">
      <c r="A5640" s="22">
        <v>44002.579861111109</v>
      </c>
      <c r="B5640" s="30">
        <v>5.511073112487793</v>
      </c>
      <c r="C5640" s="31">
        <v>1.5116000175476074</v>
      </c>
      <c r="D5640" s="31">
        <v>0.46215787529945374</v>
      </c>
      <c r="E5640" s="31">
        <v>2.7791924476623535</v>
      </c>
      <c r="F5640" s="33">
        <v>69.082260131835938</v>
      </c>
      <c r="G5640" s="33">
        <v>63.892982482910156</v>
      </c>
      <c r="H5640" s="31">
        <v>1.389428973197937</v>
      </c>
      <c r="I5640" s="31">
        <v>0.52103590965270996</v>
      </c>
      <c r="J5640" s="49">
        <v>367.33132934570313</v>
      </c>
      <c r="K5640" s="33">
        <v>22.370000839233398</v>
      </c>
      <c r="L5640" s="54">
        <v>49.610000610351563</v>
      </c>
    </row>
    <row r="5641" spans="1:12" x14ac:dyDescent="0.2">
      <c r="A5641" s="21">
        <v>44002.583333333328</v>
      </c>
      <c r="B5641" s="28">
        <v>4.7185592651367188</v>
      </c>
      <c r="C5641" s="29">
        <v>1.4768053293228149</v>
      </c>
      <c r="D5641" s="29">
        <v>0.38040140271186829</v>
      </c>
      <c r="E5641" s="29">
        <v>2.6441013813018799</v>
      </c>
      <c r="F5641" s="32">
        <v>47.787750244140625</v>
      </c>
      <c r="G5641" s="32">
        <v>51.785236358642578</v>
      </c>
      <c r="H5641" s="29">
        <v>1.3801368474960327</v>
      </c>
      <c r="I5641" s="29">
        <v>0.39742162823677063</v>
      </c>
      <c r="J5641" s="48">
        <v>367.91775512695313</v>
      </c>
      <c r="K5641" s="32">
        <v>22.340000152587891</v>
      </c>
      <c r="L5641" s="53">
        <v>44.229999542236328</v>
      </c>
    </row>
    <row r="5642" spans="1:12" x14ac:dyDescent="0.2">
      <c r="A5642" s="22">
        <v>44002.586805555555</v>
      </c>
      <c r="B5642" s="30">
        <v>4.006995677947998</v>
      </c>
      <c r="C5642" s="31">
        <v>1.453965425491333</v>
      </c>
      <c r="D5642" s="31">
        <v>0.4050275981426239</v>
      </c>
      <c r="E5642" s="31">
        <v>2.6337180137634277</v>
      </c>
      <c r="F5642" s="33">
        <v>40.509841918945313</v>
      </c>
      <c r="G5642" s="33">
        <v>48.053611755371094</v>
      </c>
      <c r="H5642" s="31">
        <v>1.3718334436416626</v>
      </c>
      <c r="I5642" s="31">
        <v>0.38266929984092712</v>
      </c>
      <c r="J5642" s="49">
        <v>367.34378051757813</v>
      </c>
      <c r="K5642" s="33">
        <v>22.360000610351563</v>
      </c>
      <c r="L5642" s="54">
        <v>41.290000915527344</v>
      </c>
    </row>
    <row r="5643" spans="1:12" x14ac:dyDescent="0.2">
      <c r="A5643" s="21">
        <v>44002.590277777774</v>
      </c>
      <c r="B5643" s="28">
        <v>4.3097715377807617</v>
      </c>
      <c r="C5643" s="29">
        <v>1.5540250539779663</v>
      </c>
      <c r="D5643" s="29">
        <v>0.44443070888519287</v>
      </c>
      <c r="E5643" s="29">
        <v>2.826495885848999</v>
      </c>
      <c r="F5643" s="32">
        <v>54.497753143310547</v>
      </c>
      <c r="G5643" s="32">
        <v>43.021881103515625</v>
      </c>
      <c r="H5643" s="29">
        <v>1.3788639307022095</v>
      </c>
      <c r="I5643" s="29">
        <v>0.40427422523498535</v>
      </c>
      <c r="J5643" s="48">
        <v>366.7574462890625</v>
      </c>
      <c r="K5643" s="32">
        <v>22.389999389648438</v>
      </c>
      <c r="L5643" s="53">
        <v>40.709999084472656</v>
      </c>
    </row>
    <row r="5644" spans="1:12" x14ac:dyDescent="0.2">
      <c r="A5644" s="22">
        <v>44002.59375</v>
      </c>
      <c r="B5644" s="30">
        <v>4.2975950241088867</v>
      </c>
      <c r="C5644" s="31">
        <v>1.4959272146224976</v>
      </c>
      <c r="D5644" s="31">
        <v>0.45278653502464294</v>
      </c>
      <c r="E5644" s="31">
        <v>2.7437200546264648</v>
      </c>
      <c r="F5644" s="33">
        <v>46.727497100830078</v>
      </c>
      <c r="G5644" s="33">
        <v>45.180366516113281</v>
      </c>
      <c r="H5644" s="31">
        <v>1.3717923164367676</v>
      </c>
      <c r="I5644" s="31">
        <v>0.38987785577774048</v>
      </c>
      <c r="J5644" s="49">
        <v>367.79327392578125</v>
      </c>
      <c r="K5644" s="33">
        <v>22.440000534057617</v>
      </c>
      <c r="L5644" s="54">
        <v>40.979999542236328</v>
      </c>
    </row>
    <row r="5645" spans="1:12" x14ac:dyDescent="0.2">
      <c r="A5645" s="21">
        <v>44002.597222222219</v>
      </c>
      <c r="B5645" s="28">
        <v>4.2624983787536621</v>
      </c>
      <c r="C5645" s="29">
        <v>1.4874274730682373</v>
      </c>
      <c r="D5645" s="29">
        <v>0.43645963072776794</v>
      </c>
      <c r="E5645" s="29">
        <v>2.7185201644897461</v>
      </c>
      <c r="F5645" s="32">
        <v>61.906154632568359</v>
      </c>
      <c r="G5645" s="32">
        <v>45.210311889648438</v>
      </c>
      <c r="H5645" s="29">
        <v>1.3510276079177856</v>
      </c>
      <c r="I5645" s="29">
        <v>0.33233833312988281</v>
      </c>
      <c r="J5645" s="48">
        <v>367.15740966796875</v>
      </c>
      <c r="K5645" s="32">
        <v>22.510000228881836</v>
      </c>
      <c r="L5645" s="53">
        <v>43.220001220703125</v>
      </c>
    </row>
    <row r="5646" spans="1:12" x14ac:dyDescent="0.2">
      <c r="A5646" s="22">
        <v>44002.600694444438</v>
      </c>
      <c r="B5646" s="30">
        <v>4.433168888092041</v>
      </c>
      <c r="C5646" s="31">
        <v>1.4881666898727417</v>
      </c>
      <c r="D5646" s="31">
        <v>0.42666846513748169</v>
      </c>
      <c r="E5646" s="31">
        <v>2.7077836990356445</v>
      </c>
      <c r="F5646" s="33">
        <v>64.729339599609375</v>
      </c>
      <c r="G5646" s="33">
        <v>52.053001403808594</v>
      </c>
      <c r="H5646" s="31">
        <v>1.352932333946228</v>
      </c>
      <c r="I5646" s="31">
        <v>0.3472767174243927</v>
      </c>
      <c r="J5646" s="49">
        <v>367.0953369140625</v>
      </c>
      <c r="K5646" s="33">
        <v>22.559999465942383</v>
      </c>
      <c r="L5646" s="54">
        <v>48.200000762939453</v>
      </c>
    </row>
    <row r="5647" spans="1:12" x14ac:dyDescent="0.2">
      <c r="A5647" s="21">
        <v>44002.604166666664</v>
      </c>
      <c r="B5647" s="28">
        <v>5.1280498504638672</v>
      </c>
      <c r="C5647" s="29">
        <v>1.4781546592712402</v>
      </c>
      <c r="D5647" s="29">
        <v>0.48061758279800415</v>
      </c>
      <c r="E5647" s="29">
        <v>2.7463862895965576</v>
      </c>
      <c r="F5647" s="32">
        <v>44.954643249511719</v>
      </c>
      <c r="G5647" s="32">
        <v>56.269268035888672</v>
      </c>
      <c r="H5647" s="29">
        <v>1.3524681329727173</v>
      </c>
      <c r="I5647" s="29">
        <v>0.43394699692726135</v>
      </c>
      <c r="J5647" s="48">
        <v>367.14498901367188</v>
      </c>
      <c r="K5647" s="32">
        <v>22.520000457763672</v>
      </c>
      <c r="L5647" s="53">
        <v>47.069999694824219</v>
      </c>
    </row>
    <row r="5648" spans="1:12" x14ac:dyDescent="0.2">
      <c r="A5648" s="22">
        <v>44002.607638888883</v>
      </c>
      <c r="B5648" s="30">
        <v>5.1446495056152344</v>
      </c>
      <c r="C5648" s="31">
        <v>1.5325645208358765</v>
      </c>
      <c r="D5648" s="31">
        <v>0.46734145283699036</v>
      </c>
      <c r="E5648" s="31">
        <v>2.814434289932251</v>
      </c>
      <c r="F5648" s="33">
        <v>43.948200225830078</v>
      </c>
      <c r="G5648" s="33">
        <v>45.8897705078125</v>
      </c>
      <c r="H5648" s="31">
        <v>1.350178599357605</v>
      </c>
      <c r="I5648" s="31">
        <v>0.53429526090621948</v>
      </c>
      <c r="J5648" s="49">
        <v>367.23193359375</v>
      </c>
      <c r="K5648" s="33">
        <v>22.450000762939453</v>
      </c>
      <c r="L5648" s="54">
        <v>41.080001831054688</v>
      </c>
    </row>
    <row r="5649" spans="1:12" x14ac:dyDescent="0.2">
      <c r="A5649" s="21">
        <v>44002.611111111109</v>
      </c>
      <c r="B5649" s="28">
        <v>4.2471041679382324</v>
      </c>
      <c r="C5649" s="29">
        <v>1.4837563037872314</v>
      </c>
      <c r="D5649" s="29">
        <v>0.43825465440750122</v>
      </c>
      <c r="E5649" s="29">
        <v>2.7126092910766602</v>
      </c>
      <c r="F5649" s="32">
        <v>41.409267425537109</v>
      </c>
      <c r="G5649" s="32">
        <v>36.080162048339844</v>
      </c>
      <c r="H5649" s="29">
        <v>1.3501545190811157</v>
      </c>
      <c r="I5649" s="29">
        <v>0.5559459924697876</v>
      </c>
      <c r="J5649" s="48">
        <v>368.29241943359375</v>
      </c>
      <c r="K5649" s="32">
        <v>22.479999542236328</v>
      </c>
      <c r="L5649" s="53">
        <v>40.939998626708984</v>
      </c>
    </row>
    <row r="5650" spans="1:12" x14ac:dyDescent="0.2">
      <c r="A5650" s="22">
        <v>44002.614583333328</v>
      </c>
      <c r="B5650" s="30">
        <v>3.5683465003967285</v>
      </c>
      <c r="C5650" s="31">
        <v>1.4066674709320068</v>
      </c>
      <c r="D5650" s="31">
        <v>0.38050419092178345</v>
      </c>
      <c r="E5650" s="31">
        <v>2.5366947650909424</v>
      </c>
      <c r="F5650" s="33">
        <v>38.689987182617188</v>
      </c>
      <c r="G5650" s="33">
        <v>41.645893096923828</v>
      </c>
      <c r="H5650" s="31">
        <v>1.3371429443359375</v>
      </c>
      <c r="I5650" s="31">
        <v>0.36861780285835266</v>
      </c>
      <c r="J5650" s="49">
        <v>368.20523071289063</v>
      </c>
      <c r="K5650" s="33">
        <v>22.549999237060547</v>
      </c>
      <c r="L5650" s="54">
        <v>44.650001525878906</v>
      </c>
    </row>
    <row r="5651" spans="1:12" x14ac:dyDescent="0.2">
      <c r="A5651" s="21">
        <v>44002.618055555555</v>
      </c>
      <c r="B5651" s="28">
        <v>3.2492022514343262</v>
      </c>
      <c r="C5651" s="29">
        <v>1.1398152112960815</v>
      </c>
      <c r="D5651" s="29">
        <v>0.36771160364151001</v>
      </c>
      <c r="E5651" s="29">
        <v>2.114861011505127</v>
      </c>
      <c r="F5651" s="32">
        <v>29.533607482910156</v>
      </c>
      <c r="G5651" s="32">
        <v>34.297416687011719</v>
      </c>
      <c r="H5651" s="29">
        <v>1.3359911441802979</v>
      </c>
      <c r="I5651" s="29">
        <v>0.33219239115715027</v>
      </c>
      <c r="J5651" s="48">
        <v>367.68133544921875</v>
      </c>
      <c r="K5651" s="32">
        <v>22.530000686645508</v>
      </c>
      <c r="L5651" s="53">
        <v>41.569999694824219</v>
      </c>
    </row>
    <row r="5652" spans="1:12" x14ac:dyDescent="0.2">
      <c r="A5652" s="22">
        <v>44002.621527777774</v>
      </c>
      <c r="B5652" s="30">
        <v>3.7542028427124023</v>
      </c>
      <c r="C5652" s="31">
        <v>1.0474554300308228</v>
      </c>
      <c r="D5652" s="31">
        <v>0.36348772048950195</v>
      </c>
      <c r="E5652" s="31">
        <v>1.9690650701522827</v>
      </c>
      <c r="F5652" s="33">
        <v>46.193130493164063</v>
      </c>
      <c r="G5652" s="33">
        <v>30.215642929077148</v>
      </c>
      <c r="H5652" s="31">
        <v>1.3285176753997803</v>
      </c>
      <c r="I5652" s="31">
        <v>0.30324858427047729</v>
      </c>
      <c r="J5652" s="49">
        <v>366.55899047851563</v>
      </c>
      <c r="K5652" s="33">
        <v>22.549999237060547</v>
      </c>
      <c r="L5652" s="54">
        <v>40.830001831054688</v>
      </c>
    </row>
    <row r="5653" spans="1:12" x14ac:dyDescent="0.2">
      <c r="A5653" s="21">
        <v>44002.625</v>
      </c>
      <c r="B5653" s="28">
        <v>4.6424918174743652</v>
      </c>
      <c r="C5653" s="29">
        <v>1.1811308860778809</v>
      </c>
      <c r="D5653" s="29">
        <v>0.39078092575073242</v>
      </c>
      <c r="E5653" s="29">
        <v>2.2012605667114258</v>
      </c>
      <c r="F5653" s="32">
        <v>24.69249153137207</v>
      </c>
      <c r="G5653" s="32">
        <v>34.114093780517578</v>
      </c>
      <c r="H5653" s="29">
        <v>1.3150573968887329</v>
      </c>
      <c r="I5653" s="29">
        <v>0.32515153288841248</v>
      </c>
      <c r="J5653" s="48">
        <v>367.07049560546875</v>
      </c>
      <c r="K5653" s="32">
        <v>22.579999923706055</v>
      </c>
      <c r="L5653" s="53">
        <v>43.459999084472656</v>
      </c>
    </row>
    <row r="5654" spans="1:12" x14ac:dyDescent="0.2">
      <c r="A5654" s="22">
        <v>44002.628472222219</v>
      </c>
      <c r="B5654" s="30">
        <v>3.3425343036651611</v>
      </c>
      <c r="C5654" s="31">
        <v>1.6192247867584229</v>
      </c>
      <c r="D5654" s="31">
        <v>0.34119778871536255</v>
      </c>
      <c r="E5654" s="31">
        <v>2.8232035636901855</v>
      </c>
      <c r="F5654" s="33">
        <v>42.500827789306641</v>
      </c>
      <c r="G5654" s="33">
        <v>29.677650451660156</v>
      </c>
      <c r="H5654" s="31">
        <v>1.3017650842666626</v>
      </c>
      <c r="I5654" s="31">
        <v>0.30374521017074585</v>
      </c>
      <c r="J5654" s="49">
        <v>367.19131469726563</v>
      </c>
      <c r="K5654" s="33">
        <v>22.629999160766602</v>
      </c>
      <c r="L5654" s="54">
        <v>46.5</v>
      </c>
    </row>
    <row r="5655" spans="1:12" x14ac:dyDescent="0.2">
      <c r="A5655" s="21">
        <v>44002.631944444438</v>
      </c>
      <c r="B5655" s="28">
        <v>3.7068338394165039</v>
      </c>
      <c r="C5655" s="29">
        <v>1.3982632160186768</v>
      </c>
      <c r="D5655" s="29">
        <v>0.31390833854675293</v>
      </c>
      <c r="E5655" s="29">
        <v>2.4572162628173828</v>
      </c>
      <c r="F5655" s="32">
        <v>21.395893096923828</v>
      </c>
      <c r="G5655" s="32">
        <v>22.853324890136719</v>
      </c>
      <c r="H5655" s="29">
        <v>1.3007570505142212</v>
      </c>
      <c r="I5655" s="29">
        <v>0.28905713558197021</v>
      </c>
      <c r="J5655" s="48">
        <v>367.826416015625</v>
      </c>
      <c r="K5655" s="32">
        <v>22.559999465942383</v>
      </c>
      <c r="L5655" s="53">
        <v>43.889999389648438</v>
      </c>
    </row>
    <row r="5656" spans="1:12" x14ac:dyDescent="0.2">
      <c r="A5656" s="22">
        <v>44002.635416666664</v>
      </c>
      <c r="B5656" s="30">
        <v>4.110938549041748</v>
      </c>
      <c r="C5656" s="31">
        <v>1.1146132946014404</v>
      </c>
      <c r="D5656" s="31">
        <v>0.27020373940467834</v>
      </c>
      <c r="E5656" s="31">
        <v>1.9787230491638184</v>
      </c>
      <c r="F5656" s="33">
        <v>16.393157958984375</v>
      </c>
      <c r="G5656" s="33">
        <v>25.075462341308594</v>
      </c>
      <c r="H5656" s="31">
        <v>1.3005238771438599</v>
      </c>
      <c r="I5656" s="31">
        <v>0.44073310494422913</v>
      </c>
      <c r="J5656" s="49">
        <v>368.92276000976563</v>
      </c>
      <c r="K5656" s="33">
        <v>22.559999465942383</v>
      </c>
      <c r="L5656" s="54">
        <v>43.240001678466797</v>
      </c>
    </row>
    <row r="5657" spans="1:12" x14ac:dyDescent="0.2">
      <c r="A5657" s="21">
        <v>44002.638888888883</v>
      </c>
      <c r="B5657" s="28">
        <v>4.5996770858764648</v>
      </c>
      <c r="C5657" s="29">
        <v>1.1229883432388306</v>
      </c>
      <c r="D5657" s="29">
        <v>0.26578247547149658</v>
      </c>
      <c r="E5657" s="29">
        <v>1.9871393442153931</v>
      </c>
      <c r="F5657" s="32">
        <v>36.291957855224609</v>
      </c>
      <c r="G5657" s="32">
        <v>24.393451690673828</v>
      </c>
      <c r="H5657" s="29">
        <v>1.3064497709274292</v>
      </c>
      <c r="I5657" s="29">
        <v>0.54134660959243774</v>
      </c>
      <c r="J5657" s="48">
        <v>368.42440795898438</v>
      </c>
      <c r="K5657" s="32">
        <v>22.520000457763672</v>
      </c>
      <c r="L5657" s="53">
        <v>39.729999542236328</v>
      </c>
    </row>
    <row r="5658" spans="1:12" x14ac:dyDescent="0.2">
      <c r="A5658" s="22">
        <v>44002.642361111109</v>
      </c>
      <c r="B5658" s="30">
        <v>6.2156376838684082</v>
      </c>
      <c r="C5658" s="31">
        <v>1.1917853355407715</v>
      </c>
      <c r="D5658" s="31">
        <v>0.3196919858455658</v>
      </c>
      <c r="E5658" s="31">
        <v>2.1444275379180908</v>
      </c>
      <c r="F5658" s="33">
        <v>33.473480224609375</v>
      </c>
      <c r="G5658" s="33">
        <v>24.438068389892578</v>
      </c>
      <c r="H5658" s="31">
        <v>1.3133491277694702</v>
      </c>
      <c r="I5658" s="31">
        <v>0.59172868728637695</v>
      </c>
      <c r="J5658" s="49">
        <v>366.75485229492188</v>
      </c>
      <c r="K5658" s="33">
        <v>22.540000915527344</v>
      </c>
      <c r="L5658" s="54">
        <v>38.799999237060547</v>
      </c>
    </row>
    <row r="5659" spans="1:12" x14ac:dyDescent="0.2">
      <c r="A5659" s="21">
        <v>44002.645833333328</v>
      </c>
      <c r="B5659" s="28">
        <v>7.0613832473754883</v>
      </c>
      <c r="C5659" s="29">
        <v>1.2783352136611938</v>
      </c>
      <c r="D5659" s="29">
        <v>0.34249353408813477</v>
      </c>
      <c r="E5659" s="29">
        <v>2.301971435546875</v>
      </c>
      <c r="F5659" s="32">
        <v>47.496959686279297</v>
      </c>
      <c r="G5659" s="32">
        <v>33.399459838867188</v>
      </c>
      <c r="H5659" s="29">
        <v>1.3204357624053955</v>
      </c>
      <c r="I5659" s="29">
        <v>0.48343822360038757</v>
      </c>
      <c r="J5659" s="48">
        <v>368.38702392578125</v>
      </c>
      <c r="K5659" s="32">
        <v>22.549999237060547</v>
      </c>
      <c r="L5659" s="53">
        <v>38.419998168945313</v>
      </c>
    </row>
    <row r="5660" spans="1:12" x14ac:dyDescent="0.2">
      <c r="A5660" s="22">
        <v>44002.649305555555</v>
      </c>
      <c r="B5660" s="30">
        <v>5.093475341796875</v>
      </c>
      <c r="C5660" s="31">
        <v>1.1367522478103638</v>
      </c>
      <c r="D5660" s="31">
        <v>0.35513678193092346</v>
      </c>
      <c r="E5660" s="31">
        <v>2.0975914001464844</v>
      </c>
      <c r="F5660" s="33">
        <v>43.467693328857422</v>
      </c>
      <c r="G5660" s="33">
        <v>46.501026153564453</v>
      </c>
      <c r="H5660" s="31">
        <v>1.3139194250106812</v>
      </c>
      <c r="I5660" s="31">
        <v>0.38262483477592468</v>
      </c>
      <c r="J5660" s="49">
        <v>368.34967041015625</v>
      </c>
      <c r="K5660" s="33">
        <v>22.579999923706055</v>
      </c>
      <c r="L5660" s="54">
        <v>40.279998779296875</v>
      </c>
    </row>
    <row r="5661" spans="1:12" x14ac:dyDescent="0.2">
      <c r="A5661" s="21">
        <v>44002.652777777774</v>
      </c>
      <c r="B5661" s="28">
        <v>4.0731997489929199</v>
      </c>
      <c r="C5661" s="29">
        <v>1.1200945377349854</v>
      </c>
      <c r="D5661" s="29">
        <v>0.29308214783668518</v>
      </c>
      <c r="E5661" s="29">
        <v>2.0100030899047852</v>
      </c>
      <c r="F5661" s="32">
        <v>46.247261047363281</v>
      </c>
      <c r="G5661" s="32">
        <v>36.6942138671875</v>
      </c>
      <c r="H5661" s="29">
        <v>1.3005902767181396</v>
      </c>
      <c r="I5661" s="29">
        <v>0.38295155763626099</v>
      </c>
      <c r="J5661" s="48">
        <v>367.22854614257813</v>
      </c>
      <c r="K5661" s="32">
        <v>22.600000381469727</v>
      </c>
      <c r="L5661" s="53">
        <v>43.319999694824219</v>
      </c>
    </row>
    <row r="5662" spans="1:12" x14ac:dyDescent="0.2">
      <c r="A5662" s="22">
        <v>44002.65625</v>
      </c>
      <c r="B5662" s="30">
        <v>3.6946170330047607</v>
      </c>
      <c r="C5662" s="31">
        <v>1.3658746480941772</v>
      </c>
      <c r="D5662" s="31">
        <v>0.30354973673820496</v>
      </c>
      <c r="E5662" s="31">
        <v>2.3972113132476807</v>
      </c>
      <c r="F5662" s="33">
        <v>45.752517700195313</v>
      </c>
      <c r="G5662" s="33">
        <v>34.344753265380859</v>
      </c>
      <c r="H5662" s="31">
        <v>1.3009101152420044</v>
      </c>
      <c r="I5662" s="31">
        <v>0.36136391758918762</v>
      </c>
      <c r="J5662" s="49">
        <v>367.26580810546875</v>
      </c>
      <c r="K5662" s="33">
        <v>22.569999694824219</v>
      </c>
      <c r="L5662" s="54">
        <v>44.290000915527344</v>
      </c>
    </row>
    <row r="5663" spans="1:12" x14ac:dyDescent="0.2">
      <c r="A5663" s="21">
        <v>44002.659722222219</v>
      </c>
      <c r="B5663" s="28">
        <v>2.75589919090271</v>
      </c>
      <c r="C5663" s="29">
        <v>1.3822982311248779</v>
      </c>
      <c r="D5663" s="29">
        <v>0.33028915524482727</v>
      </c>
      <c r="E5663" s="29">
        <v>2.4491255283355713</v>
      </c>
      <c r="F5663" s="32">
        <v>53.348136901855469</v>
      </c>
      <c r="G5663" s="32">
        <v>41.181728363037109</v>
      </c>
      <c r="H5663" s="29">
        <v>1.2925519943237305</v>
      </c>
      <c r="I5663" s="29">
        <v>0.29605939984321594</v>
      </c>
      <c r="J5663" s="48">
        <v>366.74246215820313</v>
      </c>
      <c r="K5663" s="32">
        <v>22.549999237060547</v>
      </c>
      <c r="L5663" s="53">
        <v>41.169998168945313</v>
      </c>
    </row>
    <row r="5664" spans="1:12" x14ac:dyDescent="0.2">
      <c r="A5664" s="22">
        <v>44002.663194444438</v>
      </c>
      <c r="B5664" s="30">
        <v>2.9980950355529785</v>
      </c>
      <c r="C5664" s="31">
        <v>1.175739049911499</v>
      </c>
      <c r="D5664" s="31">
        <v>0.30972322821617126</v>
      </c>
      <c r="E5664" s="31">
        <v>2.1119382381439209</v>
      </c>
      <c r="F5664" s="33">
        <v>48.435047149658203</v>
      </c>
      <c r="G5664" s="33">
        <v>41.431900024414063</v>
      </c>
      <c r="H5664" s="31">
        <v>1.2934161424636841</v>
      </c>
      <c r="I5664" s="31">
        <v>0.3107089102268219</v>
      </c>
      <c r="J5664" s="49">
        <v>366.69287109375</v>
      </c>
      <c r="K5664" s="33">
        <v>22.590000152587891</v>
      </c>
      <c r="L5664" s="54">
        <v>43.490001678466797</v>
      </c>
    </row>
    <row r="5665" spans="1:12" x14ac:dyDescent="0.2">
      <c r="A5665" s="21">
        <v>44002.666666666664</v>
      </c>
      <c r="B5665" s="28">
        <v>3.3651306629180908</v>
      </c>
      <c r="C5665" s="29">
        <v>1.1134179830551147</v>
      </c>
      <c r="D5665" s="29">
        <v>0.330527663230896</v>
      </c>
      <c r="E5665" s="29">
        <v>2.0372147560119629</v>
      </c>
      <c r="F5665" s="32">
        <v>30.756786346435547</v>
      </c>
      <c r="G5665" s="32">
        <v>40.067825317382813</v>
      </c>
      <c r="H5665" s="29">
        <v>1.2934852838516235</v>
      </c>
      <c r="I5665" s="29">
        <v>0.31795170903205872</v>
      </c>
      <c r="J5665" s="48">
        <v>367.80154418945313</v>
      </c>
      <c r="K5665" s="32">
        <v>22.579999923706055</v>
      </c>
      <c r="L5665" s="53">
        <v>43.709999084472656</v>
      </c>
    </row>
    <row r="5666" spans="1:12" x14ac:dyDescent="0.2">
      <c r="A5666" s="22">
        <v>44002.670138888883</v>
      </c>
      <c r="B5666" s="30">
        <v>3.0006468296051025</v>
      </c>
      <c r="C5666" s="31">
        <v>1.0912327766418457</v>
      </c>
      <c r="D5666" s="31">
        <v>0.29958456754684448</v>
      </c>
      <c r="E5666" s="31">
        <v>1.972265362739563</v>
      </c>
      <c r="F5666" s="33">
        <v>39.016006469726563</v>
      </c>
      <c r="G5666" s="33">
        <v>38.793174743652344</v>
      </c>
      <c r="H5666" s="31">
        <v>1.3017489910125732</v>
      </c>
      <c r="I5666" s="31">
        <v>0.31820529699325562</v>
      </c>
      <c r="J5666" s="49">
        <v>367.22854614257813</v>
      </c>
      <c r="K5666" s="33">
        <v>22.600000381469727</v>
      </c>
      <c r="L5666" s="54">
        <v>46.540000915527344</v>
      </c>
    </row>
    <row r="5667" spans="1:12" x14ac:dyDescent="0.2">
      <c r="A5667" s="21">
        <v>44002.673611111109</v>
      </c>
      <c r="B5667" s="28">
        <v>3.4547410011291504</v>
      </c>
      <c r="C5667" s="29">
        <v>1.1124012470245361</v>
      </c>
      <c r="D5667" s="29">
        <v>0.27448409795761108</v>
      </c>
      <c r="E5667" s="29">
        <v>1.9796128273010254</v>
      </c>
      <c r="F5667" s="32">
        <v>35.493984222412109</v>
      </c>
      <c r="G5667" s="32">
        <v>36.779708862304688</v>
      </c>
      <c r="H5667" s="29">
        <v>1.3083369731903076</v>
      </c>
      <c r="I5667" s="29">
        <v>0.31082040071487427</v>
      </c>
      <c r="J5667" s="48">
        <v>367.27822875976563</v>
      </c>
      <c r="K5667" s="32">
        <v>22.559999465942383</v>
      </c>
      <c r="L5667" s="53">
        <v>44.869998931884766</v>
      </c>
    </row>
    <row r="5668" spans="1:12" x14ac:dyDescent="0.2">
      <c r="A5668" s="22">
        <v>44002.677083333328</v>
      </c>
      <c r="B5668" s="30">
        <v>3.9842462539672852</v>
      </c>
      <c r="C5668" s="31">
        <v>0.98981326818466187</v>
      </c>
      <c r="D5668" s="31">
        <v>0.29928743839263916</v>
      </c>
      <c r="E5668" s="31">
        <v>1.8165087699890137</v>
      </c>
      <c r="F5668" s="33">
        <v>21.856435775756836</v>
      </c>
      <c r="G5668" s="33">
        <v>32.460857391357422</v>
      </c>
      <c r="H5668" s="31">
        <v>1.3004579544067383</v>
      </c>
      <c r="I5668" s="31">
        <v>0.31066495180130005</v>
      </c>
      <c r="J5668" s="49">
        <v>367.26580810546875</v>
      </c>
      <c r="K5668" s="33">
        <v>22.569999694824219</v>
      </c>
      <c r="L5668" s="54">
        <v>43.029998779296875</v>
      </c>
    </row>
    <row r="5669" spans="1:12" x14ac:dyDescent="0.2">
      <c r="A5669" s="21">
        <v>44002.680555555555</v>
      </c>
      <c r="B5669" s="28">
        <v>4.696650505065918</v>
      </c>
      <c r="C5669" s="29">
        <v>0.99339097738265991</v>
      </c>
      <c r="D5669" s="29">
        <v>0.31202980875968933</v>
      </c>
      <c r="E5669" s="29">
        <v>1.8347352743148804</v>
      </c>
      <c r="F5669" s="32">
        <v>31.577699661254883</v>
      </c>
      <c r="G5669" s="32">
        <v>27.415273666381836</v>
      </c>
      <c r="H5669" s="29">
        <v>1.3015925884246826</v>
      </c>
      <c r="I5669" s="29">
        <v>0.37601563334465027</v>
      </c>
      <c r="J5669" s="48">
        <v>366.10757446289063</v>
      </c>
      <c r="K5669" s="32">
        <v>22.620000839233398</v>
      </c>
      <c r="L5669" s="53">
        <v>46.049999237060547</v>
      </c>
    </row>
    <row r="5670" spans="1:12" x14ac:dyDescent="0.2">
      <c r="A5670" s="22">
        <v>44002.684027777774</v>
      </c>
      <c r="B5670" s="30">
        <v>5.439826488494873</v>
      </c>
      <c r="C5670" s="31">
        <v>1.1391755342483521</v>
      </c>
      <c r="D5670" s="31">
        <v>0.37417912483215332</v>
      </c>
      <c r="E5670" s="31">
        <v>2.1203482151031494</v>
      </c>
      <c r="F5670" s="33">
        <v>39.480487823486328</v>
      </c>
      <c r="G5670" s="33">
        <v>24.380542755126953</v>
      </c>
      <c r="H5670" s="31">
        <v>1.3079265356063843</v>
      </c>
      <c r="I5670" s="31">
        <v>0.4046623706817627</v>
      </c>
      <c r="J5670" s="49">
        <v>368.31228637695313</v>
      </c>
      <c r="K5670" s="33">
        <v>22.610000610351563</v>
      </c>
      <c r="L5670" s="54">
        <v>43.599998474121094</v>
      </c>
    </row>
    <row r="5671" spans="1:12" x14ac:dyDescent="0.2">
      <c r="A5671" s="21">
        <v>44002.6875</v>
      </c>
      <c r="B5671" s="28">
        <v>5.6933460235595703</v>
      </c>
      <c r="C5671" s="29">
        <v>1.1948840618133545</v>
      </c>
      <c r="D5671" s="29">
        <v>0.36589640378952026</v>
      </c>
      <c r="E5671" s="29">
        <v>2.1974575519561768</v>
      </c>
      <c r="F5671" s="32">
        <v>50.809947967529297</v>
      </c>
      <c r="G5671" s="32">
        <v>35.627693176269531</v>
      </c>
      <c r="H5671" s="29">
        <v>1.3080424070358276</v>
      </c>
      <c r="I5671" s="29">
        <v>0.43360525369644165</v>
      </c>
      <c r="J5671" s="48">
        <v>368.31228637695313</v>
      </c>
      <c r="K5671" s="32">
        <v>22.610000610351563</v>
      </c>
      <c r="L5671" s="53">
        <v>43.919998168945313</v>
      </c>
    </row>
    <row r="5672" spans="1:12" x14ac:dyDescent="0.2">
      <c r="A5672" s="22">
        <v>44002.690972222219</v>
      </c>
      <c r="B5672" s="30">
        <v>4.0225520133972168</v>
      </c>
      <c r="C5672" s="31">
        <v>0.97362959384918213</v>
      </c>
      <c r="D5672" s="31">
        <v>0.33257141709327698</v>
      </c>
      <c r="E5672" s="31">
        <v>1.8229072093963623</v>
      </c>
      <c r="F5672" s="33">
        <v>42.138130187988281</v>
      </c>
      <c r="G5672" s="33">
        <v>36.066349029541016</v>
      </c>
      <c r="H5672" s="31">
        <v>1.3005745410919189</v>
      </c>
      <c r="I5672" s="31">
        <v>0.3684961199760437</v>
      </c>
      <c r="J5672" s="49">
        <v>367.21612548828125</v>
      </c>
      <c r="K5672" s="33">
        <v>22.610000610351563</v>
      </c>
      <c r="L5672" s="54">
        <v>43.25</v>
      </c>
    </row>
    <row r="5673" spans="1:12" x14ac:dyDescent="0.2">
      <c r="A5673" s="21">
        <v>44002.694444444438</v>
      </c>
      <c r="B5673" s="28">
        <v>3.4277760982513428</v>
      </c>
      <c r="C5673" s="29">
        <v>0.79457622766494751</v>
      </c>
      <c r="D5673" s="29">
        <v>0.32215529680252075</v>
      </c>
      <c r="E5673" s="29">
        <v>1.5401101112365723</v>
      </c>
      <c r="F5673" s="32">
        <v>34.060203552246094</v>
      </c>
      <c r="G5673" s="32">
        <v>35.567920684814453</v>
      </c>
      <c r="H5673" s="29">
        <v>1.2932555675506592</v>
      </c>
      <c r="I5673" s="29">
        <v>0.24564631283283234</v>
      </c>
      <c r="J5673" s="48">
        <v>366.63088989257813</v>
      </c>
      <c r="K5673" s="32">
        <v>22.639999389648438</v>
      </c>
      <c r="L5673" s="53">
        <v>42.909999847412109</v>
      </c>
    </row>
    <row r="5674" spans="1:12" x14ac:dyDescent="0.2">
      <c r="A5674" s="22">
        <v>44002.697916666664</v>
      </c>
      <c r="B5674" s="30">
        <v>3.7685558795928955</v>
      </c>
      <c r="C5674" s="31">
        <v>0.82017940282821655</v>
      </c>
      <c r="D5674" s="31">
        <v>0.28261035680770874</v>
      </c>
      <c r="E5674" s="31">
        <v>1.5398107767105103</v>
      </c>
      <c r="F5674" s="33">
        <v>39.496490478515625</v>
      </c>
      <c r="G5674" s="33">
        <v>39.536960601806641</v>
      </c>
      <c r="H5674" s="31">
        <v>1.3002276420593262</v>
      </c>
      <c r="I5674" s="31">
        <v>0.31783342361450195</v>
      </c>
      <c r="J5674" s="49">
        <v>368.29983520507813</v>
      </c>
      <c r="K5674" s="33">
        <v>22.620000839233398</v>
      </c>
      <c r="L5674" s="54">
        <v>42.259998321533203</v>
      </c>
    </row>
    <row r="5675" spans="1:12" x14ac:dyDescent="0.2">
      <c r="A5675" s="21">
        <v>44002.701388888883</v>
      </c>
      <c r="B5675" s="28">
        <v>4.1982059478759766</v>
      </c>
      <c r="C5675" s="29">
        <v>0.83909493684768677</v>
      </c>
      <c r="D5675" s="29">
        <v>0.27012166380882263</v>
      </c>
      <c r="E5675" s="29">
        <v>1.5563164949417114</v>
      </c>
      <c r="F5675" s="32">
        <v>38.805583953857422</v>
      </c>
      <c r="G5675" s="32">
        <v>33.99029541015625</v>
      </c>
      <c r="H5675" s="29">
        <v>1.300128698348999</v>
      </c>
      <c r="I5675" s="29">
        <v>0.49838265776634216</v>
      </c>
      <c r="J5675" s="48">
        <v>366.66806030273438</v>
      </c>
      <c r="K5675" s="32">
        <v>22.610000610351563</v>
      </c>
      <c r="L5675" s="53">
        <v>42.009998321533203</v>
      </c>
    </row>
    <row r="5676" spans="1:12" x14ac:dyDescent="0.2">
      <c r="A5676" s="22">
        <v>44002.704861111109</v>
      </c>
      <c r="B5676" s="30">
        <v>5.8295526504516602</v>
      </c>
      <c r="C5676" s="31">
        <v>1.0763403177261353</v>
      </c>
      <c r="D5676" s="31">
        <v>0.31584084033966064</v>
      </c>
      <c r="E5676" s="31">
        <v>1.9656937122344971</v>
      </c>
      <c r="F5676" s="33">
        <v>36.469478607177734</v>
      </c>
      <c r="G5676" s="33">
        <v>26.302536010742188</v>
      </c>
      <c r="H5676" s="31">
        <v>1.3073775768280029</v>
      </c>
      <c r="I5676" s="31">
        <v>0.83787739276885986</v>
      </c>
      <c r="J5676" s="49">
        <v>367.71450805664063</v>
      </c>
      <c r="K5676" s="33">
        <v>22.649999618530273</v>
      </c>
      <c r="L5676" s="54">
        <v>41.979999542236328</v>
      </c>
    </row>
    <row r="5677" spans="1:12" x14ac:dyDescent="0.2">
      <c r="A5677" s="21">
        <v>44002.708333333328</v>
      </c>
      <c r="B5677" s="28">
        <v>5.918128490447998</v>
      </c>
      <c r="C5677" s="29">
        <v>1.2525795698165894</v>
      </c>
      <c r="D5677" s="29">
        <v>0.33038938045501709</v>
      </c>
      <c r="E5677" s="29">
        <v>2.2503879070281982</v>
      </c>
      <c r="F5677" s="32">
        <v>41.952960968017578</v>
      </c>
      <c r="G5677" s="32">
        <v>24.886489868164063</v>
      </c>
      <c r="H5677" s="29">
        <v>1.3218368291854858</v>
      </c>
      <c r="I5677" s="29">
        <v>0.72953832149505615</v>
      </c>
      <c r="J5677" s="48">
        <v>366.6060791015625</v>
      </c>
      <c r="K5677" s="32">
        <v>22.659999847412109</v>
      </c>
      <c r="L5677" s="53">
        <v>41.990001678466797</v>
      </c>
    </row>
    <row r="5678" spans="1:12" x14ac:dyDescent="0.2">
      <c r="A5678" s="22">
        <v>44002.711805555555</v>
      </c>
      <c r="B5678" s="30">
        <v>4.6531262397766113</v>
      </c>
      <c r="C5678" s="31">
        <v>1.1819750070571899</v>
      </c>
      <c r="D5678" s="31">
        <v>0.30126968026161194</v>
      </c>
      <c r="E5678" s="31">
        <v>2.1151211261749268</v>
      </c>
      <c r="F5678" s="33">
        <v>43.385349273681641</v>
      </c>
      <c r="G5678" s="33">
        <v>36.739467620849609</v>
      </c>
      <c r="H5678" s="31">
        <v>1.3144880533218384</v>
      </c>
      <c r="I5678" s="31">
        <v>0.46223753690719604</v>
      </c>
      <c r="J5678" s="49">
        <v>368.78558349609375</v>
      </c>
      <c r="K5678" s="33">
        <v>22.670000076293945</v>
      </c>
      <c r="L5678" s="54">
        <v>41.619998931884766</v>
      </c>
    </row>
    <row r="5679" spans="1:12" x14ac:dyDescent="0.2">
      <c r="A5679" s="21">
        <v>44002.715277777774</v>
      </c>
      <c r="B5679" s="28">
        <v>3.7929251194000244</v>
      </c>
      <c r="C5679" s="29">
        <v>1.2008299827575684</v>
      </c>
      <c r="D5679" s="29">
        <v>0.34902194142341614</v>
      </c>
      <c r="E5679" s="29">
        <v>2.1917743682861328</v>
      </c>
      <c r="F5679" s="32">
        <v>44.028274536132813</v>
      </c>
      <c r="G5679" s="32">
        <v>44.03839111328125</v>
      </c>
      <c r="H5679" s="29">
        <v>1.3143548965454102</v>
      </c>
      <c r="I5679" s="29">
        <v>0.3321995735168457</v>
      </c>
      <c r="J5679" s="48">
        <v>368.25006103515625</v>
      </c>
      <c r="K5679" s="32">
        <v>22.659999847412109</v>
      </c>
      <c r="L5679" s="53">
        <v>41.279998779296875</v>
      </c>
    </row>
    <row r="5680" spans="1:12" x14ac:dyDescent="0.2">
      <c r="A5680" s="22">
        <v>44002.71875</v>
      </c>
      <c r="B5680" s="30">
        <v>3.0340797901153564</v>
      </c>
      <c r="C5680" s="31">
        <v>1.1492284536361694</v>
      </c>
      <c r="D5680" s="31">
        <v>0.34483730792999268</v>
      </c>
      <c r="E5680" s="31">
        <v>2.1064159870147705</v>
      </c>
      <c r="F5680" s="33">
        <v>27.165128707885742</v>
      </c>
      <c r="G5680" s="33">
        <v>40.049854278564453</v>
      </c>
      <c r="H5680" s="31">
        <v>1.3142421245574951</v>
      </c>
      <c r="I5680" s="31">
        <v>0.27440217137336731</v>
      </c>
      <c r="J5680" s="49">
        <v>367.77667236328125</v>
      </c>
      <c r="K5680" s="33">
        <v>22.600000381469727</v>
      </c>
      <c r="L5680" s="54">
        <v>41.119998931884766</v>
      </c>
    </row>
    <row r="5681" spans="1:12" x14ac:dyDescent="0.2">
      <c r="A5681" s="21">
        <v>44002.722222222219</v>
      </c>
      <c r="B5681" s="28">
        <v>2.8317766189575195</v>
      </c>
      <c r="C5681" s="29">
        <v>0.94729000329971313</v>
      </c>
      <c r="D5681" s="29">
        <v>0.31159660220146179</v>
      </c>
      <c r="E5681" s="29">
        <v>1.763636589050293</v>
      </c>
      <c r="F5681" s="32">
        <v>61.287738800048828</v>
      </c>
      <c r="G5681" s="32">
        <v>38.795341491699219</v>
      </c>
      <c r="H5681" s="29">
        <v>1.3070064783096313</v>
      </c>
      <c r="I5681" s="29">
        <v>0.33938843011856079</v>
      </c>
      <c r="J5681" s="48">
        <v>367.826416015625</v>
      </c>
      <c r="K5681" s="32">
        <v>22.559999465942383</v>
      </c>
      <c r="L5681" s="53">
        <v>41.180000305175781</v>
      </c>
    </row>
    <row r="5682" spans="1:12" x14ac:dyDescent="0.2">
      <c r="A5682" s="22">
        <v>44002.725694444438</v>
      </c>
      <c r="B5682" s="30">
        <v>3.4006326198577881</v>
      </c>
      <c r="C5682" s="31">
        <v>1.0719602108001709</v>
      </c>
      <c r="D5682" s="31">
        <v>0.3884539008140564</v>
      </c>
      <c r="E5682" s="31">
        <v>2.031592845916748</v>
      </c>
      <c r="F5682" s="33">
        <v>49.717498779296875</v>
      </c>
      <c r="G5682" s="33">
        <v>41.040195465087891</v>
      </c>
      <c r="H5682" s="31">
        <v>1.3142168521881104</v>
      </c>
      <c r="I5682" s="31">
        <v>0.33938562870025635</v>
      </c>
      <c r="J5682" s="49">
        <v>368.92276000976563</v>
      </c>
      <c r="K5682" s="33">
        <v>22.559999465942383</v>
      </c>
      <c r="L5682" s="54">
        <v>41.150001525878906</v>
      </c>
    </row>
    <row r="5683" spans="1:12" x14ac:dyDescent="0.2">
      <c r="A5683" s="21">
        <v>44002.729166666664</v>
      </c>
      <c r="B5683" s="28">
        <v>3.9850151538848877</v>
      </c>
      <c r="C5683" s="29">
        <v>1.2517451047897339</v>
      </c>
      <c r="D5683" s="29">
        <v>0.35755127668380737</v>
      </c>
      <c r="E5683" s="29">
        <v>2.2783496379852295</v>
      </c>
      <c r="F5683" s="32">
        <v>45.917491912841797</v>
      </c>
      <c r="G5683" s="32">
        <v>49.712741851806641</v>
      </c>
      <c r="H5683" s="29">
        <v>1.3223874568939209</v>
      </c>
      <c r="I5683" s="29">
        <v>0.31795105338096619</v>
      </c>
      <c r="J5683" s="48">
        <v>367.77667236328125</v>
      </c>
      <c r="K5683" s="32">
        <v>22.600000381469727</v>
      </c>
      <c r="L5683" s="53">
        <v>43.650001525878906</v>
      </c>
    </row>
    <row r="5684" spans="1:12" x14ac:dyDescent="0.2">
      <c r="A5684" s="22">
        <v>44002.732638888883</v>
      </c>
      <c r="B5684" s="30">
        <v>4.2771234512329102</v>
      </c>
      <c r="C5684" s="31">
        <v>1.3416095972061157</v>
      </c>
      <c r="D5684" s="31">
        <v>0.36180511116981506</v>
      </c>
      <c r="E5684" s="31">
        <v>2.4182722568511963</v>
      </c>
      <c r="F5684" s="33">
        <v>28.051853179931641</v>
      </c>
      <c r="G5684" s="33">
        <v>45.403305053710938</v>
      </c>
      <c r="H5684" s="31">
        <v>1.329967737197876</v>
      </c>
      <c r="I5684" s="31">
        <v>0.39031660556793213</v>
      </c>
      <c r="J5684" s="49">
        <v>368.33721923828125</v>
      </c>
      <c r="K5684" s="33">
        <v>22.590000152587891</v>
      </c>
      <c r="L5684" s="54">
        <v>44.639999389648438</v>
      </c>
    </row>
    <row r="5685" spans="1:12" x14ac:dyDescent="0.2">
      <c r="A5685" s="21">
        <v>44002.736111111109</v>
      </c>
      <c r="B5685" s="28">
        <v>4.291684627532959</v>
      </c>
      <c r="C5685" s="29">
        <v>1.3069205284118652</v>
      </c>
      <c r="D5685" s="29">
        <v>0.318280428647995</v>
      </c>
      <c r="E5685" s="29">
        <v>2.3215751647949219</v>
      </c>
      <c r="F5685" s="32">
        <v>52.928237915039063</v>
      </c>
      <c r="G5685" s="32">
        <v>35.538692474365234</v>
      </c>
      <c r="H5685" s="29">
        <v>1.3305588960647583</v>
      </c>
      <c r="I5685" s="29">
        <v>0.39772140979766846</v>
      </c>
      <c r="J5685" s="48">
        <v>368.32476806640625</v>
      </c>
      <c r="K5685" s="32">
        <v>22.600000381469727</v>
      </c>
      <c r="L5685" s="53">
        <v>46.220001220703125</v>
      </c>
    </row>
    <row r="5686" spans="1:12" x14ac:dyDescent="0.2">
      <c r="A5686" s="22">
        <v>44002.739583333328</v>
      </c>
      <c r="B5686" s="30">
        <v>4.382570743560791</v>
      </c>
      <c r="C5686" s="31">
        <v>1.2030435800552368</v>
      </c>
      <c r="D5686" s="31">
        <v>0.32677054405212402</v>
      </c>
      <c r="E5686" s="31">
        <v>2.1708388328552246</v>
      </c>
      <c r="F5686" s="33">
        <v>34.634975433349609</v>
      </c>
      <c r="G5686" s="33">
        <v>35.800285339355469</v>
      </c>
      <c r="H5686" s="31">
        <v>1.3312476873397827</v>
      </c>
      <c r="I5686" s="31">
        <v>0.41239738464355469</v>
      </c>
      <c r="J5686" s="49">
        <v>368.32476806640625</v>
      </c>
      <c r="K5686" s="33">
        <v>22.600000381469727</v>
      </c>
      <c r="L5686" s="54">
        <v>48.090000152587891</v>
      </c>
    </row>
    <row r="5687" spans="1:12" x14ac:dyDescent="0.2">
      <c r="A5687" s="21">
        <v>44002.743055555555</v>
      </c>
      <c r="B5687" s="28">
        <v>4.066901683807373</v>
      </c>
      <c r="C5687" s="29">
        <v>1.1476519107818604</v>
      </c>
      <c r="D5687" s="29">
        <v>0.30811357498168945</v>
      </c>
      <c r="E5687" s="29">
        <v>2.0651934146881104</v>
      </c>
      <c r="F5687" s="32">
        <v>35.129928588867188</v>
      </c>
      <c r="G5687" s="32">
        <v>31.430438995361328</v>
      </c>
      <c r="H5687" s="29">
        <v>1.3315721750259399</v>
      </c>
      <c r="I5687" s="29">
        <v>0.36907705664634705</v>
      </c>
      <c r="J5687" s="48">
        <v>368.8978271484375</v>
      </c>
      <c r="K5687" s="32">
        <v>22.579999923706055</v>
      </c>
      <c r="L5687" s="53">
        <v>49.029998779296875</v>
      </c>
    </row>
    <row r="5688" spans="1:12" x14ac:dyDescent="0.2">
      <c r="A5688" s="22">
        <v>44002.746527777774</v>
      </c>
      <c r="B5688" s="30">
        <v>4.0018911361694336</v>
      </c>
      <c r="C5688" s="31">
        <v>1.1159501075744629</v>
      </c>
      <c r="D5688" s="31">
        <v>0.29341864585876465</v>
      </c>
      <c r="E5688" s="31">
        <v>2.0039868354797363</v>
      </c>
      <c r="F5688" s="33">
        <v>26.4935302734375</v>
      </c>
      <c r="G5688" s="33">
        <v>35.145721435546875</v>
      </c>
      <c r="H5688" s="31">
        <v>1.3310189247131348</v>
      </c>
      <c r="I5688" s="31">
        <v>0.3761574923992157</v>
      </c>
      <c r="J5688" s="49">
        <v>369.52090454101563</v>
      </c>
      <c r="K5688" s="33">
        <v>22.520000457763672</v>
      </c>
      <c r="L5688" s="54">
        <v>47.700000762939453</v>
      </c>
    </row>
    <row r="5689" spans="1:12" x14ac:dyDescent="0.2">
      <c r="A5689" s="21">
        <v>44002.75</v>
      </c>
      <c r="B5689" s="28">
        <v>4.5335254669189453</v>
      </c>
      <c r="C5689" s="29">
        <v>1.2081972360610962</v>
      </c>
      <c r="D5689" s="29">
        <v>0.26218873262405396</v>
      </c>
      <c r="E5689" s="29">
        <v>2.1120758056640625</v>
      </c>
      <c r="F5689" s="32">
        <v>62.587974548339844</v>
      </c>
      <c r="G5689" s="32">
        <v>41.130977630615234</v>
      </c>
      <c r="H5689" s="29">
        <v>1.3237084150314331</v>
      </c>
      <c r="I5689" s="29">
        <v>0.39783588051795959</v>
      </c>
      <c r="J5689" s="48">
        <v>368.97268676757813</v>
      </c>
      <c r="K5689" s="32">
        <v>22.520000457763672</v>
      </c>
      <c r="L5689" s="53">
        <v>47.490001678466797</v>
      </c>
    </row>
    <row r="5690" spans="1:12" x14ac:dyDescent="0.2">
      <c r="A5690" s="22">
        <v>44002.753472222219</v>
      </c>
      <c r="B5690" s="30">
        <v>4.4208564758300781</v>
      </c>
      <c r="C5690" s="31">
        <v>1.1596678495407104</v>
      </c>
      <c r="D5690" s="31">
        <v>0.32054731249809265</v>
      </c>
      <c r="E5690" s="31">
        <v>2.1002092361450195</v>
      </c>
      <c r="F5690" s="33">
        <v>42.278083801269531</v>
      </c>
      <c r="G5690" s="33">
        <v>41.568717956542969</v>
      </c>
      <c r="H5690" s="31">
        <v>1.3458049297332764</v>
      </c>
      <c r="I5690" s="31">
        <v>0.34730452299118042</v>
      </c>
      <c r="J5690" s="49">
        <v>368.41195678710938</v>
      </c>
      <c r="K5690" s="33">
        <v>22.530000686645508</v>
      </c>
      <c r="L5690" s="54">
        <v>48.529998779296875</v>
      </c>
    </row>
    <row r="5691" spans="1:12" x14ac:dyDescent="0.2">
      <c r="A5691" s="21">
        <v>44002.756944444438</v>
      </c>
      <c r="B5691" s="28">
        <v>4.9140114784240723</v>
      </c>
      <c r="C5691" s="29">
        <v>1.1784709692001343</v>
      </c>
      <c r="D5691" s="29">
        <v>0.31840968132019043</v>
      </c>
      <c r="E5691" s="29">
        <v>2.1268932819366455</v>
      </c>
      <c r="F5691" s="32">
        <v>34.570316314697266</v>
      </c>
      <c r="G5691" s="32">
        <v>37.711235046386719</v>
      </c>
      <c r="H5691" s="29">
        <v>1.3600361347198486</v>
      </c>
      <c r="I5691" s="29">
        <v>0.44128835201263428</v>
      </c>
      <c r="J5691" s="48">
        <v>367.86373901367188</v>
      </c>
      <c r="K5691" s="32">
        <v>22.530000686645508</v>
      </c>
      <c r="L5691" s="53">
        <v>47.889999389648438</v>
      </c>
    </row>
    <row r="5692" spans="1:12" x14ac:dyDescent="0.2">
      <c r="A5692" s="22">
        <v>44002.760416666664</v>
      </c>
      <c r="B5692" s="30">
        <v>5.1415691375732422</v>
      </c>
      <c r="C5692" s="31">
        <v>1.1878798007965088</v>
      </c>
      <c r="D5692" s="31">
        <v>0.31214138865470886</v>
      </c>
      <c r="E5692" s="31">
        <v>2.1350469589233398</v>
      </c>
      <c r="F5692" s="33">
        <v>44.161773681640625</v>
      </c>
      <c r="G5692" s="33">
        <v>40.382846832275391</v>
      </c>
      <c r="H5692" s="31">
        <v>1.3526936769485474</v>
      </c>
      <c r="I5692" s="31">
        <v>0.39061743021011353</v>
      </c>
      <c r="J5692" s="49">
        <v>368.960205078125</v>
      </c>
      <c r="K5692" s="33">
        <v>22.530000686645508</v>
      </c>
      <c r="L5692" s="54">
        <v>47.599998474121094</v>
      </c>
    </row>
    <row r="5693" spans="1:12" x14ac:dyDescent="0.2">
      <c r="A5693" s="21">
        <v>44002.763888888883</v>
      </c>
      <c r="B5693" s="28">
        <v>5.8725185394287109</v>
      </c>
      <c r="C5693" s="29">
        <v>1.3798191547393799</v>
      </c>
      <c r="D5693" s="29">
        <v>0.30987259745597839</v>
      </c>
      <c r="E5693" s="29">
        <v>2.4249088764190674</v>
      </c>
      <c r="F5693" s="32">
        <v>55.748432159423828</v>
      </c>
      <c r="G5693" s="32">
        <v>43.314884185791016</v>
      </c>
      <c r="H5693" s="29">
        <v>1.3591033220291138</v>
      </c>
      <c r="I5693" s="29">
        <v>0.54942476749420166</v>
      </c>
      <c r="J5693" s="48">
        <v>367.86373901367188</v>
      </c>
      <c r="K5693" s="32">
        <v>22.530000686645508</v>
      </c>
      <c r="L5693" s="53">
        <v>45.400001525878906</v>
      </c>
    </row>
    <row r="5694" spans="1:12" x14ac:dyDescent="0.2">
      <c r="A5694" s="22">
        <v>44002.767361111109</v>
      </c>
      <c r="B5694" s="30">
        <v>5.6970596313476563</v>
      </c>
      <c r="C5694" s="31">
        <v>1.2757362127304077</v>
      </c>
      <c r="D5694" s="31">
        <v>0.30788633227348328</v>
      </c>
      <c r="E5694" s="31">
        <v>2.2613000869750977</v>
      </c>
      <c r="F5694" s="33">
        <v>41.768310546875</v>
      </c>
      <c r="G5694" s="33">
        <v>43.915470123291016</v>
      </c>
      <c r="H5694" s="31">
        <v>1.3522844314575195</v>
      </c>
      <c r="I5694" s="31">
        <v>0.54959148168563843</v>
      </c>
      <c r="J5694" s="49">
        <v>367.87619018554688</v>
      </c>
      <c r="K5694" s="33">
        <v>22.520000457763672</v>
      </c>
      <c r="L5694" s="54">
        <v>46.529998779296875</v>
      </c>
    </row>
    <row r="5695" spans="1:12" x14ac:dyDescent="0.2">
      <c r="A5695" s="21">
        <v>44002.770833333328</v>
      </c>
      <c r="B5695" s="28">
        <v>4.987485408782959</v>
      </c>
      <c r="C5695" s="29">
        <v>1.3027209043502808</v>
      </c>
      <c r="D5695" s="29">
        <v>0.29952859878540039</v>
      </c>
      <c r="E5695" s="29">
        <v>2.2963860034942627</v>
      </c>
      <c r="F5695" s="32">
        <v>51.890102386474609</v>
      </c>
      <c r="G5695" s="32">
        <v>47.393764495849609</v>
      </c>
      <c r="H5695" s="29">
        <v>1.3521199226379395</v>
      </c>
      <c r="I5695" s="29">
        <v>0.55675524473190308</v>
      </c>
      <c r="J5695" s="48">
        <v>366.82931518554688</v>
      </c>
      <c r="K5695" s="32">
        <v>22.479999542236328</v>
      </c>
      <c r="L5695" s="53">
        <v>46.200000762939453</v>
      </c>
    </row>
    <row r="5696" spans="1:12" x14ac:dyDescent="0.2">
      <c r="A5696" s="22">
        <v>44002.774305555555</v>
      </c>
      <c r="B5696" s="30">
        <v>5.130673885345459</v>
      </c>
      <c r="C5696" s="31">
        <v>1.2779203653335571</v>
      </c>
      <c r="D5696" s="31">
        <v>0.27894246578216553</v>
      </c>
      <c r="E5696" s="31">
        <v>2.2377846240997314</v>
      </c>
      <c r="F5696" s="33">
        <v>34.98486328125</v>
      </c>
      <c r="G5696" s="33">
        <v>38.511722564697266</v>
      </c>
      <c r="H5696" s="31">
        <v>1.3459240198135376</v>
      </c>
      <c r="I5696" s="31">
        <v>0.51376670598983765</v>
      </c>
      <c r="J5696" s="49">
        <v>368.4493408203125</v>
      </c>
      <c r="K5696" s="33">
        <v>22.5</v>
      </c>
      <c r="L5696" s="54">
        <v>48.939998626708984</v>
      </c>
    </row>
    <row r="5697" spans="1:12" x14ac:dyDescent="0.2">
      <c r="A5697" s="21">
        <v>44002.777777777774</v>
      </c>
      <c r="B5697" s="28">
        <v>4.1933679580688477</v>
      </c>
      <c r="C5697" s="29">
        <v>1.0796846151351929</v>
      </c>
      <c r="D5697" s="29">
        <v>0.24980816245079041</v>
      </c>
      <c r="E5697" s="29">
        <v>1.9047874212265015</v>
      </c>
      <c r="F5697" s="32">
        <v>41.867805480957031</v>
      </c>
      <c r="G5697" s="32">
        <v>31.925338745117188</v>
      </c>
      <c r="H5697" s="29">
        <v>1.338735818862915</v>
      </c>
      <c r="I5697" s="29">
        <v>0.56444001197814941</v>
      </c>
      <c r="J5697" s="48">
        <v>369.04757690429688</v>
      </c>
      <c r="K5697" s="32">
        <v>22.459999084472656</v>
      </c>
      <c r="L5697" s="53">
        <v>49.189998626708984</v>
      </c>
    </row>
    <row r="5698" spans="1:12" x14ac:dyDescent="0.2">
      <c r="A5698" s="22">
        <v>44002.78125</v>
      </c>
      <c r="B5698" s="30">
        <v>5.0293841361999512</v>
      </c>
      <c r="C5698" s="31">
        <v>0.83520716428756714</v>
      </c>
      <c r="D5698" s="31">
        <v>0.20608668029308319</v>
      </c>
      <c r="E5698" s="31">
        <v>1.4842404127120972</v>
      </c>
      <c r="F5698" s="33">
        <v>19.235809326171875</v>
      </c>
      <c r="G5698" s="33">
        <v>32.968437194824219</v>
      </c>
      <c r="H5698" s="31">
        <v>1.3459392786026001</v>
      </c>
      <c r="I5698" s="31">
        <v>0.57166236639022827</v>
      </c>
      <c r="J5698" s="49">
        <v>369.64593505859375</v>
      </c>
      <c r="K5698" s="33">
        <v>22.420000076293945</v>
      </c>
      <c r="L5698" s="54">
        <v>49.220001220703125</v>
      </c>
    </row>
    <row r="5699" spans="1:12" x14ac:dyDescent="0.2">
      <c r="A5699" s="21">
        <v>44002.784722222219</v>
      </c>
      <c r="B5699" s="28">
        <v>4.5598411560058594</v>
      </c>
      <c r="C5699" s="29">
        <v>0.72507548332214355</v>
      </c>
      <c r="D5699" s="29">
        <v>0.24767640233039856</v>
      </c>
      <c r="E5699" s="29">
        <v>1.3570168018341064</v>
      </c>
      <c r="F5699" s="32">
        <v>31.006919860839844</v>
      </c>
      <c r="G5699" s="32">
        <v>28.838460922241211</v>
      </c>
      <c r="H5699" s="29">
        <v>1.3384653329849243</v>
      </c>
      <c r="I5699" s="29">
        <v>0.44856676459312439</v>
      </c>
      <c r="J5699" s="48">
        <v>371.34152221679688</v>
      </c>
      <c r="K5699" s="32">
        <v>22.379999160766602</v>
      </c>
      <c r="L5699" s="53">
        <v>48.689998626708984</v>
      </c>
    </row>
    <row r="5700" spans="1:12" x14ac:dyDescent="0.2">
      <c r="A5700" s="22">
        <v>44002.788194444438</v>
      </c>
      <c r="B5700" s="30">
        <v>3.898259162902832</v>
      </c>
      <c r="C5700" s="31">
        <v>0.70960468053817749</v>
      </c>
      <c r="D5700" s="31">
        <v>0.26412782073020935</v>
      </c>
      <c r="E5700" s="31">
        <v>1.3518352508544922</v>
      </c>
      <c r="F5700" s="33">
        <v>45.361560821533203</v>
      </c>
      <c r="G5700" s="33">
        <v>32.309986114501953</v>
      </c>
      <c r="H5700" s="31">
        <v>1.3374572992324829</v>
      </c>
      <c r="I5700" s="31">
        <v>0.39762246608734131</v>
      </c>
      <c r="J5700" s="49">
        <v>369.20993041992188</v>
      </c>
      <c r="K5700" s="33">
        <v>22.329999923706055</v>
      </c>
      <c r="L5700" s="54">
        <v>46.069999694824219</v>
      </c>
    </row>
    <row r="5701" spans="1:12" x14ac:dyDescent="0.2">
      <c r="A5701" s="21">
        <v>44002.791666666664</v>
      </c>
      <c r="B5701" s="28">
        <v>2.83327317237854</v>
      </c>
      <c r="C5701" s="29">
        <v>0.76474088430404663</v>
      </c>
      <c r="D5701" s="29">
        <v>0.23693853616714478</v>
      </c>
      <c r="E5701" s="29">
        <v>1.4091607332229614</v>
      </c>
      <c r="F5701" s="32">
        <v>39.311660766601563</v>
      </c>
      <c r="G5701" s="32">
        <v>40.880084991455078</v>
      </c>
      <c r="H5701" s="29">
        <v>1.3293718099594116</v>
      </c>
      <c r="I5701" s="29">
        <v>0.28176900744438171</v>
      </c>
      <c r="J5701" s="48">
        <v>369.84613037109375</v>
      </c>
      <c r="K5701" s="32">
        <v>22.260000228881836</v>
      </c>
      <c r="L5701" s="53">
        <v>43.889999389648438</v>
      </c>
    </row>
    <row r="5702" spans="1:12" x14ac:dyDescent="0.2">
      <c r="A5702" s="22">
        <v>44002.795138888883</v>
      </c>
      <c r="B5702" s="30">
        <v>3.6294417381286621</v>
      </c>
      <c r="C5702" s="31">
        <v>0.8174666166305542</v>
      </c>
      <c r="D5702" s="31">
        <v>0.24104955792427063</v>
      </c>
      <c r="E5702" s="31">
        <v>1.4940916299819946</v>
      </c>
      <c r="F5702" s="33">
        <v>33.395919799804688</v>
      </c>
      <c r="G5702" s="33">
        <v>36.137607574462891</v>
      </c>
      <c r="H5702" s="31">
        <v>1.3435662984848022</v>
      </c>
      <c r="I5702" s="31">
        <v>0.26004511117935181</v>
      </c>
      <c r="J5702" s="49">
        <v>368.26229858398438</v>
      </c>
      <c r="K5702" s="33">
        <v>22.209999084472656</v>
      </c>
      <c r="L5702" s="54">
        <v>43.319999694824219</v>
      </c>
    </row>
    <row r="5703" spans="1:12" x14ac:dyDescent="0.2">
      <c r="A5703" s="21">
        <v>44002.798611111109</v>
      </c>
      <c r="B5703" s="28">
        <v>3.5032298564910889</v>
      </c>
      <c r="C5703" s="29">
        <v>0.76600581407546997</v>
      </c>
      <c r="D5703" s="29">
        <v>0.24314488470554352</v>
      </c>
      <c r="E5703" s="29">
        <v>1.4173060655593872</v>
      </c>
      <c r="F5703" s="32">
        <v>23.341375350952148</v>
      </c>
      <c r="G5703" s="32">
        <v>24.717372894287109</v>
      </c>
      <c r="H5703" s="29">
        <v>1.343661904335022</v>
      </c>
      <c r="I5703" s="29">
        <v>0.28173553943634033</v>
      </c>
      <c r="J5703" s="48">
        <v>369.9212646484375</v>
      </c>
      <c r="K5703" s="32">
        <v>22.200000762939453</v>
      </c>
      <c r="L5703" s="53">
        <v>43.610000610351563</v>
      </c>
    </row>
    <row r="5704" spans="1:12" x14ac:dyDescent="0.2">
      <c r="A5704" s="22">
        <v>44002.802083333328</v>
      </c>
      <c r="B5704" s="30">
        <v>2.2011482715606689</v>
      </c>
      <c r="C5704" s="31">
        <v>0.57363450527191162</v>
      </c>
      <c r="D5704" s="31">
        <v>0.20371197164058685</v>
      </c>
      <c r="E5704" s="31">
        <v>1.0809206962585449</v>
      </c>
      <c r="F5704" s="33">
        <v>26.575704574584961</v>
      </c>
      <c r="G5704" s="33">
        <v>16.921010971069336</v>
      </c>
      <c r="H5704" s="31">
        <v>1.3440060615539551</v>
      </c>
      <c r="I5704" s="31">
        <v>0.22400100529193878</v>
      </c>
      <c r="J5704" s="49">
        <v>369.46002197265625</v>
      </c>
      <c r="K5704" s="33">
        <v>22.129999160766602</v>
      </c>
      <c r="L5704" s="54">
        <v>44.75</v>
      </c>
    </row>
    <row r="5705" spans="1:12" x14ac:dyDescent="0.2">
      <c r="A5705" s="21">
        <v>44002.805555555555</v>
      </c>
      <c r="B5705" s="28">
        <v>2.2131919860839844</v>
      </c>
      <c r="C5705" s="29">
        <v>0.62499523162841797</v>
      </c>
      <c r="D5705" s="29">
        <v>0.23482799530029297</v>
      </c>
      <c r="E5705" s="29">
        <v>1.1949212551116943</v>
      </c>
      <c r="F5705" s="32">
        <v>20.143840789794922</v>
      </c>
      <c r="G5705" s="32">
        <v>20.589006423950195</v>
      </c>
      <c r="H5705" s="29">
        <v>1.3580852746963501</v>
      </c>
      <c r="I5705" s="29">
        <v>0.20226803421974182</v>
      </c>
      <c r="J5705" s="48">
        <v>369.02349853515625</v>
      </c>
      <c r="K5705" s="32">
        <v>22.040000915527344</v>
      </c>
      <c r="L5705" s="53">
        <v>43.970001220703125</v>
      </c>
    </row>
    <row r="5706" spans="1:12" x14ac:dyDescent="0.2">
      <c r="A5706" s="22">
        <v>44002.809027777774</v>
      </c>
      <c r="B5706" s="30">
        <v>1.8217101097106934</v>
      </c>
      <c r="C5706" s="31">
        <v>0.74046438932418823</v>
      </c>
      <c r="D5706" s="31">
        <v>0.22658631205558777</v>
      </c>
      <c r="E5706" s="31">
        <v>1.3615965843200684</v>
      </c>
      <c r="F5706" s="33">
        <v>26.667810440063477</v>
      </c>
      <c r="G5706" s="33">
        <v>21.698593139648438</v>
      </c>
      <c r="H5706" s="31">
        <v>1.35850989818573</v>
      </c>
      <c r="I5706" s="31">
        <v>0.21678349375724792</v>
      </c>
      <c r="J5706" s="49">
        <v>367.92520141601563</v>
      </c>
      <c r="K5706" s="33">
        <v>22.040000915527344</v>
      </c>
      <c r="L5706" s="54">
        <v>45.139999389648438</v>
      </c>
    </row>
    <row r="5707" spans="1:12" x14ac:dyDescent="0.2">
      <c r="A5707" s="21">
        <v>44002.8125</v>
      </c>
      <c r="B5707" s="28">
        <v>1.8213984966278076</v>
      </c>
      <c r="C5707" s="29">
        <v>0.6644057035446167</v>
      </c>
      <c r="D5707" s="29">
        <v>0.18705762922763824</v>
      </c>
      <c r="E5707" s="29">
        <v>1.2054823637008667</v>
      </c>
      <c r="F5707" s="32">
        <v>10.736130714416504</v>
      </c>
      <c r="G5707" s="32">
        <v>20.682992935180664</v>
      </c>
      <c r="H5707" s="29">
        <v>1.3582775592803955</v>
      </c>
      <c r="I5707" s="29">
        <v>0.21674641966819763</v>
      </c>
      <c r="J5707" s="48">
        <v>369.11102294921875</v>
      </c>
      <c r="K5707" s="32">
        <v>21.969999313354492</v>
      </c>
      <c r="L5707" s="53">
        <v>44.689998626708984</v>
      </c>
    </row>
    <row r="5708" spans="1:12" x14ac:dyDescent="0.2">
      <c r="A5708" s="22">
        <v>44002.815972222219</v>
      </c>
      <c r="B5708" s="30">
        <v>1.9364732503890991</v>
      </c>
      <c r="C5708" s="31">
        <v>0.66483056545257568</v>
      </c>
      <c r="D5708" s="31">
        <v>0.19341649115085602</v>
      </c>
      <c r="E5708" s="31">
        <v>1.2124925851821899</v>
      </c>
      <c r="F5708" s="33">
        <v>33.960426330566406</v>
      </c>
      <c r="G5708" s="33">
        <v>16.514446258544922</v>
      </c>
      <c r="H5708" s="31">
        <v>1.3663755655288696</v>
      </c>
      <c r="I5708" s="31">
        <v>0.23857352137565613</v>
      </c>
      <c r="J5708" s="49">
        <v>370.23464965820313</v>
      </c>
      <c r="K5708" s="33">
        <v>21.950000762939453</v>
      </c>
      <c r="L5708" s="54">
        <v>47.150001525878906</v>
      </c>
    </row>
    <row r="5709" spans="1:12" x14ac:dyDescent="0.2">
      <c r="A5709" s="21">
        <v>44002.819444444438</v>
      </c>
      <c r="B5709" s="28">
        <v>2.0890824794769287</v>
      </c>
      <c r="C5709" s="29">
        <v>0.47911646962165833</v>
      </c>
      <c r="D5709" s="29">
        <v>0.1685183048248291</v>
      </c>
      <c r="E5709" s="29">
        <v>0.90292519330978394</v>
      </c>
      <c r="F5709" s="32">
        <v>22.972309112548828</v>
      </c>
      <c r="G5709" s="32">
        <v>14.2412109375</v>
      </c>
      <c r="H5709" s="29">
        <v>1.3740843534469604</v>
      </c>
      <c r="I5709" s="29">
        <v>0.22419272363185883</v>
      </c>
      <c r="J5709" s="48">
        <v>371.4088134765625</v>
      </c>
      <c r="K5709" s="32">
        <v>21.889999389648438</v>
      </c>
      <c r="L5709" s="53">
        <v>48.639999389648438</v>
      </c>
    </row>
    <row r="5710" spans="1:12" x14ac:dyDescent="0.2">
      <c r="A5710" s="22">
        <v>44002.822916666664</v>
      </c>
      <c r="B5710" s="30">
        <v>2.2541346549987793</v>
      </c>
      <c r="C5710" s="31">
        <v>0.46563839912414551</v>
      </c>
      <c r="D5710" s="31">
        <v>0.16022896766662598</v>
      </c>
      <c r="E5710" s="31">
        <v>0.87397617101669312</v>
      </c>
      <c r="F5710" s="33">
        <v>20.717781066894531</v>
      </c>
      <c r="G5710" s="33">
        <v>21.305374145507813</v>
      </c>
      <c r="H5710" s="31">
        <v>1.3888307809829712</v>
      </c>
      <c r="I5710" s="31">
        <v>0.20977130532264709</v>
      </c>
      <c r="J5710" s="49">
        <v>372.09695434570313</v>
      </c>
      <c r="K5710" s="33">
        <v>21.780000686645508</v>
      </c>
      <c r="L5710" s="54">
        <v>49.740001678466797</v>
      </c>
    </row>
    <row r="5711" spans="1:12" x14ac:dyDescent="0.2">
      <c r="A5711" s="21">
        <v>44002.826388888883</v>
      </c>
      <c r="B5711" s="28">
        <v>1.6463544368743896</v>
      </c>
      <c r="C5711" s="29">
        <v>0.47380560636520386</v>
      </c>
      <c r="D5711" s="29">
        <v>0.1539933979511261</v>
      </c>
      <c r="E5711" s="29">
        <v>0.88025957345962524</v>
      </c>
      <c r="F5711" s="32">
        <v>14.538576126098633</v>
      </c>
      <c r="G5711" s="32">
        <v>23.65684700012207</v>
      </c>
      <c r="H5711" s="29">
        <v>1.3888949155807495</v>
      </c>
      <c r="I5711" s="29">
        <v>0.18084569275379181</v>
      </c>
      <c r="J5711" s="48">
        <v>372.19790649414063</v>
      </c>
      <c r="K5711" s="32">
        <v>21.700000762939453</v>
      </c>
      <c r="L5711" s="53">
        <v>50.159999847412109</v>
      </c>
    </row>
    <row r="5712" spans="1:12" x14ac:dyDescent="0.2">
      <c r="A5712" s="22">
        <v>44002.829861111109</v>
      </c>
      <c r="B5712" s="30">
        <v>1.2663651704788208</v>
      </c>
      <c r="C5712" s="31">
        <v>0.44934689998626709</v>
      </c>
      <c r="D5712" s="31">
        <v>0.15814773738384247</v>
      </c>
      <c r="E5712" s="31">
        <v>0.84484183788299561</v>
      </c>
      <c r="F5712" s="33">
        <v>18.083694458007813</v>
      </c>
      <c r="G5712" s="33">
        <v>23.078241348266602</v>
      </c>
      <c r="H5712" s="31">
        <v>1.3888278007507324</v>
      </c>
      <c r="I5712" s="31">
        <v>0.17360347509384155</v>
      </c>
      <c r="J5712" s="49">
        <v>372.28631591796875</v>
      </c>
      <c r="K5712" s="33">
        <v>21.629999160766602</v>
      </c>
      <c r="L5712" s="54">
        <v>50.189998626708984</v>
      </c>
    </row>
    <row r="5713" spans="1:12" x14ac:dyDescent="0.2">
      <c r="A5713" s="21">
        <v>44002.833333333328</v>
      </c>
      <c r="B5713" s="28">
        <v>1.1903723478317261</v>
      </c>
      <c r="C5713" s="29">
        <v>0.52943712472915649</v>
      </c>
      <c r="D5713" s="29">
        <v>0.16855064034461975</v>
      </c>
      <c r="E5713" s="29">
        <v>0.97800993919372559</v>
      </c>
      <c r="F5713" s="32">
        <v>26.066621780395508</v>
      </c>
      <c r="G5713" s="32">
        <v>7.2739348411560059</v>
      </c>
      <c r="H5713" s="29">
        <v>1.3888150453567505</v>
      </c>
      <c r="I5713" s="29">
        <v>0.16636846959590912</v>
      </c>
      <c r="J5713" s="48">
        <v>372.37472534179688</v>
      </c>
      <c r="K5713" s="32">
        <v>21.559999465942383</v>
      </c>
      <c r="L5713" s="53">
        <v>50.369998931884766</v>
      </c>
    </row>
    <row r="5714" spans="1:12" x14ac:dyDescent="0.2">
      <c r="A5714" s="22">
        <v>44002.836805555555</v>
      </c>
      <c r="B5714" s="30">
        <v>1.0383762121200562</v>
      </c>
      <c r="C5714" s="31">
        <v>0.46561801433563232</v>
      </c>
      <c r="D5714" s="31">
        <v>0.16646435856819153</v>
      </c>
      <c r="E5714" s="31">
        <v>0.88018035888671875</v>
      </c>
      <c r="F5714" s="33">
        <v>24.272676467895508</v>
      </c>
      <c r="G5714" s="33">
        <v>11.690596580505371</v>
      </c>
      <c r="H5714" s="31">
        <v>1.3815367221832275</v>
      </c>
      <c r="I5714" s="31">
        <v>0.14466354250907898</v>
      </c>
      <c r="J5714" s="49">
        <v>373.00070190429688</v>
      </c>
      <c r="K5714" s="33">
        <v>21.5</v>
      </c>
      <c r="L5714" s="54">
        <v>50.430000305175781</v>
      </c>
    </row>
    <row r="5715" spans="1:12" x14ac:dyDescent="0.2">
      <c r="A5715" s="21">
        <v>44002.840277777774</v>
      </c>
      <c r="B5715" s="28">
        <v>0.67108523845672607</v>
      </c>
      <c r="C5715" s="29">
        <v>0.34341329336166382</v>
      </c>
      <c r="D5715" s="29">
        <v>0.13940137624740601</v>
      </c>
      <c r="E5715" s="29">
        <v>0.66579759120941162</v>
      </c>
      <c r="F5715" s="32">
        <v>3.5352263450622559</v>
      </c>
      <c r="G5715" s="32">
        <v>10.727234840393066</v>
      </c>
      <c r="H5715" s="29">
        <v>1.3814125061035156</v>
      </c>
      <c r="I5715" s="29">
        <v>0.12295295298099518</v>
      </c>
      <c r="J5715" s="48">
        <v>373.12734985351563</v>
      </c>
      <c r="K5715" s="32">
        <v>21.399999618530273</v>
      </c>
      <c r="L5715" s="53">
        <v>50.389999389648438</v>
      </c>
    </row>
    <row r="5716" spans="1:12" x14ac:dyDescent="0.2">
      <c r="A5716" s="22">
        <v>44002.84375</v>
      </c>
      <c r="B5716" s="30">
        <v>0.62052512168884277</v>
      </c>
      <c r="C5716" s="31">
        <v>0.38147348165512085</v>
      </c>
      <c r="D5716" s="31">
        <v>0.14358292520046234</v>
      </c>
      <c r="E5716" s="31">
        <v>0.72831910848617554</v>
      </c>
      <c r="F5716" s="33">
        <v>13.210851669311523</v>
      </c>
      <c r="G5716" s="33">
        <v>12.055914878845215</v>
      </c>
      <c r="H5716" s="31">
        <v>1.3743743896484375</v>
      </c>
      <c r="I5716" s="31">
        <v>0.11573679000139236</v>
      </c>
      <c r="J5716" s="49">
        <v>372.02667236328125</v>
      </c>
      <c r="K5716" s="33">
        <v>21.399999618530273</v>
      </c>
      <c r="L5716" s="54">
        <v>50.939998626708984</v>
      </c>
    </row>
    <row r="5717" spans="1:12" x14ac:dyDescent="0.2">
      <c r="A5717" s="21">
        <v>44002.847222222219</v>
      </c>
      <c r="B5717" s="28">
        <v>1.0003324747085571</v>
      </c>
      <c r="C5717" s="29">
        <v>0.37736085057258606</v>
      </c>
      <c r="D5717" s="29">
        <v>0.108195960521698</v>
      </c>
      <c r="E5717" s="29">
        <v>0.68662822246551514</v>
      </c>
      <c r="F5717" s="32">
        <v>9.805790901184082</v>
      </c>
      <c r="G5717" s="32">
        <v>11.284763336181641</v>
      </c>
      <c r="H5717" s="29">
        <v>1.374228835105896</v>
      </c>
      <c r="I5717" s="29">
        <v>0.13019011914730072</v>
      </c>
      <c r="J5717" s="48">
        <v>373.15267944335938</v>
      </c>
      <c r="K5717" s="32">
        <v>21.379999160766602</v>
      </c>
      <c r="L5717" s="53">
        <v>50.590000152587891</v>
      </c>
    </row>
    <row r="5718" spans="1:12" x14ac:dyDescent="0.2">
      <c r="A5718" s="22">
        <v>44002.850694444438</v>
      </c>
      <c r="B5718" s="30">
        <v>0.81035506725311279</v>
      </c>
      <c r="C5718" s="31">
        <v>0.32440540194511414</v>
      </c>
      <c r="D5718" s="31">
        <v>0.1123516857624054</v>
      </c>
      <c r="E5718" s="31">
        <v>0.60961192846298218</v>
      </c>
      <c r="F5718" s="33">
        <v>22.031528472900391</v>
      </c>
      <c r="G5718" s="33">
        <v>11.142382621765137</v>
      </c>
      <c r="H5718" s="31">
        <v>1.374159574508667</v>
      </c>
      <c r="I5718" s="31">
        <v>0.11571870744228363</v>
      </c>
      <c r="J5718" s="49">
        <v>371.57723999023438</v>
      </c>
      <c r="K5718" s="33">
        <v>21.319999694824219</v>
      </c>
      <c r="L5718" s="54">
        <v>50.580001831054688</v>
      </c>
    </row>
    <row r="5719" spans="1:12" x14ac:dyDescent="0.2">
      <c r="A5719" s="21">
        <v>44002.854166666664</v>
      </c>
      <c r="B5719" s="28">
        <v>1.0129296779632568</v>
      </c>
      <c r="C5719" s="29">
        <v>0.34611806273460388</v>
      </c>
      <c r="D5719" s="29">
        <v>0.12067233771085739</v>
      </c>
      <c r="E5719" s="29">
        <v>0.64913398027420044</v>
      </c>
      <c r="F5719" s="32">
        <v>16.5614013671875</v>
      </c>
      <c r="G5719" s="32">
        <v>7.7792997360229492</v>
      </c>
      <c r="H5719" s="29">
        <v>1.3741403818130493</v>
      </c>
      <c r="I5719" s="29">
        <v>0.14464636147022247</v>
      </c>
      <c r="J5719" s="48">
        <v>371.64035034179688</v>
      </c>
      <c r="K5719" s="32">
        <v>21.270000457763672</v>
      </c>
      <c r="L5719" s="53">
        <v>50.680000305175781</v>
      </c>
    </row>
    <row r="5720" spans="1:12" x14ac:dyDescent="0.2">
      <c r="A5720" s="22">
        <v>44002.857638888883</v>
      </c>
      <c r="B5720" s="30">
        <v>1.0382034778594971</v>
      </c>
      <c r="C5720" s="31">
        <v>0.35017338395118713</v>
      </c>
      <c r="D5720" s="31">
        <v>9.7781553864479065E-2</v>
      </c>
      <c r="E5720" s="31">
        <v>0.6345399022102356</v>
      </c>
      <c r="F5720" s="33">
        <v>8.8829717636108398</v>
      </c>
      <c r="G5720" s="33">
        <v>15.608503341674805</v>
      </c>
      <c r="H5720" s="31">
        <v>1.3740749359130859</v>
      </c>
      <c r="I5720" s="31">
        <v>0.14463947713375092</v>
      </c>
      <c r="J5720" s="49">
        <v>371.71609497070313</v>
      </c>
      <c r="K5720" s="33">
        <v>21.209999084472656</v>
      </c>
      <c r="L5720" s="54">
        <v>50.680000305175781</v>
      </c>
    </row>
    <row r="5721" spans="1:12" x14ac:dyDescent="0.2">
      <c r="A5721" s="21">
        <v>44002.861111111109</v>
      </c>
      <c r="B5721" s="28">
        <v>1.063471794128418</v>
      </c>
      <c r="C5721" s="29">
        <v>0.35694167017936707</v>
      </c>
      <c r="D5721" s="29">
        <v>0.11858015507459641</v>
      </c>
      <c r="E5721" s="29">
        <v>0.66571313142776489</v>
      </c>
      <c r="F5721" s="32">
        <v>20.86430549621582</v>
      </c>
      <c r="G5721" s="32">
        <v>19.304546356201172</v>
      </c>
      <c r="H5721" s="29">
        <v>1.3740055561065674</v>
      </c>
      <c r="I5721" s="29">
        <v>0.1590953916311264</v>
      </c>
      <c r="J5721" s="48">
        <v>372.36801147460938</v>
      </c>
      <c r="K5721" s="32">
        <v>21.129999160766602</v>
      </c>
      <c r="L5721" s="53">
        <v>50.729999542236328</v>
      </c>
    </row>
    <row r="5722" spans="1:12" x14ac:dyDescent="0.2">
      <c r="A5722" s="22">
        <v>44002.864583333328</v>
      </c>
      <c r="B5722" s="30">
        <v>1.3293328285217285</v>
      </c>
      <c r="C5722" s="31">
        <v>0.33793920278549194</v>
      </c>
      <c r="D5722" s="31">
        <v>0.10401713103055954</v>
      </c>
      <c r="E5722" s="31">
        <v>0.62202244997024536</v>
      </c>
      <c r="F5722" s="33">
        <v>24.125492095947266</v>
      </c>
      <c r="G5722" s="33">
        <v>14.442885398864746</v>
      </c>
      <c r="H5722" s="31">
        <v>1.3739982843399048</v>
      </c>
      <c r="I5722" s="31">
        <v>0.1663261353969574</v>
      </c>
      <c r="J5722" s="49">
        <v>371.3798828125</v>
      </c>
      <c r="K5722" s="33">
        <v>21.040000915527344</v>
      </c>
      <c r="L5722" s="54">
        <v>50.990001678466797</v>
      </c>
    </row>
    <row r="5723" spans="1:12" x14ac:dyDescent="0.2">
      <c r="A5723" s="21">
        <v>44002.868055555555</v>
      </c>
      <c r="B5723" s="28">
        <v>1.114214301109314</v>
      </c>
      <c r="C5723" s="29">
        <v>0.36918985843658447</v>
      </c>
      <c r="D5723" s="29">
        <v>0.11859088391065598</v>
      </c>
      <c r="E5723" s="29">
        <v>0.68657886981964111</v>
      </c>
      <c r="F5723" s="32">
        <v>13.259150505065918</v>
      </c>
      <c r="G5723" s="32">
        <v>7.0296792984008789</v>
      </c>
      <c r="H5723" s="29">
        <v>1.3813623189926147</v>
      </c>
      <c r="I5723" s="29">
        <v>0.16634206473827362</v>
      </c>
      <c r="J5723" s="48">
        <v>372.661376953125</v>
      </c>
      <c r="K5723" s="32">
        <v>21.040000915527344</v>
      </c>
      <c r="L5723" s="53">
        <v>51.319999694824219</v>
      </c>
    </row>
    <row r="5724" spans="1:12" x14ac:dyDescent="0.2">
      <c r="A5724" s="22">
        <v>44002.871527777774</v>
      </c>
      <c r="B5724" s="30">
        <v>1.1141793727874756</v>
      </c>
      <c r="C5724" s="31">
        <v>0.30538642406463623</v>
      </c>
      <c r="D5724" s="31">
        <v>0.10818479210138321</v>
      </c>
      <c r="E5724" s="31">
        <v>0.57629209756851196</v>
      </c>
      <c r="F5724" s="33">
        <v>-2.5322258472442627</v>
      </c>
      <c r="G5724" s="33">
        <v>4.2338814735412598</v>
      </c>
      <c r="H5724" s="31">
        <v>1.3813190460205078</v>
      </c>
      <c r="I5724" s="31">
        <v>0.13017667829990387</v>
      </c>
      <c r="J5724" s="49">
        <v>371.59835815429688</v>
      </c>
      <c r="K5724" s="33">
        <v>21.010000228881836</v>
      </c>
      <c r="L5724" s="54">
        <v>51.290000915527344</v>
      </c>
    </row>
    <row r="5725" spans="1:12" x14ac:dyDescent="0.2">
      <c r="A5725" s="21">
        <v>44002.875</v>
      </c>
      <c r="B5725" s="28">
        <v>0.62036144733428955</v>
      </c>
      <c r="C5725" s="29">
        <v>0.25379621982574463</v>
      </c>
      <c r="D5725" s="29">
        <v>0.11650033295154572</v>
      </c>
      <c r="E5725" s="29">
        <v>0.50552821159362793</v>
      </c>
      <c r="F5725" s="32">
        <v>18.433599472045898</v>
      </c>
      <c r="G5725" s="32">
        <v>14.240460395812988</v>
      </c>
      <c r="H5725" s="29">
        <v>1.3812435865402222</v>
      </c>
      <c r="I5725" s="29">
        <v>0.10124298930168152</v>
      </c>
      <c r="J5725" s="48">
        <v>371.11090087890625</v>
      </c>
      <c r="K5725" s="32">
        <v>20.959999084472656</v>
      </c>
      <c r="L5725" s="53">
        <v>51.229999542236328</v>
      </c>
    </row>
    <row r="5726" spans="1:12" x14ac:dyDescent="0.2">
      <c r="A5726" s="22">
        <v>44002.878472222219</v>
      </c>
      <c r="B5726" s="30">
        <v>0.44313108921051025</v>
      </c>
      <c r="C5726" s="31">
        <v>0.21987403929233551</v>
      </c>
      <c r="D5726" s="31">
        <v>9.7780540585517883E-2</v>
      </c>
      <c r="E5726" s="31">
        <v>0.43689176440238953</v>
      </c>
      <c r="F5726" s="33">
        <v>22.232519149780273</v>
      </c>
      <c r="G5726" s="33">
        <v>17.320095062255859</v>
      </c>
      <c r="H5726" s="31">
        <v>1.3812927007675171</v>
      </c>
      <c r="I5726" s="31">
        <v>0.13740608096122742</v>
      </c>
      <c r="J5726" s="49">
        <v>371.7247314453125</v>
      </c>
      <c r="K5726" s="33">
        <v>20.909999847412109</v>
      </c>
      <c r="L5726" s="54">
        <v>51.529998779296875</v>
      </c>
    </row>
    <row r="5727" spans="1:12" x14ac:dyDescent="0.2">
      <c r="A5727" s="21">
        <v>44002.881944444438</v>
      </c>
      <c r="B5727" s="28">
        <v>0.4684661328792572</v>
      </c>
      <c r="C5727" s="29">
        <v>0.26195612549781799</v>
      </c>
      <c r="D5727" s="29">
        <v>0.10610530525445938</v>
      </c>
      <c r="E5727" s="29">
        <v>0.50764107704162598</v>
      </c>
      <c r="F5727" s="32">
        <v>9.8251276016235352</v>
      </c>
      <c r="G5727" s="32">
        <v>16.419103622436523</v>
      </c>
      <c r="H5727" s="29">
        <v>1.3813319206237793</v>
      </c>
      <c r="I5727" s="29">
        <v>0.18803469836711884</v>
      </c>
      <c r="J5727" s="48">
        <v>371.14877319335938</v>
      </c>
      <c r="K5727" s="32">
        <v>20.930000305175781</v>
      </c>
      <c r="L5727" s="53">
        <v>51.580001831054688</v>
      </c>
    </row>
    <row r="5728" spans="1:12" x14ac:dyDescent="0.2">
      <c r="A5728" s="22">
        <v>44002.885416666664</v>
      </c>
      <c r="B5728" s="30">
        <v>0.29119983315467834</v>
      </c>
      <c r="C5728" s="31">
        <v>0.25651919841766357</v>
      </c>
      <c r="D5728" s="31">
        <v>0.10610207915306091</v>
      </c>
      <c r="E5728" s="31">
        <v>0.49722343683242798</v>
      </c>
      <c r="F5728" s="33">
        <v>20.632143020629883</v>
      </c>
      <c r="G5728" s="33">
        <v>11.911338806152344</v>
      </c>
      <c r="H5728" s="31">
        <v>1.3668261766433716</v>
      </c>
      <c r="I5728" s="31">
        <v>0.1591014564037323</v>
      </c>
      <c r="J5728" s="49">
        <v>372.81344604492188</v>
      </c>
      <c r="K5728" s="33">
        <v>20.920000076293945</v>
      </c>
      <c r="L5728" s="54">
        <v>51.490001678466797</v>
      </c>
    </row>
    <row r="5729" spans="1:12" x14ac:dyDescent="0.2">
      <c r="A5729" s="21">
        <v>44002.888888888883</v>
      </c>
      <c r="B5729" s="28">
        <v>0.25320711731910706</v>
      </c>
      <c r="C5729" s="29">
        <v>0.24293704330921173</v>
      </c>
      <c r="D5729" s="29">
        <v>0.10817818343639374</v>
      </c>
      <c r="E5729" s="29">
        <v>0.4805607795715332</v>
      </c>
      <c r="F5729" s="32">
        <v>15.030374526977539</v>
      </c>
      <c r="G5729" s="32">
        <v>2.6637387275695801</v>
      </c>
      <c r="H5729" s="29">
        <v>1.3595398664474487</v>
      </c>
      <c r="I5729" s="29">
        <v>0.16632670164108276</v>
      </c>
      <c r="J5729" s="48">
        <v>371.71209716796875</v>
      </c>
      <c r="K5729" s="32">
        <v>20.920000076293945</v>
      </c>
      <c r="L5729" s="53">
        <v>51.330001831054688</v>
      </c>
    </row>
    <row r="5730" spans="1:12" x14ac:dyDescent="0.2">
      <c r="A5730" s="22">
        <v>44002.892361111109</v>
      </c>
      <c r="B5730" s="30">
        <v>0.43045303225517273</v>
      </c>
      <c r="C5730" s="31">
        <v>0.27686735987663269</v>
      </c>
      <c r="D5730" s="31">
        <v>9.9856995046138763E-2</v>
      </c>
      <c r="E5730" s="31">
        <v>0.52424919605255127</v>
      </c>
      <c r="F5730" s="33">
        <v>8.5685462951660156</v>
      </c>
      <c r="G5730" s="33">
        <v>9.6016340255737305</v>
      </c>
      <c r="H5730" s="31">
        <v>1.3595427274703979</v>
      </c>
      <c r="I5730" s="31">
        <v>0.19525349140167236</v>
      </c>
      <c r="J5730" s="49">
        <v>371.17401123046875</v>
      </c>
      <c r="K5730" s="33">
        <v>20.909999847412109</v>
      </c>
      <c r="L5730" s="54">
        <v>51.369998931884766</v>
      </c>
    </row>
    <row r="5731" spans="1:12" x14ac:dyDescent="0.2">
      <c r="A5731" s="21">
        <v>44002.895833333328</v>
      </c>
      <c r="B5731" s="28">
        <v>0.6583283543586731</v>
      </c>
      <c r="C5731" s="29">
        <v>0.31486326456069946</v>
      </c>
      <c r="D5731" s="29">
        <v>9.1533973813056946E-2</v>
      </c>
      <c r="E5731" s="29">
        <v>0.57416766881942749</v>
      </c>
      <c r="F5731" s="32">
        <v>7.2314839363098145</v>
      </c>
      <c r="G5731" s="32">
        <v>13.055157661437988</v>
      </c>
      <c r="H5731" s="29">
        <v>1.3522875308990479</v>
      </c>
      <c r="I5731" s="29">
        <v>0.20971302688121796</v>
      </c>
      <c r="J5731" s="48">
        <v>371.7247314453125</v>
      </c>
      <c r="K5731" s="32">
        <v>20.909999847412109</v>
      </c>
      <c r="L5731" s="53">
        <v>51.299999237060547</v>
      </c>
    </row>
    <row r="5732" spans="1:12" x14ac:dyDescent="0.2">
      <c r="A5732" s="22">
        <v>44002.899305555555</v>
      </c>
      <c r="B5732" s="30">
        <v>0.78489077091217041</v>
      </c>
      <c r="C5732" s="31">
        <v>0.30127653479576111</v>
      </c>
      <c r="D5732" s="31">
        <v>7.6967909932136536E-2</v>
      </c>
      <c r="E5732" s="31">
        <v>0.53877538442611694</v>
      </c>
      <c r="F5732" s="33">
        <v>21.268009185791016</v>
      </c>
      <c r="G5732" s="33">
        <v>10.563112258911133</v>
      </c>
      <c r="H5732" s="31">
        <v>1.3522200584411621</v>
      </c>
      <c r="I5732" s="31">
        <v>0.16631583869457245</v>
      </c>
      <c r="J5732" s="49">
        <v>371.17401123046875</v>
      </c>
      <c r="K5732" s="33">
        <v>20.909999847412109</v>
      </c>
      <c r="L5732" s="54">
        <v>51.099998474121094</v>
      </c>
    </row>
    <row r="5733" spans="1:12" x14ac:dyDescent="0.2">
      <c r="A5733" s="21">
        <v>44002.902777777774</v>
      </c>
      <c r="B5733" s="28">
        <v>2.2661232948303223</v>
      </c>
      <c r="C5733" s="29">
        <v>0.28771412372589111</v>
      </c>
      <c r="D5733" s="29">
        <v>7.9050488770008087E-2</v>
      </c>
      <c r="E5733" s="29">
        <v>0.5200689435005188</v>
      </c>
      <c r="F5733" s="32">
        <v>18.361927032470703</v>
      </c>
      <c r="G5733" s="32">
        <v>15.921098709106445</v>
      </c>
      <c r="H5733" s="29">
        <v>1.3594917058944702</v>
      </c>
      <c r="I5733" s="29">
        <v>0.1518581211566925</v>
      </c>
      <c r="J5733" s="48">
        <v>372.82614135742188</v>
      </c>
      <c r="K5733" s="32">
        <v>20.909999847412109</v>
      </c>
      <c r="L5733" s="53">
        <v>51.220001220703125</v>
      </c>
    </row>
    <row r="5734" spans="1:12" x14ac:dyDescent="0.2">
      <c r="A5734" s="22">
        <v>44002.90625</v>
      </c>
      <c r="B5734" s="30">
        <v>1.7723302841186523</v>
      </c>
      <c r="C5734" s="31">
        <v>0.29584747552871704</v>
      </c>
      <c r="D5734" s="31">
        <v>0.10193025320768356</v>
      </c>
      <c r="E5734" s="31">
        <v>0.55541586875915527</v>
      </c>
      <c r="F5734" s="33">
        <v>7.889401912689209</v>
      </c>
      <c r="G5734" s="33">
        <v>12.740522384643555</v>
      </c>
      <c r="H5734" s="31">
        <v>1.3522171974182129</v>
      </c>
      <c r="I5734" s="31">
        <v>0.13015994429588318</v>
      </c>
      <c r="J5734" s="49">
        <v>373.3641357421875</v>
      </c>
      <c r="K5734" s="33">
        <v>20.920000076293945</v>
      </c>
      <c r="L5734" s="54">
        <v>51.060001373291016</v>
      </c>
    </row>
    <row r="5735" spans="1:12" x14ac:dyDescent="0.2">
      <c r="A5735" s="21">
        <v>44002.909722222219</v>
      </c>
      <c r="B5735" s="28">
        <v>1.6963012218475342</v>
      </c>
      <c r="C5735" s="29">
        <v>0.33111798763275146</v>
      </c>
      <c r="D5735" s="29">
        <v>0.12272714078426361</v>
      </c>
      <c r="E5735" s="29">
        <v>0.63027667999267578</v>
      </c>
      <c r="F5735" s="32">
        <v>28.275062561035156</v>
      </c>
      <c r="G5735" s="32">
        <v>10.44111442565918</v>
      </c>
      <c r="H5735" s="29">
        <v>1.3449288606643677</v>
      </c>
      <c r="I5735" s="29">
        <v>0.13738520443439484</v>
      </c>
      <c r="J5735" s="48">
        <v>370.6107177734375</v>
      </c>
      <c r="K5735" s="32">
        <v>20.920000076293945</v>
      </c>
      <c r="L5735" s="53">
        <v>50.889999389648438</v>
      </c>
    </row>
    <row r="5736" spans="1:12" x14ac:dyDescent="0.2">
      <c r="A5736" s="22">
        <v>44002.913194444438</v>
      </c>
      <c r="B5736" s="30">
        <v>1.1012991666793823</v>
      </c>
      <c r="C5736" s="31">
        <v>0.36096283793449402</v>
      </c>
      <c r="D5736" s="31">
        <v>0.13312403857707977</v>
      </c>
      <c r="E5736" s="31">
        <v>0.68642079830169678</v>
      </c>
      <c r="F5736" s="33">
        <v>9.8635892868041992</v>
      </c>
      <c r="G5736" s="33">
        <v>15.06881046295166</v>
      </c>
      <c r="H5736" s="31">
        <v>1.3448913097381592</v>
      </c>
      <c r="I5736" s="31">
        <v>0.11568957567214966</v>
      </c>
      <c r="J5736" s="49">
        <v>371.17401123046875</v>
      </c>
      <c r="K5736" s="33">
        <v>20.909999847412109</v>
      </c>
      <c r="L5736" s="54">
        <v>50.810001373291016</v>
      </c>
    </row>
    <row r="5737" spans="1:12" x14ac:dyDescent="0.2">
      <c r="A5737" s="21">
        <v>44002.916666666664</v>
      </c>
      <c r="B5737" s="28">
        <v>0.67086559534072876</v>
      </c>
      <c r="C5737" s="29">
        <v>0.32566094398498535</v>
      </c>
      <c r="D5737" s="29">
        <v>0.11647645384073257</v>
      </c>
      <c r="E5737" s="29">
        <v>0.61566126346588135</v>
      </c>
      <c r="F5737" s="32">
        <v>7.5339474678039551</v>
      </c>
      <c r="G5737" s="32">
        <v>8.5364484786987305</v>
      </c>
      <c r="H5737" s="29">
        <v>1.3520398139953613</v>
      </c>
      <c r="I5737" s="29">
        <v>0.10122223198413849</v>
      </c>
      <c r="J5737" s="48">
        <v>372.31341552734375</v>
      </c>
      <c r="K5737" s="32">
        <v>20.879999160766602</v>
      </c>
      <c r="L5737" s="53">
        <v>50.659999847412109</v>
      </c>
    </row>
    <row r="5738" spans="1:12" x14ac:dyDescent="0.2">
      <c r="A5738" s="22">
        <v>44002.920138888883</v>
      </c>
      <c r="B5738" s="30">
        <v>0.65825349092483521</v>
      </c>
      <c r="C5738" s="31">
        <v>0.3121134340763092</v>
      </c>
      <c r="D5738" s="31">
        <v>9.9843889474868774E-2</v>
      </c>
      <c r="E5738" s="31">
        <v>0.5782625675201416</v>
      </c>
      <c r="F5738" s="33">
        <v>10.532055854797363</v>
      </c>
      <c r="G5738" s="33">
        <v>16.557607650756836</v>
      </c>
      <c r="H5738" s="31">
        <v>1.3521337509155273</v>
      </c>
      <c r="I5738" s="31">
        <v>0.10122925788164139</v>
      </c>
      <c r="J5738" s="49">
        <v>371.22451782226563</v>
      </c>
      <c r="K5738" s="33">
        <v>20.870000839233398</v>
      </c>
      <c r="L5738" s="54">
        <v>50.970001220703125</v>
      </c>
    </row>
    <row r="5739" spans="1:12" x14ac:dyDescent="0.2">
      <c r="A5739" s="21">
        <v>44002.923611111109</v>
      </c>
      <c r="B5739" s="28">
        <v>0.64559340476989746</v>
      </c>
      <c r="C5739" s="29">
        <v>0.30261370539665222</v>
      </c>
      <c r="D5739" s="29">
        <v>0.10192375630140305</v>
      </c>
      <c r="E5739" s="29">
        <v>0.5657808780670166</v>
      </c>
      <c r="F5739" s="32">
        <v>8.3648653030395508</v>
      </c>
      <c r="G5739" s="32">
        <v>8.9421014785766602</v>
      </c>
      <c r="H5739" s="29">
        <v>1.3449002504348755</v>
      </c>
      <c r="I5739" s="29">
        <v>0.10122904926538467</v>
      </c>
      <c r="J5739" s="48">
        <v>370.6611328125</v>
      </c>
      <c r="K5739" s="32">
        <v>20.879999160766602</v>
      </c>
      <c r="L5739" s="53">
        <v>50.930000305175781</v>
      </c>
    </row>
    <row r="5740" spans="1:12" x14ac:dyDescent="0.2">
      <c r="A5740" s="22">
        <v>44002.927083333328</v>
      </c>
      <c r="B5740" s="30">
        <v>0.64557886123657227</v>
      </c>
      <c r="C5740" s="31">
        <v>0.2849661111831665</v>
      </c>
      <c r="D5740" s="31">
        <v>9.3601346015930176E-2</v>
      </c>
      <c r="E5740" s="31">
        <v>0.5283275842666626</v>
      </c>
      <c r="F5740" s="33">
        <v>18.592672348022461</v>
      </c>
      <c r="G5740" s="33">
        <v>4.0911979675292969</v>
      </c>
      <c r="H5740" s="31">
        <v>1.3448699712753296</v>
      </c>
      <c r="I5740" s="31">
        <v>0.12291822582483292</v>
      </c>
      <c r="J5740" s="49">
        <v>372.31341552734375</v>
      </c>
      <c r="K5740" s="33">
        <v>20.879999160766602</v>
      </c>
      <c r="L5740" s="54">
        <v>50.840000152587891</v>
      </c>
    </row>
    <row r="5741" spans="1:12" x14ac:dyDescent="0.2">
      <c r="A5741" s="21">
        <v>44002.930555555555</v>
      </c>
      <c r="B5741" s="28">
        <v>0.37973278760910034</v>
      </c>
      <c r="C5741" s="29">
        <v>0.24017339944839478</v>
      </c>
      <c r="D5741" s="29">
        <v>8.7356768548488617E-2</v>
      </c>
      <c r="E5741" s="29">
        <v>0.45550316572189331</v>
      </c>
      <c r="F5741" s="32">
        <v>21.00175666809082</v>
      </c>
      <c r="G5741" s="32">
        <v>10.67302417755127</v>
      </c>
      <c r="H5741" s="29">
        <v>1.3448009490966797</v>
      </c>
      <c r="I5741" s="29">
        <v>0.10122157633304596</v>
      </c>
      <c r="J5741" s="48">
        <v>372.92758178710938</v>
      </c>
      <c r="K5741" s="32">
        <v>20.829999923706055</v>
      </c>
      <c r="L5741" s="53">
        <v>50.790000915527344</v>
      </c>
    </row>
    <row r="5742" spans="1:12" x14ac:dyDescent="0.2">
      <c r="A5742" s="22">
        <v>44002.934027777774</v>
      </c>
      <c r="B5742" s="30">
        <v>0.36708962917327881</v>
      </c>
      <c r="C5742" s="31">
        <v>0.27139317989349365</v>
      </c>
      <c r="D5742" s="31">
        <v>9.776027500629425E-2</v>
      </c>
      <c r="E5742" s="31">
        <v>0.51376146078109741</v>
      </c>
      <c r="F5742" s="33">
        <v>16.881059646606445</v>
      </c>
      <c r="G5742" s="33">
        <v>16.283590316772461</v>
      </c>
      <c r="H5742" s="31">
        <v>1.344854474067688</v>
      </c>
      <c r="I5742" s="31">
        <v>0.1012255996465683</v>
      </c>
      <c r="J5742" s="49">
        <v>373.47845458984375</v>
      </c>
      <c r="K5742" s="33">
        <v>20.829999923706055</v>
      </c>
      <c r="L5742" s="54">
        <v>50.950000762939453</v>
      </c>
    </row>
    <row r="5743" spans="1:12" x14ac:dyDescent="0.2">
      <c r="A5743" s="21">
        <v>44002.9375</v>
      </c>
      <c r="B5743" s="28">
        <v>0.39239087700843811</v>
      </c>
      <c r="C5743" s="29">
        <v>0.28766554594039917</v>
      </c>
      <c r="D5743" s="29">
        <v>9.7756467759609222E-2</v>
      </c>
      <c r="E5743" s="29">
        <v>0.53870052099227905</v>
      </c>
      <c r="F5743" s="32">
        <v>9.954071044921875</v>
      </c>
      <c r="G5743" s="32">
        <v>13.579256057739258</v>
      </c>
      <c r="H5743" s="29">
        <v>1.3448020219802856</v>
      </c>
      <c r="I5743" s="29">
        <v>0.10845178365707397</v>
      </c>
      <c r="J5743" s="48">
        <v>372.44009399414063</v>
      </c>
      <c r="K5743" s="32">
        <v>20.780000686645508</v>
      </c>
      <c r="L5743" s="53">
        <v>50.950000762939453</v>
      </c>
    </row>
    <row r="5744" spans="1:12" x14ac:dyDescent="0.2">
      <c r="A5744" s="22">
        <v>44002.940972222219</v>
      </c>
      <c r="B5744" s="30">
        <v>0.54426765441894531</v>
      </c>
      <c r="C5744" s="31">
        <v>0.29172742366790771</v>
      </c>
      <c r="D5744" s="31">
        <v>0.1247916966676712</v>
      </c>
      <c r="E5744" s="31">
        <v>0.57196199893951416</v>
      </c>
      <c r="F5744" s="33">
        <v>13.345948219299316</v>
      </c>
      <c r="G5744" s="33">
        <v>13.78136157989502</v>
      </c>
      <c r="H5744" s="31">
        <v>1.3447612524032593</v>
      </c>
      <c r="I5744" s="31">
        <v>0.15182787179946899</v>
      </c>
      <c r="J5744" s="49">
        <v>372.46542358398438</v>
      </c>
      <c r="K5744" s="33">
        <v>20.760000228881836</v>
      </c>
      <c r="L5744" s="54">
        <v>50.889999389648438</v>
      </c>
    </row>
    <row r="5745" spans="1:12" x14ac:dyDescent="0.2">
      <c r="A5745" s="21">
        <v>44002.944444444438</v>
      </c>
      <c r="B5745" s="28">
        <v>0.54424387216567993</v>
      </c>
      <c r="C5745" s="29">
        <v>0.28086018562316895</v>
      </c>
      <c r="D5745" s="29">
        <v>9.5669463276863098E-2</v>
      </c>
      <c r="E5745" s="29">
        <v>0.52618199586868286</v>
      </c>
      <c r="F5745" s="32">
        <v>22.579788208007813</v>
      </c>
      <c r="G5745" s="32">
        <v>5.3158702850341797</v>
      </c>
      <c r="H5745" s="29">
        <v>1.3447024822235107</v>
      </c>
      <c r="I5745" s="29">
        <v>0.16628041863441467</v>
      </c>
      <c r="J5745" s="48">
        <v>371.97772216796875</v>
      </c>
      <c r="K5745" s="32">
        <v>20.709999084472656</v>
      </c>
      <c r="L5745" s="53">
        <v>50.869998931884766</v>
      </c>
    </row>
    <row r="5746" spans="1:12" x14ac:dyDescent="0.2">
      <c r="A5746" s="22">
        <v>44002.947916666664</v>
      </c>
      <c r="B5746" s="30">
        <v>1.7215107679367065</v>
      </c>
      <c r="C5746" s="31">
        <v>0.48171919584274292</v>
      </c>
      <c r="D5746" s="31">
        <v>0.1123194620013237</v>
      </c>
      <c r="E5746" s="31">
        <v>0.85071593523025513</v>
      </c>
      <c r="F5746" s="33">
        <v>3.7569441795349121</v>
      </c>
      <c r="G5746" s="33">
        <v>6.6430063247680664</v>
      </c>
      <c r="H5746" s="31">
        <v>1.3520745038986206</v>
      </c>
      <c r="I5746" s="31">
        <v>0.12291586399078369</v>
      </c>
      <c r="J5746" s="49">
        <v>371.451904296875</v>
      </c>
      <c r="K5746" s="33">
        <v>20.690000534057617</v>
      </c>
      <c r="L5746" s="54">
        <v>51.360000610351563</v>
      </c>
    </row>
    <row r="5747" spans="1:12" x14ac:dyDescent="0.2">
      <c r="A5747" s="21">
        <v>44002.951388888883</v>
      </c>
      <c r="B5747" s="28">
        <v>1.8480368852615356</v>
      </c>
      <c r="C5747" s="29">
        <v>0.74766004085540771</v>
      </c>
      <c r="D5747" s="29">
        <v>0.12063579261302948</v>
      </c>
      <c r="E5747" s="29">
        <v>1.2645959854125977</v>
      </c>
      <c r="F5747" s="32">
        <v>6.8048262596130371</v>
      </c>
      <c r="G5747" s="32">
        <v>12.009708404541016</v>
      </c>
      <c r="H5747" s="29">
        <v>1.3520339727401733</v>
      </c>
      <c r="I5747" s="29">
        <v>0.10122179239988327</v>
      </c>
      <c r="J5747" s="48">
        <v>372.56683349609375</v>
      </c>
      <c r="K5747" s="32">
        <v>20.680000305175781</v>
      </c>
      <c r="L5747" s="53">
        <v>51.270000457763672</v>
      </c>
    </row>
    <row r="5748" spans="1:12" x14ac:dyDescent="0.2">
      <c r="A5748" s="22">
        <v>44002.954861111109</v>
      </c>
      <c r="B5748" s="30">
        <v>0.65818500518798828</v>
      </c>
      <c r="C5748" s="31">
        <v>0.64451503753662109</v>
      </c>
      <c r="D5748" s="31">
        <v>9.9833503365516663E-2</v>
      </c>
      <c r="E5748" s="31">
        <v>1.0898489952087402</v>
      </c>
      <c r="F5748" s="33">
        <v>12.829545021057129</v>
      </c>
      <c r="G5748" s="33">
        <v>12.637151718139648</v>
      </c>
      <c r="H5748" s="31">
        <v>1.3519930839538574</v>
      </c>
      <c r="I5748" s="31">
        <v>9.3988813459873199E-2</v>
      </c>
      <c r="J5748" s="49">
        <v>371.48983764648438</v>
      </c>
      <c r="K5748" s="33">
        <v>20.659999847412109</v>
      </c>
      <c r="L5748" s="54">
        <v>51.209999084472656</v>
      </c>
    </row>
    <row r="5749" spans="1:12" x14ac:dyDescent="0.2">
      <c r="A5749" s="21">
        <v>44002.958333333328</v>
      </c>
      <c r="B5749" s="28">
        <v>1.8479366302490234</v>
      </c>
      <c r="C5749" s="29">
        <v>0.65942478179931641</v>
      </c>
      <c r="D5749" s="29">
        <v>0.11854943633079529</v>
      </c>
      <c r="E5749" s="29">
        <v>1.129339337348938</v>
      </c>
      <c r="F5749" s="32">
        <v>8.8802213668823242</v>
      </c>
      <c r="G5749" s="32">
        <v>10.064925193786621</v>
      </c>
      <c r="H5749" s="29">
        <v>1.3447308540344238</v>
      </c>
      <c r="I5749" s="29">
        <v>0.1445947140455246</v>
      </c>
      <c r="J5749" s="48">
        <v>373.75814819335938</v>
      </c>
      <c r="K5749" s="32">
        <v>20.610000610351563</v>
      </c>
      <c r="L5749" s="53">
        <v>51.270000457763672</v>
      </c>
    </row>
    <row r="5750" spans="1:12" x14ac:dyDescent="0.2">
      <c r="A5750" s="22">
        <v>44002.961805555555</v>
      </c>
      <c r="B5750" s="30">
        <v>1.5947332382202148</v>
      </c>
      <c r="C5750" s="31">
        <v>0.43417242169380188</v>
      </c>
      <c r="D5750" s="31">
        <v>0.10190699249505997</v>
      </c>
      <c r="E5750" s="31">
        <v>0.76742208003997803</v>
      </c>
      <c r="F5750" s="33">
        <v>15.856203079223633</v>
      </c>
      <c r="G5750" s="33">
        <v>2.0655591487884521</v>
      </c>
      <c r="H5750" s="31">
        <v>1.3446789979934692</v>
      </c>
      <c r="I5750" s="31">
        <v>0.13735967874526978</v>
      </c>
      <c r="J5750" s="49">
        <v>372.34747314453125</v>
      </c>
      <c r="K5750" s="33">
        <v>20.559999465942383</v>
      </c>
      <c r="L5750" s="54">
        <v>51.220001220703125</v>
      </c>
    </row>
    <row r="5751" spans="1:12" x14ac:dyDescent="0.2">
      <c r="A5751" s="21">
        <v>44002.965277777774</v>
      </c>
      <c r="B5751" s="28">
        <v>1.404940128326416</v>
      </c>
      <c r="C5751" s="29">
        <v>0.3310697078704834</v>
      </c>
      <c r="D5751" s="29">
        <v>9.5671609044075012E-2</v>
      </c>
      <c r="E5751" s="29">
        <v>0.60314708948135376</v>
      </c>
      <c r="F5751" s="32">
        <v>9.8219223022460938</v>
      </c>
      <c r="G5751" s="32">
        <v>5.275486946105957</v>
      </c>
      <c r="H5751" s="29">
        <v>1.3447327613830566</v>
      </c>
      <c r="I5751" s="29">
        <v>0.13736516237258911</v>
      </c>
      <c r="J5751" s="48">
        <v>371.8472900390625</v>
      </c>
      <c r="K5751" s="32">
        <v>20.520000457763672</v>
      </c>
      <c r="L5751" s="53">
        <v>51.509998321533203</v>
      </c>
    </row>
    <row r="5752" spans="1:12" x14ac:dyDescent="0.2">
      <c r="A5752" s="22">
        <v>44002.96875</v>
      </c>
      <c r="B5752" s="30">
        <v>1.5188460350036621</v>
      </c>
      <c r="C5752" s="31">
        <v>0.26593983173370361</v>
      </c>
      <c r="D5752" s="31">
        <v>8.5272073745727539E-2</v>
      </c>
      <c r="E5752" s="31">
        <v>0.49291417002677917</v>
      </c>
      <c r="F5752" s="33">
        <v>7.918250560760498</v>
      </c>
      <c r="G5752" s="33">
        <v>10.702801704406738</v>
      </c>
      <c r="H5752" s="31">
        <v>1.3374958038330078</v>
      </c>
      <c r="I5752" s="31">
        <v>0.13013474643230438</v>
      </c>
      <c r="J5752" s="49">
        <v>371.30902099609375</v>
      </c>
      <c r="K5752" s="33">
        <v>20.510000228881836</v>
      </c>
      <c r="L5752" s="54">
        <v>51.520000457763672</v>
      </c>
    </row>
    <row r="5753" spans="1:12" x14ac:dyDescent="0.2">
      <c r="A5753" s="21">
        <v>44002.972222222219</v>
      </c>
      <c r="B5753" s="28">
        <v>1.4808484315872192</v>
      </c>
      <c r="C5753" s="29">
        <v>0.2700054943561554</v>
      </c>
      <c r="D5753" s="29">
        <v>0.10398846864700317</v>
      </c>
      <c r="E5753" s="29">
        <v>0.51786255836486816</v>
      </c>
      <c r="F5753" s="32">
        <v>16.190608978271484</v>
      </c>
      <c r="G5753" s="32">
        <v>11.705031394958496</v>
      </c>
      <c r="H5753" s="29">
        <v>1.3374718427658081</v>
      </c>
      <c r="I5753" s="29">
        <v>0.13013242185115814</v>
      </c>
      <c r="J5753" s="48">
        <v>372.43621826171875</v>
      </c>
      <c r="K5753" s="32">
        <v>20.489999771118164</v>
      </c>
      <c r="L5753" s="53">
        <v>51.509998321533203</v>
      </c>
    </row>
    <row r="5754" spans="1:12" x14ac:dyDescent="0.2">
      <c r="A5754" s="22">
        <v>44002.975694444438</v>
      </c>
      <c r="B5754" s="30">
        <v>0.98720771074295044</v>
      </c>
      <c r="C5754" s="31">
        <v>0.20758700370788574</v>
      </c>
      <c r="D5754" s="31">
        <v>9.566701203584671E-2</v>
      </c>
      <c r="E5754" s="31">
        <v>0.41386383771896362</v>
      </c>
      <c r="F5754" s="33">
        <v>18.812637329101563</v>
      </c>
      <c r="G5754" s="33">
        <v>21.475566864013672</v>
      </c>
      <c r="H5754" s="31">
        <v>1.337438702583313</v>
      </c>
      <c r="I5754" s="31">
        <v>0.15181736648082733</v>
      </c>
      <c r="J5754" s="49">
        <v>371.89794921875</v>
      </c>
      <c r="K5754" s="33">
        <v>20.479999542236328</v>
      </c>
      <c r="L5754" s="54">
        <v>51.439998626708984</v>
      </c>
    </row>
    <row r="5755" spans="1:12" x14ac:dyDescent="0.2">
      <c r="A5755" s="21">
        <v>44002.979166666664</v>
      </c>
      <c r="B5755" s="28">
        <v>0.78469496965408325</v>
      </c>
      <c r="C5755" s="29">
        <v>0.25235792994499207</v>
      </c>
      <c r="D5755" s="29">
        <v>8.3187796175479889E-2</v>
      </c>
      <c r="E5755" s="29">
        <v>0.47001102566719055</v>
      </c>
      <c r="F5755" s="32">
        <v>19.440187454223633</v>
      </c>
      <c r="G5755" s="32">
        <v>11.29960823059082</v>
      </c>
      <c r="H5755" s="29">
        <v>1.3446533679962158</v>
      </c>
      <c r="I5755" s="29">
        <v>0.12289842963218689</v>
      </c>
      <c r="J5755" s="48">
        <v>371.38491821289063</v>
      </c>
      <c r="K5755" s="32">
        <v>20.450000762939453</v>
      </c>
      <c r="L5755" s="53">
        <v>51.490001678466797</v>
      </c>
    </row>
    <row r="5756" spans="1:12" x14ac:dyDescent="0.2">
      <c r="A5756" s="22">
        <v>44002.982638888883</v>
      </c>
      <c r="B5756" s="30">
        <v>0.40499740839004517</v>
      </c>
      <c r="C5756" s="31">
        <v>0.24014322459697723</v>
      </c>
      <c r="D5756" s="31">
        <v>7.4867822229862213E-2</v>
      </c>
      <c r="E5756" s="31">
        <v>0.4429679811000824</v>
      </c>
      <c r="F5756" s="33">
        <v>9.6693143844604492</v>
      </c>
      <c r="G5756" s="33">
        <v>6.530583381652832</v>
      </c>
      <c r="H5756" s="31">
        <v>1.3446320295333862</v>
      </c>
      <c r="I5756" s="31">
        <v>9.397965669631958E-2</v>
      </c>
      <c r="J5756" s="49">
        <v>371.4228515625</v>
      </c>
      <c r="K5756" s="33">
        <v>20.420000076293945</v>
      </c>
      <c r="L5756" s="54">
        <v>51.520000457763672</v>
      </c>
    </row>
    <row r="5757" spans="1:12" x14ac:dyDescent="0.2">
      <c r="A5757" s="21">
        <v>44002.986111111109</v>
      </c>
      <c r="B5757" s="28">
        <v>0.20248600840568542</v>
      </c>
      <c r="C5757" s="29">
        <v>0.19807182252407074</v>
      </c>
      <c r="D5757" s="29">
        <v>7.902219146490097E-2</v>
      </c>
      <c r="E5757" s="29">
        <v>0.38263377547264099</v>
      </c>
      <c r="F5757" s="32">
        <v>3.8978557586669922</v>
      </c>
      <c r="G5757" s="32">
        <v>6.0644559860229492</v>
      </c>
      <c r="H5757" s="29">
        <v>1.3445476293563843</v>
      </c>
      <c r="I5757" s="29">
        <v>7.2287507355213165E-2</v>
      </c>
      <c r="J5757" s="48">
        <v>372.5885009765625</v>
      </c>
      <c r="K5757" s="32">
        <v>20.370000839233398</v>
      </c>
      <c r="L5757" s="53">
        <v>51.419998168945313</v>
      </c>
    </row>
    <row r="5758" spans="1:12" x14ac:dyDescent="0.2">
      <c r="A5758" s="22">
        <v>44002.989583333328</v>
      </c>
      <c r="B5758" s="30">
        <v>0.25310686230659485</v>
      </c>
      <c r="C5758" s="31">
        <v>0.16822494566440582</v>
      </c>
      <c r="D5758" s="31">
        <v>7.9021982848644257E-2</v>
      </c>
      <c r="E5758" s="31">
        <v>0.33688321709632874</v>
      </c>
      <c r="F5758" s="33">
        <v>9.1219711303710938</v>
      </c>
      <c r="G5758" s="33">
        <v>11.420181274414063</v>
      </c>
      <c r="H5758" s="31">
        <v>1.3517729043960571</v>
      </c>
      <c r="I5758" s="31">
        <v>8.6744785308837891E-2</v>
      </c>
      <c r="J5758" s="49">
        <v>373.2159423828125</v>
      </c>
      <c r="K5758" s="33">
        <v>20.309999465942383</v>
      </c>
      <c r="L5758" s="54">
        <v>51.599998474121094</v>
      </c>
    </row>
    <row r="5759" spans="1:12" x14ac:dyDescent="0.2">
      <c r="A5759" s="21">
        <v>44002.993055555555</v>
      </c>
      <c r="B5759" s="28" t="s">
        <v>36</v>
      </c>
      <c r="C5759" s="29">
        <v>0.20622542500495911</v>
      </c>
      <c r="D5759" s="29">
        <v>9.9824123084545135E-2</v>
      </c>
      <c r="E5759" s="29">
        <v>0.41385418176651001</v>
      </c>
      <c r="F5759" s="32">
        <v>1.9743696451187134</v>
      </c>
      <c r="G5759" s="32">
        <v>3.3209908008575439</v>
      </c>
      <c r="H5759" s="29">
        <v>1.3518660068511963</v>
      </c>
      <c r="I5759" s="29">
        <v>7.2292298078536987E-2</v>
      </c>
      <c r="J5759" s="48">
        <v>373.17779541015625</v>
      </c>
      <c r="K5759" s="32">
        <v>20.340000152587891</v>
      </c>
      <c r="L5759" s="53">
        <v>51.790000915527344</v>
      </c>
    </row>
    <row r="5760" spans="1:12" x14ac:dyDescent="0.2">
      <c r="A5760" s="22">
        <v>44002.996527777774</v>
      </c>
      <c r="B5760" s="30">
        <v>0.63276314735412598</v>
      </c>
      <c r="C5760" s="31">
        <v>0.16958051919937134</v>
      </c>
      <c r="D5760" s="31">
        <v>7.2782948613166809E-2</v>
      </c>
      <c r="E5760" s="31">
        <v>0.33272203803062439</v>
      </c>
      <c r="F5760" s="33">
        <v>8.2208576202392578</v>
      </c>
      <c r="G5760" s="33">
        <v>-5.0621051341295242E-2</v>
      </c>
      <c r="H5760" s="31">
        <v>1.3445355892181396</v>
      </c>
      <c r="I5760" s="31">
        <v>0.13734503090381622</v>
      </c>
      <c r="J5760" s="49">
        <v>373.74176025390625</v>
      </c>
      <c r="K5760" s="33">
        <v>20.329999923706055</v>
      </c>
      <c r="L5760" s="54">
        <v>51.509998321533203</v>
      </c>
    </row>
    <row r="5761" spans="1:12" x14ac:dyDescent="0.2">
      <c r="A5761" s="21">
        <v>44003</v>
      </c>
      <c r="B5761" s="28">
        <v>1.0757550001144409</v>
      </c>
      <c r="C5761" s="29">
        <v>0.18180006742477417</v>
      </c>
      <c r="D5761" s="29">
        <v>9.1503463685512543E-2</v>
      </c>
      <c r="E5761" s="29">
        <v>0.37017309665679932</v>
      </c>
      <c r="F5761" s="32">
        <v>7.8973073959350586</v>
      </c>
      <c r="G5761" s="32">
        <v>-3.3209187984466553</v>
      </c>
      <c r="H5761" s="29">
        <v>1.3301495313644409</v>
      </c>
      <c r="I5761" s="29">
        <v>0.11566516757011414</v>
      </c>
      <c r="J5761" s="48">
        <v>370.972900390625</v>
      </c>
      <c r="K5761" s="32">
        <v>20.340000152587891</v>
      </c>
      <c r="L5761" s="53">
        <v>51.700000762939453</v>
      </c>
    </row>
    <row r="5762" spans="1:12" x14ac:dyDescent="0.2">
      <c r="A5762" s="22">
        <v>44003.003472222219</v>
      </c>
      <c r="B5762" s="30">
        <v>0.91113507747650146</v>
      </c>
      <c r="C5762" s="31">
        <v>0.21298287808895111</v>
      </c>
      <c r="D5762" s="31">
        <v>0.12268535047769547</v>
      </c>
      <c r="E5762" s="31">
        <v>0.44707372784614563</v>
      </c>
      <c r="F5762" s="33">
        <v>-9.4656801223754883</v>
      </c>
      <c r="G5762" s="33">
        <v>-3.9178802967071533</v>
      </c>
      <c r="H5762" s="31">
        <v>1.3300142288208008</v>
      </c>
      <c r="I5762" s="31">
        <v>9.3968391418457031E-2</v>
      </c>
      <c r="J5762" s="49">
        <v>372.0880126953125</v>
      </c>
      <c r="K5762" s="33">
        <v>20.329999923706055</v>
      </c>
      <c r="L5762" s="54">
        <v>51.310001373291016</v>
      </c>
    </row>
    <row r="5763" spans="1:12" x14ac:dyDescent="0.2">
      <c r="A5763" s="21">
        <v>44003.006944444438</v>
      </c>
      <c r="B5763" s="28">
        <v>0.87315833568572998</v>
      </c>
      <c r="C5763" s="29">
        <v>0.22247567772865295</v>
      </c>
      <c r="D5763" s="29">
        <v>0.10396911203861237</v>
      </c>
      <c r="E5763" s="29">
        <v>0.44498780369758606</v>
      </c>
      <c r="F5763" s="32">
        <v>12.897434234619141</v>
      </c>
      <c r="G5763" s="32">
        <v>-1.1540875434875488</v>
      </c>
      <c r="H5763" s="29">
        <v>1.329994797706604</v>
      </c>
      <c r="I5763" s="29">
        <v>9.3967020511627197E-2</v>
      </c>
      <c r="J5763" s="48">
        <v>371.61273193359375</v>
      </c>
      <c r="K5763" s="32">
        <v>20.270000457763672</v>
      </c>
      <c r="L5763" s="53">
        <v>51.439998626708984</v>
      </c>
    </row>
    <row r="5764" spans="1:12" x14ac:dyDescent="0.2">
      <c r="A5764" s="22">
        <v>44003.010416666664</v>
      </c>
      <c r="B5764" s="30">
        <v>0.93649405241012573</v>
      </c>
      <c r="C5764" s="31">
        <v>0.25505036115646362</v>
      </c>
      <c r="D5764" s="31">
        <v>0.1102147176861763</v>
      </c>
      <c r="E5764" s="31">
        <v>0.50116503238677979</v>
      </c>
      <c r="F5764" s="33">
        <v>8.3322658538818359</v>
      </c>
      <c r="G5764" s="33">
        <v>11.622650146484375</v>
      </c>
      <c r="H5764" s="31">
        <v>1.3300848007202148</v>
      </c>
      <c r="I5764" s="31">
        <v>0.1012021005153656</v>
      </c>
      <c r="J5764" s="49">
        <v>373.80545043945313</v>
      </c>
      <c r="K5764" s="33">
        <v>20.280000686645508</v>
      </c>
      <c r="L5764" s="54">
        <v>51.689998626708984</v>
      </c>
    </row>
    <row r="5765" spans="1:12" x14ac:dyDescent="0.2">
      <c r="A5765" s="21">
        <v>44003.013888888883</v>
      </c>
      <c r="B5765" s="28">
        <v>0.74660974740982056</v>
      </c>
      <c r="C5765" s="29">
        <v>0.2061958909034729</v>
      </c>
      <c r="D5765" s="29">
        <v>7.4857369065284729E-2</v>
      </c>
      <c r="E5765" s="29">
        <v>0.39092183113098145</v>
      </c>
      <c r="F5765" s="32">
        <v>5.8210253715515137</v>
      </c>
      <c r="G5765" s="32">
        <v>6.9447364807128906</v>
      </c>
      <c r="H5765" s="29">
        <v>1.3227596282958984</v>
      </c>
      <c r="I5765" s="29">
        <v>9.39665287733078E-2</v>
      </c>
      <c r="J5765" s="48">
        <v>371.62539672851563</v>
      </c>
      <c r="K5765" s="32">
        <v>20.260000228881836</v>
      </c>
      <c r="L5765" s="53">
        <v>51.450000762939453</v>
      </c>
    </row>
    <row r="5766" spans="1:12" x14ac:dyDescent="0.2">
      <c r="A5766" s="22">
        <v>44003.017361111109</v>
      </c>
      <c r="B5766" s="30">
        <v>0.72131860256195068</v>
      </c>
      <c r="C5766" s="31">
        <v>0.19806143641471863</v>
      </c>
      <c r="D5766" s="31">
        <v>7.2779789566993713E-2</v>
      </c>
      <c r="E5766" s="31">
        <v>0.37637543678283691</v>
      </c>
      <c r="F5766" s="33">
        <v>10.346493721008301</v>
      </c>
      <c r="G5766" s="33">
        <v>2.996635913848877</v>
      </c>
      <c r="H5766" s="31">
        <v>1.3300204277038574</v>
      </c>
      <c r="I5766" s="31">
        <v>8.6740463972091675E-2</v>
      </c>
      <c r="J5766" s="49">
        <v>371.86871337890625</v>
      </c>
      <c r="K5766" s="33">
        <v>20.209999084472656</v>
      </c>
      <c r="L5766" s="54">
        <v>51.659999847412109</v>
      </c>
    </row>
    <row r="5767" spans="1:12" x14ac:dyDescent="0.2">
      <c r="A5767" s="21">
        <v>44003.020833333328</v>
      </c>
      <c r="B5767" s="28">
        <v>0.80993837118148804</v>
      </c>
      <c r="C5767" s="29">
        <v>0.18450398743152618</v>
      </c>
      <c r="D5767" s="29">
        <v>7.0703580975532532E-2</v>
      </c>
      <c r="E5767" s="29">
        <v>0.35559740662574768</v>
      </c>
      <c r="F5767" s="32">
        <v>11.703610420227051</v>
      </c>
      <c r="G5767" s="32">
        <v>2.3994424343109131</v>
      </c>
      <c r="H5767" s="29">
        <v>1.3300809860229492</v>
      </c>
      <c r="I5767" s="29">
        <v>6.5058313310146332E-2</v>
      </c>
      <c r="J5767" s="48">
        <v>371.86871337890625</v>
      </c>
      <c r="K5767" s="32">
        <v>20.209999084472656</v>
      </c>
      <c r="L5767" s="53">
        <v>51.849998474121094</v>
      </c>
    </row>
    <row r="5768" spans="1:12" x14ac:dyDescent="0.2">
      <c r="A5768" s="22">
        <v>44003.024305555555</v>
      </c>
      <c r="B5768" s="30">
        <v>0.70866423845291138</v>
      </c>
      <c r="C5768" s="31">
        <v>0.16550347208976746</v>
      </c>
      <c r="D5768" s="31">
        <v>7.0700399577617645E-2</v>
      </c>
      <c r="E5768" s="31">
        <v>0.32439008355140686</v>
      </c>
      <c r="F5768" s="33">
        <v>9.577092170715332</v>
      </c>
      <c r="G5768" s="33">
        <v>6.9044146537780762</v>
      </c>
      <c r="H5768" s="31">
        <v>1.322792649269104</v>
      </c>
      <c r="I5768" s="31">
        <v>5.7827003300189972E-2</v>
      </c>
      <c r="J5768" s="49">
        <v>370.81744384765625</v>
      </c>
      <c r="K5768" s="33">
        <v>20.170000076293945</v>
      </c>
      <c r="L5768" s="54">
        <v>51.790000915527344</v>
      </c>
    </row>
    <row r="5769" spans="1:12" x14ac:dyDescent="0.2">
      <c r="A5769" s="21">
        <v>44003.027777777774</v>
      </c>
      <c r="B5769" s="28">
        <v>0.75914043188095093</v>
      </c>
      <c r="C5769" s="29">
        <v>0.16275970637798309</v>
      </c>
      <c r="D5769" s="29">
        <v>6.0291942209005356E-2</v>
      </c>
      <c r="E5769" s="29">
        <v>0.30977585911750793</v>
      </c>
      <c r="F5769" s="32">
        <v>12.095637321472168</v>
      </c>
      <c r="G5769" s="32">
        <v>12.277831077575684</v>
      </c>
      <c r="H5769" s="29">
        <v>1.3225440979003906</v>
      </c>
      <c r="I5769" s="29">
        <v>6.5043158829212189E-2</v>
      </c>
      <c r="J5769" s="48">
        <v>371.4190673828125</v>
      </c>
      <c r="K5769" s="32">
        <v>20.129999160766602</v>
      </c>
      <c r="L5769" s="53">
        <v>51.130001068115234</v>
      </c>
    </row>
    <row r="5770" spans="1:12" x14ac:dyDescent="0.2">
      <c r="A5770" s="22">
        <v>44003.03125</v>
      </c>
      <c r="B5770" s="30">
        <v>0.75898700952529907</v>
      </c>
      <c r="C5770" s="31">
        <v>0.16815105080604553</v>
      </c>
      <c r="D5770" s="31">
        <v>7.2751440107822418E-2</v>
      </c>
      <c r="E5770" s="31">
        <v>0.33049935102462769</v>
      </c>
      <c r="F5770" s="33">
        <v>18.499044418334961</v>
      </c>
      <c r="G5770" s="33">
        <v>11.334205627441406</v>
      </c>
      <c r="H5770" s="31">
        <v>1.3150513172149658</v>
      </c>
      <c r="I5770" s="31">
        <v>4.3353337794542313E-2</v>
      </c>
      <c r="J5770" s="49">
        <v>371.94476318359375</v>
      </c>
      <c r="K5770" s="33">
        <v>20.149999618530273</v>
      </c>
      <c r="L5770" s="54">
        <v>50.220001220703125</v>
      </c>
    </row>
    <row r="5771" spans="1:12" x14ac:dyDescent="0.2">
      <c r="A5771" s="21">
        <v>44003.034722222219</v>
      </c>
      <c r="B5771" s="28">
        <v>0.63257008790969849</v>
      </c>
      <c r="C5771" s="29">
        <v>0.16546009480953217</v>
      </c>
      <c r="D5771" s="29">
        <v>7.6918497681617737E-2</v>
      </c>
      <c r="E5771" s="29">
        <v>0.33054164052009583</v>
      </c>
      <c r="F5771" s="32">
        <v>6.4370336532592773</v>
      </c>
      <c r="G5771" s="32">
        <v>4.1091747283935547</v>
      </c>
      <c r="H5771" s="29">
        <v>1.315219521522522</v>
      </c>
      <c r="I5771" s="29">
        <v>5.781184509396553E-2</v>
      </c>
      <c r="J5771" s="48">
        <v>370.32955932617188</v>
      </c>
      <c r="K5771" s="32">
        <v>20.120000839233398</v>
      </c>
      <c r="L5771" s="53">
        <v>50.849998474121094</v>
      </c>
    </row>
    <row r="5772" spans="1:12" x14ac:dyDescent="0.2">
      <c r="A5772" s="22">
        <v>44003.038194444438</v>
      </c>
      <c r="B5772" s="30">
        <v>0.70856362581253052</v>
      </c>
      <c r="C5772" s="31">
        <v>0.14513407647609711</v>
      </c>
      <c r="D5772" s="31">
        <v>7.2769485414028168E-2</v>
      </c>
      <c r="E5772" s="31">
        <v>0.29523620009422302</v>
      </c>
      <c r="F5772" s="33">
        <v>6.4681730270385742</v>
      </c>
      <c r="G5772" s="33">
        <v>4.7574982643127441</v>
      </c>
      <c r="H5772" s="31">
        <v>1.3153775930404663</v>
      </c>
      <c r="I5772" s="31">
        <v>6.5046146512031555E-2</v>
      </c>
      <c r="J5772" s="49">
        <v>372.572021484375</v>
      </c>
      <c r="K5772" s="33">
        <v>20.090000152587891</v>
      </c>
      <c r="L5772" s="54">
        <v>51.450000762939453</v>
      </c>
    </row>
    <row r="5773" spans="1:12" x14ac:dyDescent="0.2">
      <c r="A5773" s="21">
        <v>44003.041666666664</v>
      </c>
      <c r="B5773" s="28">
        <v>0.72121661901473999</v>
      </c>
      <c r="C5773" s="29">
        <v>0.14649048447608948</v>
      </c>
      <c r="D5773" s="29">
        <v>7.2769492864608765E-2</v>
      </c>
      <c r="E5773" s="29">
        <v>0.29731535911560059</v>
      </c>
      <c r="F5773" s="32">
        <v>12.733901977539063</v>
      </c>
      <c r="G5773" s="32">
        <v>5.3749613761901855</v>
      </c>
      <c r="H5773" s="29">
        <v>1.3153777122497559</v>
      </c>
      <c r="I5773" s="29">
        <v>5.781879648566246E-2</v>
      </c>
      <c r="J5773" s="48">
        <v>372.63555908203125</v>
      </c>
      <c r="K5773" s="32">
        <v>20.040000915527344</v>
      </c>
      <c r="L5773" s="53">
        <v>51.610000610351563</v>
      </c>
    </row>
    <row r="5774" spans="1:12" x14ac:dyDescent="0.2">
      <c r="A5774" s="22">
        <v>44003.045138888883</v>
      </c>
      <c r="B5774" s="30" t="s">
        <v>36</v>
      </c>
      <c r="C5774" s="31" t="s">
        <v>36</v>
      </c>
      <c r="D5774" s="31" t="s">
        <v>36</v>
      </c>
      <c r="E5774" s="31" t="s">
        <v>36</v>
      </c>
      <c r="F5774" s="33">
        <v>3.4414358139038086</v>
      </c>
      <c r="G5774" s="33">
        <v>3.8260669708251953</v>
      </c>
      <c r="H5774" s="31" t="s">
        <v>36</v>
      </c>
      <c r="I5774" s="31" t="s">
        <v>36</v>
      </c>
      <c r="J5774" s="49">
        <v>372.18588256835938</v>
      </c>
      <c r="K5774" s="33">
        <v>19.959999084472656</v>
      </c>
      <c r="L5774" s="54">
        <v>51.669998168945313</v>
      </c>
    </row>
    <row r="5775" spans="1:12" x14ac:dyDescent="0.2">
      <c r="A5775" s="21">
        <v>44003.048611111109</v>
      </c>
      <c r="B5775" s="28" t="s">
        <v>36</v>
      </c>
      <c r="C5775" s="29" t="s">
        <v>36</v>
      </c>
      <c r="D5775" s="29" t="s">
        <v>36</v>
      </c>
      <c r="E5775" s="29" t="s">
        <v>36</v>
      </c>
      <c r="F5775" s="32">
        <v>5.8396358489990234</v>
      </c>
      <c r="G5775" s="32">
        <v>5.7080659866333008</v>
      </c>
      <c r="H5775" s="29" t="s">
        <v>36</v>
      </c>
      <c r="I5775" s="29" t="s">
        <v>36</v>
      </c>
      <c r="J5775" s="48">
        <v>372.30020141601563</v>
      </c>
      <c r="K5775" s="32">
        <v>19.870000839233398</v>
      </c>
      <c r="L5775" s="53">
        <v>51.459999084472656</v>
      </c>
    </row>
    <row r="5776" spans="1:12" x14ac:dyDescent="0.2">
      <c r="A5776" s="22">
        <v>44003.052083333328</v>
      </c>
      <c r="B5776" s="30" t="s">
        <v>36</v>
      </c>
      <c r="C5776" s="31" t="s">
        <v>36</v>
      </c>
      <c r="D5776" s="31" t="s">
        <v>36</v>
      </c>
      <c r="E5776" s="31" t="s">
        <v>36</v>
      </c>
      <c r="F5776" s="33">
        <v>6.9112968444824219</v>
      </c>
      <c r="G5776" s="33">
        <v>3.8958261013031006</v>
      </c>
      <c r="H5776" s="31" t="s">
        <v>36</v>
      </c>
      <c r="I5776" s="31" t="s">
        <v>36</v>
      </c>
      <c r="J5776" s="49">
        <v>373.467041015625</v>
      </c>
      <c r="K5776" s="33">
        <v>19.819999694824219</v>
      </c>
      <c r="L5776" s="54">
        <v>50.919998168945313</v>
      </c>
    </row>
    <row r="5777" spans="1:12" x14ac:dyDescent="0.2">
      <c r="A5777" s="21">
        <v>44003.055555555555</v>
      </c>
      <c r="B5777" s="28" t="s">
        <v>36</v>
      </c>
      <c r="C5777" s="29" t="s">
        <v>36</v>
      </c>
      <c r="D5777" s="29" t="s">
        <v>36</v>
      </c>
      <c r="E5777" s="29" t="s">
        <v>36</v>
      </c>
      <c r="F5777" s="32">
        <v>16.495109558105469</v>
      </c>
      <c r="G5777" s="32">
        <v>1.5989127159118652</v>
      </c>
      <c r="H5777" s="29" t="s">
        <v>36</v>
      </c>
      <c r="I5777" s="29" t="s">
        <v>36</v>
      </c>
      <c r="J5777" s="48">
        <v>372.88995361328125</v>
      </c>
      <c r="K5777" s="32">
        <v>19.840000152587891</v>
      </c>
      <c r="L5777" s="53">
        <v>51.139999389648438</v>
      </c>
    </row>
    <row r="5778" spans="1:12" x14ac:dyDescent="0.2">
      <c r="A5778" s="22">
        <v>44003.059027777774</v>
      </c>
      <c r="B5778" s="30" t="s">
        <v>36</v>
      </c>
      <c r="C5778" s="31" t="s">
        <v>36</v>
      </c>
      <c r="D5778" s="31" t="s">
        <v>36</v>
      </c>
      <c r="E5778" s="31" t="s">
        <v>36</v>
      </c>
      <c r="F5778" s="33">
        <v>2.0739986896514893</v>
      </c>
      <c r="G5778" s="33">
        <v>3.7433149814605713</v>
      </c>
      <c r="H5778" s="31" t="s">
        <v>36</v>
      </c>
      <c r="I5778" s="31" t="s">
        <v>36</v>
      </c>
      <c r="J5778" s="49">
        <v>372.9154052734375</v>
      </c>
      <c r="K5778" s="33">
        <v>19.819999694824219</v>
      </c>
      <c r="L5778" s="54">
        <v>50.090000152587891</v>
      </c>
    </row>
    <row r="5779" spans="1:12" x14ac:dyDescent="0.2">
      <c r="A5779" s="21">
        <v>44003.0625</v>
      </c>
      <c r="B5779" s="28" t="s">
        <v>36</v>
      </c>
      <c r="C5779" s="29" t="s">
        <v>36</v>
      </c>
      <c r="D5779" s="29" t="s">
        <v>36</v>
      </c>
      <c r="E5779" s="29" t="s">
        <v>36</v>
      </c>
      <c r="F5779" s="32">
        <v>-4.0568103790283203</v>
      </c>
      <c r="G5779" s="32">
        <v>2.9338529109954834</v>
      </c>
      <c r="H5779" s="29" t="s">
        <v>36</v>
      </c>
      <c r="I5779" s="29" t="s">
        <v>36</v>
      </c>
      <c r="J5779" s="48">
        <v>372.92813110351563</v>
      </c>
      <c r="K5779" s="32">
        <v>19.809999465942383</v>
      </c>
      <c r="L5779" s="53">
        <v>49.979999542236328</v>
      </c>
    </row>
    <row r="5780" spans="1:12" x14ac:dyDescent="0.2">
      <c r="A5780" s="22">
        <v>44003.065972222219</v>
      </c>
      <c r="B5780" s="30" t="s">
        <v>36</v>
      </c>
      <c r="C5780" s="31" t="s">
        <v>36</v>
      </c>
      <c r="D5780" s="31" t="s">
        <v>36</v>
      </c>
      <c r="E5780" s="31" t="s">
        <v>36</v>
      </c>
      <c r="F5780" s="33">
        <v>-1.7708060741424561</v>
      </c>
      <c r="G5780" s="33">
        <v>4.1588644981384277</v>
      </c>
      <c r="H5780" s="31" t="s">
        <v>36</v>
      </c>
      <c r="I5780" s="31" t="s">
        <v>36</v>
      </c>
      <c r="J5780" s="49">
        <v>372.90267944335938</v>
      </c>
      <c r="K5780" s="33">
        <v>19.829999923706055</v>
      </c>
      <c r="L5780" s="54">
        <v>50.830001831054688</v>
      </c>
    </row>
    <row r="5781" spans="1:12" x14ac:dyDescent="0.2">
      <c r="A5781" s="21">
        <v>44003.069444444438</v>
      </c>
      <c r="B5781" s="28" t="s">
        <v>36</v>
      </c>
      <c r="C5781" s="29" t="s">
        <v>36</v>
      </c>
      <c r="D5781" s="29" t="s">
        <v>36</v>
      </c>
      <c r="E5781" s="29" t="s">
        <v>36</v>
      </c>
      <c r="F5781" s="32">
        <v>-1.8621037006378174</v>
      </c>
      <c r="G5781" s="32">
        <v>3.0967593193054199</v>
      </c>
      <c r="H5781" s="29" t="s">
        <v>36</v>
      </c>
      <c r="I5781" s="29" t="s">
        <v>36</v>
      </c>
      <c r="J5781" s="48">
        <v>372.95358276367188</v>
      </c>
      <c r="K5781" s="32">
        <v>19.790000915527344</v>
      </c>
      <c r="L5781" s="53">
        <v>51.479999542236328</v>
      </c>
    </row>
    <row r="5782" spans="1:12" x14ac:dyDescent="0.2">
      <c r="A5782" s="22">
        <v>44003.072916666664</v>
      </c>
      <c r="B5782" s="30" t="s">
        <v>36</v>
      </c>
      <c r="C5782" s="31" t="s">
        <v>36</v>
      </c>
      <c r="D5782" s="31" t="s">
        <v>36</v>
      </c>
      <c r="E5782" s="31" t="s">
        <v>36</v>
      </c>
      <c r="F5782" s="33">
        <v>-0.71857088804244995</v>
      </c>
      <c r="G5782" s="33">
        <v>-3.380319356918335</v>
      </c>
      <c r="H5782" s="31" t="s">
        <v>36</v>
      </c>
      <c r="I5782" s="31" t="s">
        <v>36</v>
      </c>
      <c r="J5782" s="49">
        <v>374.120849609375</v>
      </c>
      <c r="K5782" s="33">
        <v>19.739999771118164</v>
      </c>
      <c r="L5782" s="54">
        <v>51.889999389648438</v>
      </c>
    </row>
    <row r="5783" spans="1:12" x14ac:dyDescent="0.2">
      <c r="A5783" s="21">
        <v>44003.076388888883</v>
      </c>
      <c r="B5783" s="28" t="s">
        <v>36</v>
      </c>
      <c r="C5783" s="29" t="s">
        <v>36</v>
      </c>
      <c r="D5783" s="29" t="s">
        <v>36</v>
      </c>
      <c r="E5783" s="29" t="s">
        <v>36</v>
      </c>
      <c r="F5783" s="32">
        <v>8.6640033721923828</v>
      </c>
      <c r="G5783" s="32">
        <v>-6.1538715362548828</v>
      </c>
      <c r="H5783" s="29" t="s">
        <v>36</v>
      </c>
      <c r="I5783" s="29" t="s">
        <v>36</v>
      </c>
      <c r="J5783" s="48">
        <v>373.246826171875</v>
      </c>
      <c r="K5783" s="32">
        <v>19.700000762939453</v>
      </c>
      <c r="L5783" s="53">
        <v>52.299999237060547</v>
      </c>
    </row>
    <row r="5784" spans="1:12" x14ac:dyDescent="0.2">
      <c r="A5784" s="22">
        <v>44003.079861111109</v>
      </c>
      <c r="B5784" s="30" t="s">
        <v>36</v>
      </c>
      <c r="C5784" s="31" t="s">
        <v>36</v>
      </c>
      <c r="D5784" s="31" t="s">
        <v>36</v>
      </c>
      <c r="E5784" s="31" t="s">
        <v>36</v>
      </c>
      <c r="F5784" s="33">
        <v>-7.9757270812988281</v>
      </c>
      <c r="G5784" s="33">
        <v>-4.8684325218200684</v>
      </c>
      <c r="H5784" s="31" t="s">
        <v>36</v>
      </c>
      <c r="I5784" s="31" t="s">
        <v>36</v>
      </c>
      <c r="J5784" s="49">
        <v>373.83645629882813</v>
      </c>
      <c r="K5784" s="33">
        <v>19.670000076293945</v>
      </c>
      <c r="L5784" s="54">
        <v>52.389999389648438</v>
      </c>
    </row>
    <row r="5785" spans="1:12" x14ac:dyDescent="0.2">
      <c r="A5785" s="21">
        <v>44003.083333333328</v>
      </c>
      <c r="B5785" s="28" t="s">
        <v>36</v>
      </c>
      <c r="C5785" s="29" t="s">
        <v>36</v>
      </c>
      <c r="D5785" s="29" t="s">
        <v>36</v>
      </c>
      <c r="E5785" s="29" t="s">
        <v>36</v>
      </c>
      <c r="F5785" s="32">
        <v>15.991738319396973</v>
      </c>
      <c r="G5785" s="32">
        <v>8.6638774871826172</v>
      </c>
      <c r="H5785" s="29" t="s">
        <v>36</v>
      </c>
      <c r="I5785" s="29" t="s">
        <v>36</v>
      </c>
      <c r="J5785" s="48">
        <v>373.31057739257813</v>
      </c>
      <c r="K5785" s="32">
        <v>19.649999618530273</v>
      </c>
      <c r="L5785" s="53">
        <v>52.400001525878906</v>
      </c>
    </row>
    <row r="5786" spans="1:12" x14ac:dyDescent="0.2">
      <c r="A5786" s="22">
        <v>44003.086805555555</v>
      </c>
      <c r="B5786" s="30" t="s">
        <v>36</v>
      </c>
      <c r="C5786" s="31" t="s">
        <v>36</v>
      </c>
      <c r="D5786" s="31" t="s">
        <v>36</v>
      </c>
      <c r="E5786" s="31" t="s">
        <v>36</v>
      </c>
      <c r="F5786" s="33">
        <v>8.5901470184326172</v>
      </c>
      <c r="G5786" s="33">
        <v>5.7773547172546387</v>
      </c>
      <c r="H5786" s="31" t="s">
        <v>36</v>
      </c>
      <c r="I5786" s="31" t="s">
        <v>36</v>
      </c>
      <c r="J5786" s="49">
        <v>371.71975708007813</v>
      </c>
      <c r="K5786" s="33">
        <v>19.600000381469727</v>
      </c>
      <c r="L5786" s="54">
        <v>51.110000610351563</v>
      </c>
    </row>
    <row r="5787" spans="1:12" x14ac:dyDescent="0.2">
      <c r="A5787" s="21">
        <v>44003.090277777774</v>
      </c>
      <c r="B5787" s="28">
        <v>0.63229358196258545</v>
      </c>
      <c r="C5787" s="29">
        <v>0.15454266965389252</v>
      </c>
      <c r="D5787" s="29">
        <v>6.6495031118392944E-2</v>
      </c>
      <c r="E5787" s="29">
        <v>0.30338355898857117</v>
      </c>
      <c r="F5787" s="32">
        <v>31.958646774291992</v>
      </c>
      <c r="G5787" s="32">
        <v>3.4902606010437012</v>
      </c>
      <c r="H5787" s="29">
        <v>1.4229943752288818</v>
      </c>
      <c r="I5787" s="29">
        <v>7.2233220562338829E-3</v>
      </c>
      <c r="J5787" s="48">
        <v>371.71975708007813</v>
      </c>
      <c r="K5787" s="32">
        <v>19.600000381469727</v>
      </c>
      <c r="L5787" s="53">
        <v>50.569999694824219</v>
      </c>
    </row>
    <row r="5788" spans="1:12" x14ac:dyDescent="0.2">
      <c r="A5788" s="22">
        <v>44003.09375</v>
      </c>
      <c r="B5788" s="30">
        <v>0.50581938028335571</v>
      </c>
      <c r="C5788" s="31">
        <v>9.3536116182804108E-2</v>
      </c>
      <c r="D5788" s="31">
        <v>6.2337178736925125E-2</v>
      </c>
      <c r="E5788" s="31">
        <v>0.20571269094944</v>
      </c>
      <c r="F5788" s="33">
        <v>-2.0232776179909706E-2</v>
      </c>
      <c r="G5788" s="33">
        <v>3.0247998237609863</v>
      </c>
      <c r="H5788" s="31">
        <v>1.4229508638381958</v>
      </c>
      <c r="I5788" s="31">
        <v>1.4446200802922249E-2</v>
      </c>
      <c r="J5788" s="49">
        <v>372.84829711914063</v>
      </c>
      <c r="K5788" s="33">
        <v>19.579999923706055</v>
      </c>
      <c r="L5788" s="54">
        <v>50.5</v>
      </c>
    </row>
    <row r="5789" spans="1:12" x14ac:dyDescent="0.2">
      <c r="A5789" s="21">
        <v>44003.097222222219</v>
      </c>
      <c r="B5789" s="28">
        <v>0.49314156174659729</v>
      </c>
      <c r="C5789" s="29">
        <v>7.9974927008152008E-2</v>
      </c>
      <c r="D5789" s="29">
        <v>5.8177556842565536E-2</v>
      </c>
      <c r="E5789" s="29">
        <v>0.18076597154140472</v>
      </c>
      <c r="F5789" s="32">
        <v>2.0231451988220215</v>
      </c>
      <c r="G5789" s="32">
        <v>6.4841794967651367</v>
      </c>
      <c r="H5789" s="29">
        <v>1.4300802946090698</v>
      </c>
      <c r="I5789" s="29">
        <v>3.6113139241933823E-2</v>
      </c>
      <c r="J5789" s="48">
        <v>372.98846435546875</v>
      </c>
      <c r="K5789" s="32">
        <v>19.469999313354492</v>
      </c>
      <c r="L5789" s="53">
        <v>50.560001373291016</v>
      </c>
    </row>
    <row r="5790" spans="1:12" x14ac:dyDescent="0.2">
      <c r="A5790" s="22">
        <v>44003.100694444438</v>
      </c>
      <c r="B5790" s="30">
        <v>0.56902104616165161</v>
      </c>
      <c r="C5790" s="31">
        <v>0.13690899312496185</v>
      </c>
      <c r="D5790" s="31">
        <v>7.4801228940486908E-2</v>
      </c>
      <c r="E5790" s="31">
        <v>0.28466024994850159</v>
      </c>
      <c r="F5790" s="33">
        <v>12.118884086608887</v>
      </c>
      <c r="G5790" s="33">
        <v>9.1245698928833008</v>
      </c>
      <c r="H5790" s="31">
        <v>1.4156637191772461</v>
      </c>
      <c r="I5790" s="31">
        <v>4.3336644768714905E-2</v>
      </c>
      <c r="J5790" s="49">
        <v>373.00119018554688</v>
      </c>
      <c r="K5790" s="33">
        <v>19.459999084472656</v>
      </c>
      <c r="L5790" s="54">
        <v>50.680000305175781</v>
      </c>
    </row>
    <row r="5791" spans="1:12" x14ac:dyDescent="0.2">
      <c r="A5791" s="21">
        <v>44003.104166666664</v>
      </c>
      <c r="B5791" s="28">
        <v>0.61959058046340942</v>
      </c>
      <c r="C5791" s="29">
        <v>0.16401699185371399</v>
      </c>
      <c r="D5791" s="29">
        <v>6.4411111176013947E-2</v>
      </c>
      <c r="E5791" s="29">
        <v>0.31374445557594299</v>
      </c>
      <c r="F5791" s="32">
        <v>16.468465805053711</v>
      </c>
      <c r="G5791" s="32">
        <v>14.435194969177246</v>
      </c>
      <c r="H5791" s="29">
        <v>1.4011952877044678</v>
      </c>
      <c r="I5791" s="29">
        <v>5.7781245559453964E-2</v>
      </c>
      <c r="J5791" s="48">
        <v>372.46212768554688</v>
      </c>
      <c r="K5791" s="32">
        <v>19.450000762939453</v>
      </c>
      <c r="L5791" s="53">
        <v>50.639999389648438</v>
      </c>
    </row>
    <row r="5792" spans="1:12" x14ac:dyDescent="0.2">
      <c r="A5792" s="22">
        <v>44003.107638888883</v>
      </c>
      <c r="B5792" s="30">
        <v>0.63224202394485474</v>
      </c>
      <c r="C5792" s="31">
        <v>0.15181902050971985</v>
      </c>
      <c r="D5792" s="31">
        <v>6.0256205499172211E-2</v>
      </c>
      <c r="E5792" s="31">
        <v>0.29296982288360596</v>
      </c>
      <c r="F5792" s="33">
        <v>6.7169389724731445</v>
      </c>
      <c r="G5792" s="33">
        <v>6.8180975914001465</v>
      </c>
      <c r="H5792" s="31">
        <v>1.3939874172210693</v>
      </c>
      <c r="I5792" s="31">
        <v>7.9450063407421112E-2</v>
      </c>
      <c r="J5792" s="49">
        <v>373.59127807617188</v>
      </c>
      <c r="K5792" s="33">
        <v>19.430000305175781</v>
      </c>
      <c r="L5792" s="54">
        <v>50.75</v>
      </c>
    </row>
    <row r="5793" spans="1:12" x14ac:dyDescent="0.2">
      <c r="A5793" s="21">
        <v>44003.111111111109</v>
      </c>
      <c r="B5793" s="28">
        <v>0.87250298261642456</v>
      </c>
      <c r="C5793" s="29">
        <v>0.11928758770227432</v>
      </c>
      <c r="D5793" s="29">
        <v>6.2334641814231873E-2</v>
      </c>
      <c r="E5793" s="29">
        <v>0.24518294632434845</v>
      </c>
      <c r="F5793" s="32">
        <v>7.141878604888916</v>
      </c>
      <c r="G5793" s="32">
        <v>-1.5275124311447144</v>
      </c>
      <c r="H5793" s="29">
        <v>1.3940017223358154</v>
      </c>
      <c r="I5793" s="29">
        <v>7.2228074073791504E-2</v>
      </c>
      <c r="J5793" s="48">
        <v>371.97390747070313</v>
      </c>
      <c r="K5793" s="32">
        <v>19.399999618530273</v>
      </c>
      <c r="L5793" s="53">
        <v>50.889999389648438</v>
      </c>
    </row>
    <row r="5794" spans="1:12" x14ac:dyDescent="0.2">
      <c r="A5794" s="22">
        <v>44003.114583333328</v>
      </c>
      <c r="B5794" s="30">
        <v>0.53115940093994141</v>
      </c>
      <c r="C5794" s="31">
        <v>0.15590792894363403</v>
      </c>
      <c r="D5794" s="31">
        <v>6.6499136388301849E-2</v>
      </c>
      <c r="E5794" s="31">
        <v>0.30548039078712463</v>
      </c>
      <c r="F5794" s="33">
        <v>7.5576395988464355</v>
      </c>
      <c r="G5794" s="33">
        <v>9.0651206970214844</v>
      </c>
      <c r="H5794" s="31">
        <v>1.3869634866714478</v>
      </c>
      <c r="I5794" s="31">
        <v>5.779014527797699E-2</v>
      </c>
      <c r="J5794" s="49">
        <v>372.56399536132813</v>
      </c>
      <c r="K5794" s="33">
        <v>19.370000839233398</v>
      </c>
      <c r="L5794" s="54">
        <v>51.569999694824219</v>
      </c>
    </row>
    <row r="5795" spans="1:12" x14ac:dyDescent="0.2">
      <c r="A5795" s="21">
        <v>44003.118055555555</v>
      </c>
      <c r="B5795" s="28">
        <v>0.59448564052581787</v>
      </c>
      <c r="C5795" s="29">
        <v>0.14779672026634216</v>
      </c>
      <c r="D5795" s="29">
        <v>6.2352690845727921E-2</v>
      </c>
      <c r="E5795" s="29">
        <v>0.28890082240104675</v>
      </c>
      <c r="F5795" s="32">
        <v>6.8707365989685059</v>
      </c>
      <c r="G5795" s="32">
        <v>7.7207245826721191</v>
      </c>
      <c r="H5795" s="29">
        <v>1.3727306127548218</v>
      </c>
      <c r="I5795" s="29">
        <v>6.5024092793464661E-2</v>
      </c>
      <c r="J5795" s="48">
        <v>373.07769775390625</v>
      </c>
      <c r="K5795" s="32">
        <v>19.399999618530273</v>
      </c>
      <c r="L5795" s="53">
        <v>52.159999847412109</v>
      </c>
    </row>
    <row r="5796" spans="1:12" x14ac:dyDescent="0.2">
      <c r="A5796" s="22">
        <v>44003.121527777774</v>
      </c>
      <c r="B5796" s="30">
        <v>0.53126460313796997</v>
      </c>
      <c r="C5796" s="31">
        <v>0.11390312761068344</v>
      </c>
      <c r="D5796" s="31">
        <v>5.196274071931839E-2</v>
      </c>
      <c r="E5796" s="31">
        <v>0.22655753791332245</v>
      </c>
      <c r="F5796" s="33">
        <v>14.662903785705566</v>
      </c>
      <c r="G5796" s="33">
        <v>7.387108325958252</v>
      </c>
      <c r="H5796" s="31">
        <v>1.3800129890441895</v>
      </c>
      <c r="I5796" s="31">
        <v>7.9477183520793915E-2</v>
      </c>
      <c r="J5796" s="49">
        <v>373.25595092773438</v>
      </c>
      <c r="K5796" s="33">
        <v>19.399999618530273</v>
      </c>
      <c r="L5796" s="54">
        <v>52.290000915527344</v>
      </c>
    </row>
    <row r="5797" spans="1:12" x14ac:dyDescent="0.2">
      <c r="A5797" s="21">
        <v>44003.125</v>
      </c>
      <c r="B5797" s="28">
        <v>0.51855289936065674</v>
      </c>
      <c r="C5797" s="29">
        <v>0.10846608877182007</v>
      </c>
      <c r="D5797" s="29">
        <v>4.9878209829330444E-2</v>
      </c>
      <c r="E5797" s="29">
        <v>0.2182171642780304</v>
      </c>
      <c r="F5797" s="32">
        <v>10.057395935058594</v>
      </c>
      <c r="G5797" s="32">
        <v>4.5936203002929688</v>
      </c>
      <c r="H5797" s="29">
        <v>1.379846453666687</v>
      </c>
      <c r="I5797" s="29">
        <v>7.9467594623565674E-2</v>
      </c>
      <c r="J5797" s="48">
        <v>372.56399536132813</v>
      </c>
      <c r="K5797" s="32">
        <v>19.370000839233398</v>
      </c>
      <c r="L5797" s="53">
        <v>51.909999847412109</v>
      </c>
    </row>
    <row r="5798" spans="1:12" x14ac:dyDescent="0.2">
      <c r="A5798" s="22">
        <v>44003.128472222219</v>
      </c>
      <c r="B5798" s="30">
        <v>0.51859444379806519</v>
      </c>
      <c r="C5798" s="31">
        <v>0.11389851570129395</v>
      </c>
      <c r="D5798" s="31">
        <v>6.2352757900953293E-2</v>
      </c>
      <c r="E5798" s="31">
        <v>0.23694048821926117</v>
      </c>
      <c r="F5798" s="33">
        <v>0.84998893737792969</v>
      </c>
      <c r="G5798" s="33">
        <v>-0.18214048445224762</v>
      </c>
      <c r="H5798" s="31">
        <v>1.3799570798873901</v>
      </c>
      <c r="I5798" s="31">
        <v>6.5024159848690033E-2</v>
      </c>
      <c r="J5798" s="49">
        <v>371.08865356445313</v>
      </c>
      <c r="K5798" s="33">
        <v>19.370000839233398</v>
      </c>
      <c r="L5798" s="54">
        <v>52.209999084472656</v>
      </c>
    </row>
    <row r="5799" spans="1:12" x14ac:dyDescent="0.2">
      <c r="A5799" s="21">
        <v>44003.131944444438</v>
      </c>
      <c r="B5799" s="28">
        <v>0.45525875687599182</v>
      </c>
      <c r="C5799" s="29">
        <v>9.489615261554718E-2</v>
      </c>
      <c r="D5799" s="29">
        <v>5.8184091001749039E-2</v>
      </c>
      <c r="E5799" s="29">
        <v>0.20364430546760559</v>
      </c>
      <c r="F5799" s="32">
        <v>5.2304172515869141</v>
      </c>
      <c r="G5799" s="32">
        <v>-1.1330884695053101</v>
      </c>
      <c r="H5799" s="29">
        <v>1.3796766996383667</v>
      </c>
      <c r="I5799" s="29">
        <v>6.5010957419872284E-2</v>
      </c>
      <c r="J5799" s="48">
        <v>372.75558471679688</v>
      </c>
      <c r="K5799" s="32">
        <v>19.360000610351563</v>
      </c>
      <c r="L5799" s="53">
        <v>51.349998474121094</v>
      </c>
    </row>
    <row r="5800" spans="1:12" x14ac:dyDescent="0.2">
      <c r="A5800" s="22">
        <v>44003.135416666664</v>
      </c>
      <c r="B5800" s="30">
        <v>0.51845705509185791</v>
      </c>
      <c r="C5800" s="31">
        <v>6.7778773605823517E-2</v>
      </c>
      <c r="D5800" s="31">
        <v>4.7791119664907455E-2</v>
      </c>
      <c r="E5800" s="31">
        <v>0.15168485045433044</v>
      </c>
      <c r="F5800" s="33">
        <v>14.891098022460938</v>
      </c>
      <c r="G5800" s="33">
        <v>7.4354324340820313</v>
      </c>
      <c r="H5800" s="31">
        <v>1.3795913457870483</v>
      </c>
      <c r="I5800" s="31">
        <v>5.7783935219049454E-2</v>
      </c>
      <c r="J5800" s="49">
        <v>372.76834106445313</v>
      </c>
      <c r="K5800" s="33">
        <v>19.350000381469727</v>
      </c>
      <c r="L5800" s="54">
        <v>51.110000610351563</v>
      </c>
    </row>
    <row r="5801" spans="1:12" x14ac:dyDescent="0.2">
      <c r="A5801" s="21">
        <v>44003.138888888883</v>
      </c>
      <c r="B5801" s="28">
        <v>0.35406208038330078</v>
      </c>
      <c r="C5801" s="29">
        <v>6.9133147597312927E-2</v>
      </c>
      <c r="D5801" s="29">
        <v>4.7790288925170898E-2</v>
      </c>
      <c r="E5801" s="29">
        <v>0.15168221294879913</v>
      </c>
      <c r="F5801" s="32">
        <v>7.202634334564209</v>
      </c>
      <c r="G5801" s="32">
        <v>15.012232780456543</v>
      </c>
      <c r="H5801" s="29">
        <v>1.3723446130752563</v>
      </c>
      <c r="I5801" s="29">
        <v>4.3337199836969376E-2</v>
      </c>
      <c r="J5801" s="48">
        <v>372.74285888671875</v>
      </c>
      <c r="K5801" s="32">
        <v>19.370000839233398</v>
      </c>
      <c r="L5801" s="53">
        <v>50.970001220703125</v>
      </c>
    </row>
    <row r="5802" spans="1:12" x14ac:dyDescent="0.2">
      <c r="A5802" s="22">
        <v>44003.142361111109</v>
      </c>
      <c r="B5802" s="30">
        <v>0.35403063893318176</v>
      </c>
      <c r="C5802" s="31">
        <v>6.0994423925876617E-2</v>
      </c>
      <c r="D5802" s="31">
        <v>5.194135382771492E-2</v>
      </c>
      <c r="E5802" s="31">
        <v>0.14335812628269196</v>
      </c>
      <c r="F5802" s="33">
        <v>-0.29333966970443726</v>
      </c>
      <c r="G5802" s="33">
        <v>11.531283378601074</v>
      </c>
      <c r="H5802" s="31">
        <v>1.3650004863739014</v>
      </c>
      <c r="I5802" s="31">
        <v>5.0555575639009476E-2</v>
      </c>
      <c r="J5802" s="49">
        <v>372.19143676757813</v>
      </c>
      <c r="K5802" s="33">
        <v>19.370000839233398</v>
      </c>
      <c r="L5802" s="54">
        <v>50.580001831054688</v>
      </c>
    </row>
    <row r="5803" spans="1:12" x14ac:dyDescent="0.2">
      <c r="A5803" s="21">
        <v>44003.145833333328</v>
      </c>
      <c r="B5803" s="28">
        <v>0.40464666485786438</v>
      </c>
      <c r="C5803" s="29">
        <v>6.6422753036022186E-2</v>
      </c>
      <c r="D5803" s="29">
        <v>4.7790795564651489E-2</v>
      </c>
      <c r="E5803" s="29">
        <v>0.14752811193466187</v>
      </c>
      <c r="F5803" s="32">
        <v>0.72836405038833618</v>
      </c>
      <c r="G5803" s="32">
        <v>-0.34394967555999756</v>
      </c>
      <c r="H5803" s="29">
        <v>1.3651362657546997</v>
      </c>
      <c r="I5803" s="29">
        <v>3.611471876502037E-2</v>
      </c>
      <c r="J5803" s="48">
        <v>373.79452514648438</v>
      </c>
      <c r="K5803" s="32">
        <v>19.409999847412109</v>
      </c>
      <c r="L5803" s="53">
        <v>50.889999389648438</v>
      </c>
    </row>
    <row r="5804" spans="1:12" x14ac:dyDescent="0.2">
      <c r="A5804" s="22">
        <v>44003.149305555555</v>
      </c>
      <c r="B5804" s="30">
        <v>0.42992448806762695</v>
      </c>
      <c r="C5804" s="31">
        <v>5.0154484808444977E-2</v>
      </c>
      <c r="D5804" s="31">
        <v>5.8178391307592392E-2</v>
      </c>
      <c r="E5804" s="31">
        <v>0.13713477551937103</v>
      </c>
      <c r="F5804" s="33">
        <v>13.60584545135498</v>
      </c>
      <c r="G5804" s="33">
        <v>-4.7241115570068359</v>
      </c>
      <c r="H5804" s="31">
        <v>1.3723188638687134</v>
      </c>
      <c r="I5804" s="31">
        <v>4.3336387723684311E-2</v>
      </c>
      <c r="J5804" s="49">
        <v>372.67913818359375</v>
      </c>
      <c r="K5804" s="33">
        <v>19.420000076293945</v>
      </c>
      <c r="L5804" s="54">
        <v>50.729999542236328</v>
      </c>
    </row>
    <row r="5805" spans="1:12" x14ac:dyDescent="0.2">
      <c r="A5805" s="21">
        <v>44003.152777777774</v>
      </c>
      <c r="B5805" s="28">
        <v>0.35401040315628052</v>
      </c>
      <c r="C5805" s="29">
        <v>5.1503453403711319E-2</v>
      </c>
      <c r="D5805" s="29">
        <v>4.7783311456441879E-2</v>
      </c>
      <c r="E5805" s="29">
        <v>0.12672965228557587</v>
      </c>
      <c r="F5805" s="32">
        <v>15.657374382019043</v>
      </c>
      <c r="G5805" s="32">
        <v>5.7855410575866699</v>
      </c>
      <c r="H5805" s="29">
        <v>1.3721442222595215</v>
      </c>
      <c r="I5805" s="29">
        <v>4.3330874294042587E-2</v>
      </c>
      <c r="J5805" s="48">
        <v>372.10238647460938</v>
      </c>
      <c r="K5805" s="32">
        <v>19.440000534057617</v>
      </c>
      <c r="L5805" s="53">
        <v>50.110000610351563</v>
      </c>
    </row>
    <row r="5806" spans="1:12" x14ac:dyDescent="0.2">
      <c r="A5806" s="22">
        <v>44003.15625</v>
      </c>
      <c r="B5806" s="30">
        <v>0.36667740345001221</v>
      </c>
      <c r="C5806" s="31">
        <v>5.9639450162649155E-2</v>
      </c>
      <c r="D5806" s="31">
        <v>3.9475735276937485E-2</v>
      </c>
      <c r="E5806" s="31">
        <v>0.13089321553707123</v>
      </c>
      <c r="F5806" s="33">
        <v>-2.0230477675795555E-2</v>
      </c>
      <c r="G5806" s="33">
        <v>7.3841252326965332</v>
      </c>
      <c r="H5806" s="31">
        <v>1.3722333908081055</v>
      </c>
      <c r="I5806" s="31">
        <v>4.3333686888217926E-2</v>
      </c>
      <c r="J5806" s="49">
        <v>373.7178955078125</v>
      </c>
      <c r="K5806" s="33">
        <v>19.469999313354492</v>
      </c>
      <c r="L5806" s="54">
        <v>50.299999237060547</v>
      </c>
    </row>
    <row r="5807" spans="1:12" x14ac:dyDescent="0.2">
      <c r="A5807" s="21">
        <v>44003.159722222219</v>
      </c>
      <c r="B5807" s="28">
        <v>0.42996498942375183</v>
      </c>
      <c r="C5807" s="29">
        <v>6.100444495677948E-2</v>
      </c>
      <c r="D5807" s="29">
        <v>4.9871888011693954E-2</v>
      </c>
      <c r="E5807" s="29">
        <v>0.14338168501853943</v>
      </c>
      <c r="F5807" s="32">
        <v>0.7587617039680481</v>
      </c>
      <c r="G5807" s="32">
        <v>9.9954204559326172</v>
      </c>
      <c r="H5807" s="29">
        <v>1.3724480867385864</v>
      </c>
      <c r="I5807" s="29">
        <v>4.3340466916561127E-2</v>
      </c>
      <c r="J5807" s="48">
        <v>373.14117431640625</v>
      </c>
      <c r="K5807" s="32">
        <v>19.489999771118164</v>
      </c>
      <c r="L5807" s="53">
        <v>50.919998168945313</v>
      </c>
    </row>
    <row r="5808" spans="1:12" x14ac:dyDescent="0.2">
      <c r="A5808" s="22">
        <v>44003.163194444438</v>
      </c>
      <c r="B5808" s="30">
        <v>0.37934976816177368</v>
      </c>
      <c r="C5808" s="31">
        <v>9.2176944017410278E-2</v>
      </c>
      <c r="D5808" s="31">
        <v>6.8568229675292969E-2</v>
      </c>
      <c r="E5808" s="31">
        <v>0.20986035466194153</v>
      </c>
      <c r="F5808" s="33">
        <v>16.145126342773438</v>
      </c>
      <c r="G5808" s="33">
        <v>3.661989688873291</v>
      </c>
      <c r="H5808" s="31">
        <v>1.3867814540863037</v>
      </c>
      <c r="I5808" s="31">
        <v>6.5005384385585785E-2</v>
      </c>
      <c r="J5808" s="49">
        <v>373.11566162109375</v>
      </c>
      <c r="K5808" s="33">
        <v>19.510000228881836</v>
      </c>
      <c r="L5808" s="54">
        <v>50.5</v>
      </c>
    </row>
    <row r="5809" spans="1:12" x14ac:dyDescent="0.2">
      <c r="A5809" s="21">
        <v>44003.166666666664</v>
      </c>
      <c r="B5809" s="28">
        <v>0.35406967997550964</v>
      </c>
      <c r="C5809" s="29">
        <v>0.13284695148468018</v>
      </c>
      <c r="D5809" s="29">
        <v>5.6102849543094635E-2</v>
      </c>
      <c r="E5809" s="29">
        <v>0.25973540544509888</v>
      </c>
      <c r="F5809" s="32">
        <v>9.0439510345458984</v>
      </c>
      <c r="G5809" s="32">
        <v>2.2761621475219727</v>
      </c>
      <c r="H5809" s="29">
        <v>1.3795970678329468</v>
      </c>
      <c r="I5809" s="29">
        <v>4.3338131159543991E-2</v>
      </c>
      <c r="J5809" s="48">
        <v>372.55181884765625</v>
      </c>
      <c r="K5809" s="32">
        <v>19.520000457763672</v>
      </c>
      <c r="L5809" s="53">
        <v>50.590000152587891</v>
      </c>
    </row>
    <row r="5810" spans="1:12" x14ac:dyDescent="0.2">
      <c r="A5810" s="22">
        <v>44003.170138888883</v>
      </c>
      <c r="B5810" s="30">
        <v>0.32881459593772888</v>
      </c>
      <c r="C5810" s="31">
        <v>6.2363483011722565E-2</v>
      </c>
      <c r="D5810" s="31">
        <v>4.5718379318714142E-2</v>
      </c>
      <c r="E5810" s="31">
        <v>0.14338947832584381</v>
      </c>
      <c r="F5810" s="33">
        <v>9.4900951385498047</v>
      </c>
      <c r="G5810" s="33">
        <v>4.2897653579711914</v>
      </c>
      <c r="H5810" s="31">
        <v>1.3797464370727539</v>
      </c>
      <c r="I5810" s="31">
        <v>4.3342821300029755E-2</v>
      </c>
      <c r="J5810" s="49">
        <v>372.06423950195313</v>
      </c>
      <c r="K5810" s="33">
        <v>19.469999313354492</v>
      </c>
      <c r="L5810" s="54">
        <v>51.220001220703125</v>
      </c>
    </row>
    <row r="5811" spans="1:12" x14ac:dyDescent="0.2">
      <c r="A5811" s="21">
        <v>44003.173611111109</v>
      </c>
      <c r="B5811" s="28">
        <v>0.43005222082138062</v>
      </c>
      <c r="C5811" s="29">
        <v>5.6949030607938766E-2</v>
      </c>
      <c r="D5811" s="29">
        <v>4.7803591936826706E-2</v>
      </c>
      <c r="E5811" s="29">
        <v>0.13301868736743927</v>
      </c>
      <c r="F5811" s="32">
        <v>-1.5380690097808838</v>
      </c>
      <c r="G5811" s="32">
        <v>8.8034219741821289</v>
      </c>
      <c r="H5811" s="29">
        <v>1.3799514770507813</v>
      </c>
      <c r="I5811" s="29">
        <v>4.3349262326955795E-2</v>
      </c>
      <c r="J5811" s="48">
        <v>374.33303833007813</v>
      </c>
      <c r="K5811" s="32">
        <v>19.420000076293945</v>
      </c>
      <c r="L5811" s="53">
        <v>52.029998779296875</v>
      </c>
    </row>
    <row r="5812" spans="1:12" x14ac:dyDescent="0.2">
      <c r="A5812" s="22">
        <v>44003.177083333328</v>
      </c>
      <c r="B5812" s="30">
        <v>0.37948077917098999</v>
      </c>
      <c r="C5812" s="31">
        <v>5.559646338224411E-2</v>
      </c>
      <c r="D5812" s="31">
        <v>4.3649394065141678E-2</v>
      </c>
      <c r="E5812" s="31">
        <v>0.12679110467433929</v>
      </c>
      <c r="F5812" s="33">
        <v>11.182033538818359</v>
      </c>
      <c r="G5812" s="33">
        <v>7.8426022529602051</v>
      </c>
      <c r="H5812" s="31">
        <v>1.3800349235534668</v>
      </c>
      <c r="I5812" s="31">
        <v>5.0577197223901749E-2</v>
      </c>
      <c r="J5812" s="49">
        <v>374.96124267578125</v>
      </c>
      <c r="K5812" s="33">
        <v>19.360000610351563</v>
      </c>
      <c r="L5812" s="54">
        <v>52.490001678466797</v>
      </c>
    </row>
    <row r="5813" spans="1:12" x14ac:dyDescent="0.2">
      <c r="A5813" s="21">
        <v>44003.180555555555</v>
      </c>
      <c r="B5813" s="28">
        <v>0.35419836640357971</v>
      </c>
      <c r="C5813" s="29">
        <v>4.0682211518287659E-2</v>
      </c>
      <c r="D5813" s="29">
        <v>3.3258214592933655E-2</v>
      </c>
      <c r="E5813" s="29">
        <v>9.5617368817329407E-2</v>
      </c>
      <c r="F5813" s="32">
        <v>11.577226638793945</v>
      </c>
      <c r="G5813" s="32">
        <v>4.1694202423095703</v>
      </c>
      <c r="H5813" s="29">
        <v>1.3584215641021729</v>
      </c>
      <c r="I5813" s="29">
        <v>3.612823411822319E-2</v>
      </c>
      <c r="J5813" s="48">
        <v>373.93511962890625</v>
      </c>
      <c r="K5813" s="32">
        <v>19.299999237060547</v>
      </c>
      <c r="L5813" s="53">
        <v>52.889999389648438</v>
      </c>
    </row>
    <row r="5814" spans="1:12" x14ac:dyDescent="0.2">
      <c r="A5814" s="22">
        <v>44003.184027777774</v>
      </c>
      <c r="B5814" s="30">
        <v>0.41743895411491394</v>
      </c>
      <c r="C5814" s="31">
        <v>2.983296662569046E-2</v>
      </c>
      <c r="D5814" s="31">
        <v>3.3257484436035156E-2</v>
      </c>
      <c r="E5814" s="31">
        <v>7.8986525535583496E-2</v>
      </c>
      <c r="F5814" s="33">
        <v>7.0230937004089355</v>
      </c>
      <c r="G5814" s="33">
        <v>1.841791033744812</v>
      </c>
      <c r="H5814" s="31">
        <v>1.3511663675308228</v>
      </c>
      <c r="I5814" s="31">
        <v>4.3352928012609482E-2</v>
      </c>
      <c r="J5814" s="49">
        <v>374.6019287109375</v>
      </c>
      <c r="K5814" s="33">
        <v>19.209999084472656</v>
      </c>
      <c r="L5814" s="54">
        <v>53.090000152587891</v>
      </c>
    </row>
    <row r="5815" spans="1:12" x14ac:dyDescent="0.2">
      <c r="A5815" s="21">
        <v>44003.1875</v>
      </c>
      <c r="B5815" s="28">
        <v>0.43006327748298645</v>
      </c>
      <c r="C5815" s="29">
        <v>3.1187176704406738E-2</v>
      </c>
      <c r="D5815" s="29">
        <v>3.3255528658628464E-2</v>
      </c>
      <c r="E5815" s="29">
        <v>8.1060349941253662E-2</v>
      </c>
      <c r="F5815" s="32">
        <v>0.90060299634933472</v>
      </c>
      <c r="G5815" s="32">
        <v>6.3345789909362793</v>
      </c>
      <c r="H5815" s="29">
        <v>1.3510867357254028</v>
      </c>
      <c r="I5815" s="29">
        <v>4.3350376188755035E-2</v>
      </c>
      <c r="J5815" s="48">
        <v>374.13983154296875</v>
      </c>
      <c r="K5815" s="32">
        <v>19.139999389648438</v>
      </c>
      <c r="L5815" s="53">
        <v>53.060001373291016</v>
      </c>
    </row>
    <row r="5816" spans="1:12" x14ac:dyDescent="0.2">
      <c r="A5816" s="22">
        <v>44003.190972222219</v>
      </c>
      <c r="B5816" s="30">
        <v>0.43006336688995361</v>
      </c>
      <c r="C5816" s="31">
        <v>2.9831217601895332E-2</v>
      </c>
      <c r="D5816" s="31">
        <v>3.3255536109209061E-2</v>
      </c>
      <c r="E5816" s="31">
        <v>7.690342515707016E-2</v>
      </c>
      <c r="F5816" s="33">
        <v>3.1369326114654541</v>
      </c>
      <c r="G5816" s="33">
        <v>10.098898887634277</v>
      </c>
      <c r="H5816" s="31">
        <v>1.3510870933532715</v>
      </c>
      <c r="I5816" s="31">
        <v>4.3350387364625931E-2</v>
      </c>
      <c r="J5816" s="49">
        <v>375.281982421875</v>
      </c>
      <c r="K5816" s="33">
        <v>19.110000610351563</v>
      </c>
      <c r="L5816" s="54">
        <v>53.159999847412109</v>
      </c>
    </row>
    <row r="5817" spans="1:12" x14ac:dyDescent="0.2">
      <c r="A5817" s="21">
        <v>44003.194444444438</v>
      </c>
      <c r="B5817" s="28">
        <v>0.32887077331542969</v>
      </c>
      <c r="C5817" s="29">
        <v>2.1695353090763092E-2</v>
      </c>
      <c r="D5817" s="29">
        <v>3.7412337958812714E-2</v>
      </c>
      <c r="E5817" s="29">
        <v>7.2746217250823975E-2</v>
      </c>
      <c r="F5817" s="32">
        <v>12.537567138671875</v>
      </c>
      <c r="G5817" s="32">
        <v>6.9113459587097168</v>
      </c>
      <c r="H5817" s="29">
        <v>1.3510822057723999</v>
      </c>
      <c r="I5817" s="29">
        <v>3.6125190556049347E-2</v>
      </c>
      <c r="J5817" s="48">
        <v>372.5863037109375</v>
      </c>
      <c r="K5817" s="32">
        <v>19.059999465942383</v>
      </c>
      <c r="L5817" s="53">
        <v>53.310001373291016</v>
      </c>
    </row>
    <row r="5818" spans="1:12" x14ac:dyDescent="0.2">
      <c r="A5818" s="22">
        <v>44003.197916666664</v>
      </c>
      <c r="B5818" s="30">
        <v>0.41743436455726624</v>
      </c>
      <c r="C5818" s="31">
        <v>3.1188672408461571E-2</v>
      </c>
      <c r="D5818" s="31">
        <v>3.3257123082876205E-2</v>
      </c>
      <c r="E5818" s="31">
        <v>8.1064239144325256E-2</v>
      </c>
      <c r="F5818" s="33">
        <v>11.374453544616699</v>
      </c>
      <c r="G5818" s="33">
        <v>3.1067233085632324</v>
      </c>
      <c r="H5818" s="31">
        <v>1.3583768606185913</v>
      </c>
      <c r="I5818" s="31">
        <v>2.8901636600494385E-2</v>
      </c>
      <c r="J5818" s="49">
        <v>374.24224853515625</v>
      </c>
      <c r="K5818" s="33">
        <v>19.059999465942383</v>
      </c>
      <c r="L5818" s="54">
        <v>53.540000915527344</v>
      </c>
    </row>
    <row r="5819" spans="1:12" x14ac:dyDescent="0.2">
      <c r="A5819" s="21">
        <v>44003.201388888883</v>
      </c>
      <c r="B5819" s="28">
        <v>0.44268715381622314</v>
      </c>
      <c r="C5819" s="29">
        <v>3.660896047949791E-2</v>
      </c>
      <c r="D5819" s="29">
        <v>3.9488703012466431E-2</v>
      </c>
      <c r="E5819" s="29">
        <v>9.3525879085063934E-2</v>
      </c>
      <c r="F5819" s="32">
        <v>17.586061477661133</v>
      </c>
      <c r="G5819" s="32">
        <v>6.6377778053283691</v>
      </c>
      <c r="H5819" s="29">
        <v>1.3582348823547363</v>
      </c>
      <c r="I5819" s="29">
        <v>3.6123272031545639E-2</v>
      </c>
      <c r="J5819" s="48">
        <v>373.63909912109375</v>
      </c>
      <c r="K5819" s="32">
        <v>19.100000381469727</v>
      </c>
      <c r="L5819" s="53">
        <v>52.939998626708984</v>
      </c>
    </row>
    <row r="5820" spans="1:12" x14ac:dyDescent="0.2">
      <c r="A5820" s="22">
        <v>44003.204861111109</v>
      </c>
      <c r="B5820" s="30">
        <v>0.50592690706253052</v>
      </c>
      <c r="C5820" s="31">
        <v>9.4911888241767883E-2</v>
      </c>
      <c r="D5820" s="31">
        <v>4.5723646879196167E-2</v>
      </c>
      <c r="E5820" s="31">
        <v>0.19120799005031586</v>
      </c>
      <c r="F5820" s="33">
        <v>11.191103935241699</v>
      </c>
      <c r="G5820" s="33">
        <v>17.282463073730469</v>
      </c>
      <c r="H5820" s="31">
        <v>1.3582315444946289</v>
      </c>
      <c r="I5820" s="31">
        <v>3.6123182624578476E-2</v>
      </c>
      <c r="J5820" s="49">
        <v>372.9595947265625</v>
      </c>
      <c r="K5820" s="33">
        <v>19.200000762939453</v>
      </c>
      <c r="L5820" s="54">
        <v>52.599998474121094</v>
      </c>
    </row>
    <row r="5821" spans="1:12" x14ac:dyDescent="0.2">
      <c r="A5821" s="21">
        <v>44003.208333333328</v>
      </c>
      <c r="B5821" s="28">
        <v>0.39205974340438843</v>
      </c>
      <c r="C5821" s="29">
        <v>5.8298025280237198E-2</v>
      </c>
      <c r="D5821" s="29">
        <v>4.5719731599092484E-2</v>
      </c>
      <c r="E5821" s="29">
        <v>0.13508102297782898</v>
      </c>
      <c r="F5821" s="32">
        <v>-3.288243293762207</v>
      </c>
      <c r="G5821" s="32">
        <v>13.517208099365234</v>
      </c>
      <c r="H5821" s="29">
        <v>1.3581151962280273</v>
      </c>
      <c r="I5821" s="29">
        <v>2.8896069154143333E-2</v>
      </c>
      <c r="J5821" s="48">
        <v>372.9085693359375</v>
      </c>
      <c r="K5821" s="32">
        <v>19.239999771118164</v>
      </c>
      <c r="L5821" s="53">
        <v>52.090000152587891</v>
      </c>
    </row>
    <row r="5822" spans="1:12" x14ac:dyDescent="0.2">
      <c r="A5822" s="22">
        <v>44003.211805555555</v>
      </c>
      <c r="B5822" s="30">
        <v>0.40480750799179077</v>
      </c>
      <c r="C5822" s="31">
        <v>6.1024736613035202E-2</v>
      </c>
      <c r="D5822" s="31">
        <v>4.3652419000864029E-2</v>
      </c>
      <c r="E5822" s="31">
        <v>0.13719332218170166</v>
      </c>
      <c r="F5822" s="33">
        <v>-3.4408638477325439</v>
      </c>
      <c r="G5822" s="33">
        <v>4.4832429885864258</v>
      </c>
      <c r="H5822" s="31">
        <v>1.3512272834777832</v>
      </c>
      <c r="I5822" s="31">
        <v>3.6129072308540344E-2</v>
      </c>
      <c r="J5822" s="49">
        <v>371.881591796875</v>
      </c>
      <c r="K5822" s="33">
        <v>19.180000305175781</v>
      </c>
      <c r="L5822" s="54">
        <v>53.389999389648438</v>
      </c>
    </row>
    <row r="5823" spans="1:12" x14ac:dyDescent="0.2">
      <c r="A5823" s="21">
        <v>44003.215277777774</v>
      </c>
      <c r="B5823" s="28">
        <v>0.46810540556907654</v>
      </c>
      <c r="C5823" s="29">
        <v>0.10036179423332214</v>
      </c>
      <c r="D5823" s="29">
        <v>4.7814562916755676E-2</v>
      </c>
      <c r="E5823" s="29">
        <v>0.20165272057056427</v>
      </c>
      <c r="F5823" s="32">
        <v>21.49742317199707</v>
      </c>
      <c r="G5823" s="32">
        <v>-5.3439927101135254</v>
      </c>
      <c r="H5823" s="29">
        <v>1.3513621091842651</v>
      </c>
      <c r="I5823" s="29">
        <v>3.6132678389549255E-2</v>
      </c>
      <c r="J5823" s="48">
        <v>373.56240844726563</v>
      </c>
      <c r="K5823" s="32">
        <v>19.159999847412109</v>
      </c>
      <c r="L5823" s="53">
        <v>53.900001525878906</v>
      </c>
    </row>
    <row r="5824" spans="1:12" x14ac:dyDescent="0.2">
      <c r="A5824" s="22">
        <v>44003.21875</v>
      </c>
      <c r="B5824" s="30">
        <v>0.54405820369720459</v>
      </c>
      <c r="C5824" s="31">
        <v>0.14784210920333862</v>
      </c>
      <c r="D5824" s="31">
        <v>4.7818414866924286E-2</v>
      </c>
      <c r="E5824" s="31">
        <v>0.27651518583297729</v>
      </c>
      <c r="F5824" s="33">
        <v>-3.0163600444793701</v>
      </c>
      <c r="G5824" s="33">
        <v>5.1318607330322266</v>
      </c>
      <c r="H5824" s="31">
        <v>1.3586980104446411</v>
      </c>
      <c r="I5824" s="31">
        <v>3.6135587841272354E-2</v>
      </c>
      <c r="J5824" s="49">
        <v>373.04891967773438</v>
      </c>
      <c r="K5824" s="33">
        <v>19.129999160766602</v>
      </c>
      <c r="L5824" s="54">
        <v>54.360000610351563</v>
      </c>
    </row>
    <row r="5825" spans="1:12" x14ac:dyDescent="0.2">
      <c r="A5825" s="21">
        <v>44003.222222222219</v>
      </c>
      <c r="B5825" s="28">
        <v>0.51874977350234985</v>
      </c>
      <c r="C5825" s="29">
        <v>0.13292141258716583</v>
      </c>
      <c r="D5825" s="29">
        <v>5.821334570646286E-2</v>
      </c>
      <c r="E5825" s="29">
        <v>0.25988098978996277</v>
      </c>
      <c r="F5825" s="32">
        <v>10.01060676574707</v>
      </c>
      <c r="G5825" s="32">
        <v>1.9737799167633057</v>
      </c>
      <c r="H5825" s="29">
        <v>1.3731433153152466</v>
      </c>
      <c r="I5825" s="29">
        <v>5.0589494407176971E-2</v>
      </c>
      <c r="J5825" s="48">
        <v>372.20059204101563</v>
      </c>
      <c r="K5825" s="32">
        <v>19.069999694824219</v>
      </c>
      <c r="L5825" s="53">
        <v>54.479999542236328</v>
      </c>
    </row>
    <row r="5826" spans="1:12" x14ac:dyDescent="0.2">
      <c r="A5826" s="22">
        <v>44003.225694444438</v>
      </c>
      <c r="B5826" s="30">
        <v>0.59471362829208374</v>
      </c>
      <c r="C5826" s="31">
        <v>0.21567605435848236</v>
      </c>
      <c r="D5826" s="31">
        <v>6.2376603484153748E-2</v>
      </c>
      <c r="E5826" s="31">
        <v>0.39089339971542358</v>
      </c>
      <c r="F5826" s="33">
        <v>9.758366584777832</v>
      </c>
      <c r="G5826" s="33">
        <v>2.9558534622192383</v>
      </c>
      <c r="H5826" s="31">
        <v>1.3804847002029419</v>
      </c>
      <c r="I5826" s="31">
        <v>3.6138344556093216E-2</v>
      </c>
      <c r="J5826" s="49">
        <v>372.75201416015625</v>
      </c>
      <c r="K5826" s="33">
        <v>19.069999694824219</v>
      </c>
      <c r="L5826" s="54">
        <v>54.849998474121094</v>
      </c>
    </row>
    <row r="5827" spans="1:12" x14ac:dyDescent="0.2">
      <c r="A5827" s="21">
        <v>44003.229166666664</v>
      </c>
      <c r="B5827" s="28">
        <v>0.56947553157806396</v>
      </c>
      <c r="C5827" s="29">
        <v>0.24283450841903687</v>
      </c>
      <c r="D5827" s="29">
        <v>5.8225207030773163E-2</v>
      </c>
      <c r="E5827" s="29">
        <v>0.43045061826705933</v>
      </c>
      <c r="F5827" s="32">
        <v>24.864566802978516</v>
      </c>
      <c r="G5827" s="32">
        <v>8.4636716842651367</v>
      </c>
      <c r="H5827" s="29">
        <v>1.3734230995178223</v>
      </c>
      <c r="I5827" s="29">
        <v>4.3371260166168213E-2</v>
      </c>
      <c r="J5827" s="48">
        <v>372.08599853515625</v>
      </c>
      <c r="K5827" s="32">
        <v>19.159999847412109</v>
      </c>
      <c r="L5827" s="53">
        <v>55.080001831054688</v>
      </c>
    </row>
    <row r="5828" spans="1:12" x14ac:dyDescent="0.2">
      <c r="A5828" s="22">
        <v>44003.232638888883</v>
      </c>
      <c r="B5828" s="30">
        <v>0.68340325355529785</v>
      </c>
      <c r="C5828" s="31">
        <v>0.21164239943027496</v>
      </c>
      <c r="D5828" s="31">
        <v>9.7739830613136292E-2</v>
      </c>
      <c r="E5828" s="31">
        <v>0.42215287685394287</v>
      </c>
      <c r="F5828" s="33">
        <v>11.076193809509277</v>
      </c>
      <c r="G5828" s="33">
        <v>4.9103789329528809</v>
      </c>
      <c r="H5828" s="31">
        <v>1.3734885454177856</v>
      </c>
      <c r="I5828" s="31">
        <v>6.5059997141361237E-2</v>
      </c>
      <c r="J5828" s="49">
        <v>372.02236938476563</v>
      </c>
      <c r="K5828" s="33">
        <v>19.209999084472656</v>
      </c>
      <c r="L5828" s="54">
        <v>55.119998931884766</v>
      </c>
    </row>
    <row r="5829" spans="1:12" x14ac:dyDescent="0.2">
      <c r="A5829" s="21">
        <v>44003.236111111109</v>
      </c>
      <c r="B5829" s="28">
        <v>0.69614142179489136</v>
      </c>
      <c r="C5829" s="29">
        <v>0.21031063795089722</v>
      </c>
      <c r="D5829" s="29">
        <v>8.3192691206932068E-2</v>
      </c>
      <c r="E5829" s="29">
        <v>0.40348458290100098</v>
      </c>
      <c r="F5829" s="32">
        <v>-1.3973456621170044</v>
      </c>
      <c r="G5829" s="32">
        <v>3.9692716598510742</v>
      </c>
      <c r="H5829" s="29">
        <v>1.3808811902999878</v>
      </c>
      <c r="I5829" s="29">
        <v>7.2297453880310059E-2</v>
      </c>
      <c r="J5829" s="48">
        <v>372.0096435546875</v>
      </c>
      <c r="K5829" s="32">
        <v>19.219999313354492</v>
      </c>
      <c r="L5829" s="53">
        <v>55.610000610351563</v>
      </c>
    </row>
    <row r="5830" spans="1:12" x14ac:dyDescent="0.2">
      <c r="A5830" s="22">
        <v>44003.239583333328</v>
      </c>
      <c r="B5830" s="30">
        <v>0.78480058908462524</v>
      </c>
      <c r="C5830" s="31">
        <v>0.22253908216953278</v>
      </c>
      <c r="D5830" s="31">
        <v>9.1518886387348175E-2</v>
      </c>
      <c r="E5830" s="31">
        <v>0.43263474106788635</v>
      </c>
      <c r="F5830" s="33">
        <v>5.5391731262207031</v>
      </c>
      <c r="G5830" s="33">
        <v>6.9872570037841797</v>
      </c>
      <c r="H5830" s="31">
        <v>1.4026768207550049</v>
      </c>
      <c r="I5830" s="31">
        <v>7.9533211886882782E-2</v>
      </c>
      <c r="J5830" s="49">
        <v>373.12466430664063</v>
      </c>
      <c r="K5830" s="33">
        <v>19.209999084472656</v>
      </c>
      <c r="L5830" s="54">
        <v>55.979999542236328</v>
      </c>
    </row>
    <row r="5831" spans="1:12" x14ac:dyDescent="0.2">
      <c r="A5831" s="21">
        <v>44003.243055555555</v>
      </c>
      <c r="B5831" s="28">
        <v>0.81006628274917603</v>
      </c>
      <c r="C5831" s="29">
        <v>0.25508987903594971</v>
      </c>
      <c r="D5831" s="29">
        <v>0.10607211291790009</v>
      </c>
      <c r="E5831" s="29">
        <v>0.49708297848701477</v>
      </c>
      <c r="F5831" s="32">
        <v>23.512172698974609</v>
      </c>
      <c r="G5831" s="32">
        <v>17.2847900390625</v>
      </c>
      <c r="H5831" s="29">
        <v>1.4170490503311157</v>
      </c>
      <c r="I5831" s="29">
        <v>7.9528257250785828E-2</v>
      </c>
      <c r="J5831" s="48">
        <v>373.63748168945313</v>
      </c>
      <c r="K5831" s="32">
        <v>19.239999771118164</v>
      </c>
      <c r="L5831" s="53">
        <v>55.599998474121094</v>
      </c>
    </row>
    <row r="5832" spans="1:12" x14ac:dyDescent="0.2">
      <c r="A5832" s="22">
        <v>44003.246527777774</v>
      </c>
      <c r="B5832" s="30">
        <v>0.94916993379592896</v>
      </c>
      <c r="C5832" s="31">
        <v>0.21028544008731842</v>
      </c>
      <c r="D5832" s="31">
        <v>9.9819265305995941E-2</v>
      </c>
      <c r="E5832" s="31">
        <v>0.4200727641582489</v>
      </c>
      <c r="F5832" s="33">
        <v>13.890786170959473</v>
      </c>
      <c r="G5832" s="33">
        <v>15.368959426879883</v>
      </c>
      <c r="H5832" s="31">
        <v>1.431317925453186</v>
      </c>
      <c r="I5832" s="31">
        <v>4.3373271822929382E-2</v>
      </c>
      <c r="J5832" s="49">
        <v>372.0096435546875</v>
      </c>
      <c r="K5832" s="33">
        <v>19.219999313354492</v>
      </c>
      <c r="L5832" s="54">
        <v>55.080001831054688</v>
      </c>
    </row>
    <row r="5833" spans="1:12" x14ac:dyDescent="0.2">
      <c r="A5833" s="21">
        <v>44003.25</v>
      </c>
      <c r="B5833" s="28">
        <v>1.2400929927825928</v>
      </c>
      <c r="C5833" s="29">
        <v>0.25502383708953857</v>
      </c>
      <c r="D5833" s="29">
        <v>0.10188603401184082</v>
      </c>
      <c r="E5833" s="29">
        <v>0.49279573559761047</v>
      </c>
      <c r="F5833" s="32">
        <v>10.305424690246582</v>
      </c>
      <c r="G5833" s="32">
        <v>14.547049522399902</v>
      </c>
      <c r="H5833" s="29">
        <v>1.4311381578445435</v>
      </c>
      <c r="I5833" s="29">
        <v>7.2279706597328186E-2</v>
      </c>
      <c r="J5833" s="48">
        <v>373.09915161132813</v>
      </c>
      <c r="K5833" s="32">
        <v>19.229999542236328</v>
      </c>
      <c r="L5833" s="53">
        <v>54.490001678466797</v>
      </c>
    </row>
    <row r="5834" spans="1:12" x14ac:dyDescent="0.2">
      <c r="A5834" s="22">
        <v>44003.253472222219</v>
      </c>
      <c r="B5834" s="30">
        <v>1.2398284673690796</v>
      </c>
      <c r="C5834" s="31">
        <v>0.2685316801071167</v>
      </c>
      <c r="D5834" s="31">
        <v>9.5627717673778534E-2</v>
      </c>
      <c r="E5834" s="31">
        <v>0.50724267959594727</v>
      </c>
      <c r="F5834" s="33">
        <v>10.374074935913086</v>
      </c>
      <c r="G5834" s="33">
        <v>7.2365498542785645</v>
      </c>
      <c r="H5834" s="31">
        <v>1.4163800477981567</v>
      </c>
      <c r="I5834" s="31">
        <v>7.2264291346073151E-2</v>
      </c>
      <c r="J5834" s="49">
        <v>371.97146606445313</v>
      </c>
      <c r="K5834" s="33">
        <v>19.25</v>
      </c>
      <c r="L5834" s="54">
        <v>53.479999542236328</v>
      </c>
    </row>
    <row r="5835" spans="1:12" x14ac:dyDescent="0.2">
      <c r="A5835" s="21">
        <v>44003.256944444438</v>
      </c>
      <c r="B5835" s="28">
        <v>1.2397050857543945</v>
      </c>
      <c r="C5835" s="29">
        <v>0.26308059692382813</v>
      </c>
      <c r="D5835" s="29">
        <v>9.3539543449878693E-2</v>
      </c>
      <c r="E5835" s="29">
        <v>0.49679887294769287</v>
      </c>
      <c r="F5835" s="32">
        <v>20.99908447265625</v>
      </c>
      <c r="G5835" s="32">
        <v>11.223126411437988</v>
      </c>
      <c r="H5835" s="29">
        <v>1.4162391424179077</v>
      </c>
      <c r="I5835" s="29">
        <v>8.6708515882492065E-2</v>
      </c>
      <c r="J5835" s="48">
        <v>372.52255249023438</v>
      </c>
      <c r="K5835" s="32">
        <v>19.25</v>
      </c>
      <c r="L5835" s="53">
        <v>53.040000915527344</v>
      </c>
    </row>
    <row r="5836" spans="1:12" x14ac:dyDescent="0.2">
      <c r="A5836" s="22">
        <v>44003.260416666664</v>
      </c>
      <c r="B5836" s="30">
        <v>1.3156592845916748</v>
      </c>
      <c r="C5836" s="31">
        <v>0.41362306475639343</v>
      </c>
      <c r="D5836" s="31">
        <v>9.7700856626033783E-2</v>
      </c>
      <c r="E5836" s="31">
        <v>0.73171705007553101</v>
      </c>
      <c r="F5836" s="33">
        <v>19.147905349731445</v>
      </c>
      <c r="G5836" s="33">
        <v>14.371047973632813</v>
      </c>
      <c r="H5836" s="31">
        <v>1.4235230684280396</v>
      </c>
      <c r="I5836" s="31">
        <v>7.9486057162284851E-2</v>
      </c>
      <c r="J5836" s="49">
        <v>372.98431396484375</v>
      </c>
      <c r="K5836" s="33">
        <v>19.319999694824219</v>
      </c>
      <c r="L5836" s="54">
        <v>52.990001678466797</v>
      </c>
    </row>
    <row r="5837" spans="1:12" x14ac:dyDescent="0.2">
      <c r="A5837" s="21">
        <v>44003.263888888883</v>
      </c>
      <c r="B5837" s="28">
        <v>1.239637017250061</v>
      </c>
      <c r="C5837" s="29">
        <v>0.44341564178466797</v>
      </c>
      <c r="D5837" s="29">
        <v>0.10808420181274414</v>
      </c>
      <c r="E5837" s="29">
        <v>0.78776758909225464</v>
      </c>
      <c r="F5837" s="32">
        <v>24.691543579101563</v>
      </c>
      <c r="G5837" s="32">
        <v>20.562795639038086</v>
      </c>
      <c r="H5837" s="29">
        <v>1.4161614179611206</v>
      </c>
      <c r="I5837" s="29">
        <v>0.10837969928979874</v>
      </c>
      <c r="J5837" s="48">
        <v>372.39520263671875</v>
      </c>
      <c r="K5837" s="32">
        <v>19.350000381469727</v>
      </c>
      <c r="L5837" s="53">
        <v>52.470001220703125</v>
      </c>
    </row>
    <row r="5838" spans="1:12" x14ac:dyDescent="0.2">
      <c r="A5838" s="22">
        <v>44003.267361111109</v>
      </c>
      <c r="B5838" s="30">
        <v>1.2776221036911011</v>
      </c>
      <c r="C5838" s="31">
        <v>0.38647434115409851</v>
      </c>
      <c r="D5838" s="31">
        <v>9.3537122011184692E-2</v>
      </c>
      <c r="E5838" s="31">
        <v>0.68593889474868774</v>
      </c>
      <c r="F5838" s="33">
        <v>21.949802398681641</v>
      </c>
      <c r="G5838" s="33">
        <v>24.01423454284668</v>
      </c>
      <c r="H5838" s="31">
        <v>1.4234278202056885</v>
      </c>
      <c r="I5838" s="31">
        <v>0.10838283598423004</v>
      </c>
      <c r="J5838" s="49">
        <v>371.85702514648438</v>
      </c>
      <c r="K5838" s="33">
        <v>19.340000152587891</v>
      </c>
      <c r="L5838" s="54">
        <v>52.630001068115234</v>
      </c>
    </row>
    <row r="5839" spans="1:12" x14ac:dyDescent="0.2">
      <c r="A5839" s="21">
        <v>44003.270833333328</v>
      </c>
      <c r="B5839" s="28">
        <v>1.1763488054275513</v>
      </c>
      <c r="C5839" s="29">
        <v>0.4379761815071106</v>
      </c>
      <c r="D5839" s="29">
        <v>0.1205512061715126</v>
      </c>
      <c r="E5839" s="29">
        <v>0.78981822729110718</v>
      </c>
      <c r="F5839" s="32">
        <v>12.760221481323242</v>
      </c>
      <c r="G5839" s="32">
        <v>20.319211959838867</v>
      </c>
      <c r="H5839" s="29">
        <v>1.4305615425109863</v>
      </c>
      <c r="I5839" s="29">
        <v>9.3925751745700836E-2</v>
      </c>
      <c r="J5839" s="48">
        <v>372.3697509765625</v>
      </c>
      <c r="K5839" s="32">
        <v>19.370000839233398</v>
      </c>
      <c r="L5839" s="53">
        <v>52.25</v>
      </c>
    </row>
    <row r="5840" spans="1:12" x14ac:dyDescent="0.2">
      <c r="A5840" s="22">
        <v>44003.274305555555</v>
      </c>
      <c r="B5840" s="30">
        <v>1.1636381149291992</v>
      </c>
      <c r="C5840" s="31">
        <v>0.37964960932731628</v>
      </c>
      <c r="D5840" s="31">
        <v>0.1018395870923996</v>
      </c>
      <c r="E5840" s="31">
        <v>0.68378007411956787</v>
      </c>
      <c r="F5840" s="33">
        <v>29.414749145507813</v>
      </c>
      <c r="G5840" s="33">
        <v>23.889999389648438</v>
      </c>
      <c r="H5840" s="31">
        <v>1.4160363674163818</v>
      </c>
      <c r="I5840" s="31">
        <v>0.10114545375108719</v>
      </c>
      <c r="J5840" s="49">
        <v>372.14056396484375</v>
      </c>
      <c r="K5840" s="33">
        <v>19.409999847412109</v>
      </c>
      <c r="L5840" s="54">
        <v>51.939998626708984</v>
      </c>
    </row>
    <row r="5841" spans="1:12" x14ac:dyDescent="0.2">
      <c r="A5841" s="21">
        <v>44003.277777777774</v>
      </c>
      <c r="B5841" s="28">
        <v>2.2517249584197998</v>
      </c>
      <c r="C5841" s="29">
        <v>0.25765806436538696</v>
      </c>
      <c r="D5841" s="29">
        <v>0.10393356531858444</v>
      </c>
      <c r="E5841" s="29">
        <v>0.49888107180595398</v>
      </c>
      <c r="F5841" s="32">
        <v>30.319856643676758</v>
      </c>
      <c r="G5841" s="32">
        <v>25.229440689086914</v>
      </c>
      <c r="H5841" s="29">
        <v>1.4090232849121094</v>
      </c>
      <c r="I5841" s="29">
        <v>0.20232129096984863</v>
      </c>
      <c r="J5841" s="48">
        <v>372.6536865234375</v>
      </c>
      <c r="K5841" s="32">
        <v>19.440000534057617</v>
      </c>
      <c r="L5841" s="53">
        <v>52.5</v>
      </c>
    </row>
    <row r="5842" spans="1:12" x14ac:dyDescent="0.2">
      <c r="A5842" s="22">
        <v>44003.28125</v>
      </c>
      <c r="B5842" s="30">
        <v>2.0747790336608887</v>
      </c>
      <c r="C5842" s="31">
        <v>0.22648489475250244</v>
      </c>
      <c r="D5842" s="31">
        <v>0.10602019727230072</v>
      </c>
      <c r="E5842" s="31">
        <v>0.45318436622619629</v>
      </c>
      <c r="F5842" s="33">
        <v>25.787984848022461</v>
      </c>
      <c r="G5842" s="33">
        <v>14.715749740600586</v>
      </c>
      <c r="H5842" s="31">
        <v>1.3946765661239624</v>
      </c>
      <c r="I5842" s="31">
        <v>0.158978670835495</v>
      </c>
      <c r="J5842" s="49">
        <v>371.51303100585938</v>
      </c>
      <c r="K5842" s="33">
        <v>19.469999313354492</v>
      </c>
      <c r="L5842" s="54">
        <v>52.729999542236328</v>
      </c>
    </row>
    <row r="5843" spans="1:12" x14ac:dyDescent="0.2">
      <c r="A5843" s="21">
        <v>44003.284722222219</v>
      </c>
      <c r="B5843" s="28">
        <v>2.0875034332275391</v>
      </c>
      <c r="C5843" s="29">
        <v>0.20479293167591095</v>
      </c>
      <c r="D5843" s="29">
        <v>9.1471612453460693E-2</v>
      </c>
      <c r="E5843" s="29">
        <v>0.40538555383682251</v>
      </c>
      <c r="F5843" s="32">
        <v>2.1457004547119141</v>
      </c>
      <c r="G5843" s="32">
        <v>16.821483612060547</v>
      </c>
      <c r="H5843" s="29">
        <v>1.3874989748001099</v>
      </c>
      <c r="I5843" s="29">
        <v>0.17343737185001373</v>
      </c>
      <c r="J5843" s="48">
        <v>373.15390014648438</v>
      </c>
      <c r="K5843" s="32">
        <v>19.479999542236328</v>
      </c>
      <c r="L5843" s="53">
        <v>52.849998474121094</v>
      </c>
    </row>
    <row r="5844" spans="1:12" x14ac:dyDescent="0.2">
      <c r="A5844" s="22">
        <v>44003.288194444438</v>
      </c>
      <c r="B5844" s="30">
        <v>1.7837990522384644</v>
      </c>
      <c r="C5844" s="31">
        <v>0.22648428380489349</v>
      </c>
      <c r="D5844" s="31">
        <v>0.11225637793540955</v>
      </c>
      <c r="E5844" s="31">
        <v>0.4614984393119812</v>
      </c>
      <c r="F5844" s="33">
        <v>27.346525192260742</v>
      </c>
      <c r="G5844" s="33">
        <v>19.796375274658203</v>
      </c>
      <c r="H5844" s="31">
        <v>1.3874465227127075</v>
      </c>
      <c r="I5844" s="31">
        <v>0.15175196528434753</v>
      </c>
      <c r="J5844" s="49">
        <v>372.026123046875</v>
      </c>
      <c r="K5844" s="33">
        <v>19.5</v>
      </c>
      <c r="L5844" s="54">
        <v>52.619998931884766</v>
      </c>
    </row>
    <row r="5845" spans="1:12" x14ac:dyDescent="0.2">
      <c r="A5845" s="21">
        <v>44003.291666666664</v>
      </c>
      <c r="B5845" s="28">
        <v>1.5057177543640137</v>
      </c>
      <c r="C5845" s="29">
        <v>0.3133310079574585</v>
      </c>
      <c r="D5845" s="29">
        <v>0.13930344581604004</v>
      </c>
      <c r="E5845" s="29">
        <v>0.61958843469619751</v>
      </c>
      <c r="F5845" s="32">
        <v>34.730201721191406</v>
      </c>
      <c r="G5845" s="32">
        <v>21.783559799194336</v>
      </c>
      <c r="H5845" s="29">
        <v>1.3876694440841675</v>
      </c>
      <c r="I5845" s="29">
        <v>0.13732144236564636</v>
      </c>
      <c r="J5845" s="48">
        <v>373.64126586914063</v>
      </c>
      <c r="K5845" s="32">
        <v>19.530000686645508</v>
      </c>
      <c r="L5845" s="53">
        <v>53.220001220703125</v>
      </c>
    </row>
    <row r="5846" spans="1:12" x14ac:dyDescent="0.2">
      <c r="A5846" s="22">
        <v>44003.295138888883</v>
      </c>
      <c r="B5846" s="30">
        <v>1.164456844329834</v>
      </c>
      <c r="C5846" s="31">
        <v>0.43147683143615723</v>
      </c>
      <c r="D5846" s="31">
        <v>0.15390677750110626</v>
      </c>
      <c r="E5846" s="31">
        <v>0.81528991460800171</v>
      </c>
      <c r="F5846" s="33">
        <v>68.429557800292969</v>
      </c>
      <c r="G5846" s="33">
        <v>46.264381408691406</v>
      </c>
      <c r="H5846" s="31">
        <v>1.4025732278823853</v>
      </c>
      <c r="I5846" s="31">
        <v>8.6757101118564606E-2</v>
      </c>
      <c r="J5846" s="49">
        <v>373.34881591796875</v>
      </c>
      <c r="K5846" s="33">
        <v>19.620000839233398</v>
      </c>
      <c r="L5846" s="54">
        <v>54.360000610351563</v>
      </c>
    </row>
    <row r="5847" spans="1:12" x14ac:dyDescent="0.2">
      <c r="A5847" s="21">
        <v>44003.298611111109</v>
      </c>
      <c r="B5847" s="28">
        <v>0.81034237146377563</v>
      </c>
      <c r="C5847" s="29">
        <v>0.35290411114692688</v>
      </c>
      <c r="D5847" s="29">
        <v>0.11859158426523209</v>
      </c>
      <c r="E5847" s="29">
        <v>0.65953564643859863</v>
      </c>
      <c r="F5847" s="32">
        <v>25.535913467407227</v>
      </c>
      <c r="G5847" s="32">
        <v>36.222301483154297</v>
      </c>
      <c r="H5847" s="29">
        <v>1.4030674695968628</v>
      </c>
      <c r="I5847" s="29">
        <v>6.5090760588645935E-2</v>
      </c>
      <c r="J5847" s="48">
        <v>373.28506469726563</v>
      </c>
      <c r="K5847" s="32">
        <v>19.670000076293945</v>
      </c>
      <c r="L5847" s="53">
        <v>55.709999084472656</v>
      </c>
    </row>
    <row r="5848" spans="1:12" x14ac:dyDescent="0.2">
      <c r="A5848" s="22">
        <v>44003.302083333328</v>
      </c>
      <c r="B5848" s="30">
        <v>0.87379425764083862</v>
      </c>
      <c r="C5848" s="31">
        <v>0.28644242882728577</v>
      </c>
      <c r="D5848" s="31">
        <v>9.5721252262592316E-2</v>
      </c>
      <c r="E5848" s="31">
        <v>0.53479045629501343</v>
      </c>
      <c r="F5848" s="33">
        <v>27.829713821411133</v>
      </c>
      <c r="G5848" s="33">
        <v>42.023174285888672</v>
      </c>
      <c r="H5848" s="31">
        <v>1.4756333827972412</v>
      </c>
      <c r="I5848" s="31">
        <v>0.10850245505571365</v>
      </c>
      <c r="J5848" s="49">
        <v>373.9130859375</v>
      </c>
      <c r="K5848" s="33">
        <v>19.610000610351563</v>
      </c>
      <c r="L5848" s="54">
        <v>56.630001068115234</v>
      </c>
    </row>
    <row r="5849" spans="1:12" x14ac:dyDescent="0.2">
      <c r="A5849" s="21">
        <v>44003.305555555555</v>
      </c>
      <c r="B5849" s="28">
        <v>0.92444813251495361</v>
      </c>
      <c r="C5849" s="29">
        <v>0.25929123163223267</v>
      </c>
      <c r="D5849" s="29">
        <v>6.8669527769088745E-2</v>
      </c>
      <c r="E5849" s="29">
        <v>0.46612042188644409</v>
      </c>
      <c r="F5849" s="32">
        <v>18.266082763671875</v>
      </c>
      <c r="G5849" s="32">
        <v>34.668071746826172</v>
      </c>
      <c r="H5849" s="29">
        <v>1.5479669570922852</v>
      </c>
      <c r="I5849" s="29">
        <v>8.6801879107952118E-2</v>
      </c>
      <c r="J5849" s="48">
        <v>372.96295166015625</v>
      </c>
      <c r="K5849" s="32">
        <v>19.489999771118164</v>
      </c>
      <c r="L5849" s="53">
        <v>57.049999237060547</v>
      </c>
    </row>
    <row r="5850" spans="1:12" x14ac:dyDescent="0.2">
      <c r="A5850" s="22">
        <v>44003.309027777774</v>
      </c>
      <c r="B5850" s="30">
        <v>1.0763974189758301</v>
      </c>
      <c r="C5850" s="31">
        <v>0.19684141874313354</v>
      </c>
      <c r="D5850" s="31">
        <v>7.4911177158355713E-2</v>
      </c>
      <c r="E5850" s="31">
        <v>0.37663674354553223</v>
      </c>
      <c r="F5850" s="33">
        <v>15.672346115112305</v>
      </c>
      <c r="G5850" s="33">
        <v>24.283523559570313</v>
      </c>
      <c r="H5850" s="31">
        <v>1.5624123811721802</v>
      </c>
      <c r="I5850" s="31">
        <v>8.680068701505661E-2</v>
      </c>
      <c r="J5850" s="49">
        <v>373.62957763671875</v>
      </c>
      <c r="K5850" s="33">
        <v>19.399999618530273</v>
      </c>
      <c r="L5850" s="54">
        <v>57.310001373291016</v>
      </c>
    </row>
    <row r="5851" spans="1:12" x14ac:dyDescent="0.2">
      <c r="A5851" s="21">
        <v>44003.3125</v>
      </c>
      <c r="B5851" s="28">
        <v>1.1397014856338501</v>
      </c>
      <c r="C5851" s="29">
        <v>0.21177172660827637</v>
      </c>
      <c r="D5851" s="29">
        <v>7.4910290539264679E-2</v>
      </c>
      <c r="E5851" s="29">
        <v>0.39744073152542114</v>
      </c>
      <c r="F5851" s="32">
        <v>-1.8133916854858398</v>
      </c>
      <c r="G5851" s="32">
        <v>20.514625549316406</v>
      </c>
      <c r="H5851" s="29">
        <v>1.5623939037322998</v>
      </c>
      <c r="I5851" s="29">
        <v>7.2333052754402161E-2</v>
      </c>
      <c r="J5851" s="48">
        <v>373.74456787109375</v>
      </c>
      <c r="K5851" s="32">
        <v>19.309999465942383</v>
      </c>
      <c r="L5851" s="53">
        <v>57.580001831054688</v>
      </c>
    </row>
    <row r="5852" spans="1:12" x14ac:dyDescent="0.2">
      <c r="A5852" s="22">
        <v>44003.315972222219</v>
      </c>
      <c r="B5852" s="30">
        <v>1.2029908895492554</v>
      </c>
      <c r="C5852" s="31">
        <v>0.30000314116477966</v>
      </c>
      <c r="D5852" s="31">
        <v>0.11860527843236923</v>
      </c>
      <c r="E5852" s="31">
        <v>0.57638007402420044</v>
      </c>
      <c r="F5852" s="33">
        <v>17.242025375366211</v>
      </c>
      <c r="G5852" s="33">
        <v>9.998753547668457</v>
      </c>
      <c r="H5852" s="31">
        <v>1.5623584985733032</v>
      </c>
      <c r="I5852" s="31">
        <v>9.4030827283859253E-2</v>
      </c>
      <c r="J5852" s="49">
        <v>373.960693359375</v>
      </c>
      <c r="K5852" s="33">
        <v>19.280000686645508</v>
      </c>
      <c r="L5852" s="54">
        <v>57.529998779296875</v>
      </c>
    </row>
    <row r="5853" spans="1:12" x14ac:dyDescent="0.2">
      <c r="A5853" s="21">
        <v>44003.319444444438</v>
      </c>
      <c r="B5853" s="28">
        <v>1.2028936147689819</v>
      </c>
      <c r="C5853" s="29">
        <v>0.30540835857391357</v>
      </c>
      <c r="D5853" s="29">
        <v>0.12899881601333618</v>
      </c>
      <c r="E5853" s="29">
        <v>0.59713965654373169</v>
      </c>
      <c r="F5853" s="32">
        <v>4.9736480712890625</v>
      </c>
      <c r="G5853" s="32">
        <v>0.81037050485610962</v>
      </c>
      <c r="H5853" s="29">
        <v>1.5766973495483398</v>
      </c>
      <c r="I5853" s="29">
        <v>9.4023227691650391E-2</v>
      </c>
      <c r="J5853" s="48">
        <v>372.89581298828125</v>
      </c>
      <c r="K5853" s="32">
        <v>19.25</v>
      </c>
      <c r="L5853" s="53">
        <v>57.279998779296875</v>
      </c>
    </row>
    <row r="5854" spans="1:12" x14ac:dyDescent="0.2">
      <c r="A5854" s="22">
        <v>44003.322916666664</v>
      </c>
      <c r="B5854" s="30">
        <v>1.7979878187179565</v>
      </c>
      <c r="C5854" s="31">
        <v>0.3447679877281189</v>
      </c>
      <c r="D5854" s="31">
        <v>0.14356148242950439</v>
      </c>
      <c r="E5854" s="31">
        <v>0.67203420400619507</v>
      </c>
      <c r="F5854" s="33">
        <v>18.243246078491211</v>
      </c>
      <c r="G5854" s="33">
        <v>-2.7653560638427734</v>
      </c>
      <c r="H5854" s="31">
        <v>1.5694459676742554</v>
      </c>
      <c r="I5854" s="31">
        <v>0.1157195121049881</v>
      </c>
      <c r="J5854" s="49">
        <v>373.49853515625</v>
      </c>
      <c r="K5854" s="33">
        <v>19.209999084472656</v>
      </c>
      <c r="L5854" s="54">
        <v>57.369998931884766</v>
      </c>
    </row>
    <row r="5855" spans="1:12" x14ac:dyDescent="0.2">
      <c r="A5855" s="21">
        <v>44003.326388888883</v>
      </c>
      <c r="B5855" s="28">
        <v>1.7093926668167114</v>
      </c>
      <c r="C5855" s="29">
        <v>0.39364147186279297</v>
      </c>
      <c r="D5855" s="29">
        <v>0.13108079135417938</v>
      </c>
      <c r="E5855" s="29">
        <v>0.73238784074783325</v>
      </c>
      <c r="F5855" s="32">
        <v>27.795989990234375</v>
      </c>
      <c r="G5855" s="32">
        <v>13.58397388458252</v>
      </c>
      <c r="H5855" s="29">
        <v>1.5477828979492188</v>
      </c>
      <c r="I5855" s="29">
        <v>0.12295471876859665</v>
      </c>
      <c r="J5855" s="48">
        <v>373.98626708984375</v>
      </c>
      <c r="K5855" s="32">
        <v>19.260000228881836</v>
      </c>
      <c r="L5855" s="53">
        <v>57.290000915527344</v>
      </c>
    </row>
    <row r="5856" spans="1:12" x14ac:dyDescent="0.2">
      <c r="A5856" s="22">
        <v>44003.329861111109</v>
      </c>
      <c r="B5856" s="30">
        <v>2.0008060932159424</v>
      </c>
      <c r="C5856" s="31">
        <v>0.40725269913673401</v>
      </c>
      <c r="D5856" s="31">
        <v>0.13733533024787903</v>
      </c>
      <c r="E5856" s="31">
        <v>0.76366770267486572</v>
      </c>
      <c r="F5856" s="33">
        <v>13.423130035400391</v>
      </c>
      <c r="G5856" s="33">
        <v>15.803835868835449</v>
      </c>
      <c r="H5856" s="31">
        <v>1.5334582328796387</v>
      </c>
      <c r="I5856" s="31">
        <v>0.13019931316375732</v>
      </c>
      <c r="J5856" s="49">
        <v>373.35806274414063</v>
      </c>
      <c r="K5856" s="33">
        <v>19.319999694824219</v>
      </c>
      <c r="L5856" s="54">
        <v>57.479999542236328</v>
      </c>
    </row>
    <row r="5857" spans="1:12" x14ac:dyDescent="0.2">
      <c r="A5857" s="21">
        <v>44003.333333333328</v>
      </c>
      <c r="B5857" s="28">
        <v>1.6208407878875732</v>
      </c>
      <c r="C5857" s="29">
        <v>0.50497299432754517</v>
      </c>
      <c r="D5857" s="29">
        <v>0.16229885816574097</v>
      </c>
      <c r="E5857" s="29">
        <v>0.93633943796157837</v>
      </c>
      <c r="F5857" s="32">
        <v>9.7047843933105469</v>
      </c>
      <c r="G5857" s="32">
        <v>21.749656677246094</v>
      </c>
      <c r="H5857" s="29">
        <v>1.4972313642501831</v>
      </c>
      <c r="I5857" s="29">
        <v>0.12296103686094284</v>
      </c>
      <c r="J5857" s="48">
        <v>373.3070068359375</v>
      </c>
      <c r="K5857" s="32">
        <v>19.360000610351563</v>
      </c>
      <c r="L5857" s="53">
        <v>57.159999847412109</v>
      </c>
    </row>
    <row r="5858" spans="1:12" x14ac:dyDescent="0.2">
      <c r="A5858" s="22">
        <v>44003.336805555555</v>
      </c>
      <c r="B5858" s="30">
        <v>1.4308058023452759</v>
      </c>
      <c r="C5858" s="31">
        <v>0.37599045038223267</v>
      </c>
      <c r="D5858" s="31">
        <v>0.14980459213256836</v>
      </c>
      <c r="E5858" s="31">
        <v>0.72613620758056641</v>
      </c>
      <c r="F5858" s="33">
        <v>17.777444839477539</v>
      </c>
      <c r="G5858" s="33">
        <v>30.348274230957031</v>
      </c>
      <c r="H5858" s="31">
        <v>1.4826692342758179</v>
      </c>
      <c r="I5858" s="31">
        <v>7.9557865858078003E-2</v>
      </c>
      <c r="J5858" s="49">
        <v>372.74285888671875</v>
      </c>
      <c r="K5858" s="33">
        <v>19.370000839233398</v>
      </c>
      <c r="L5858" s="54">
        <v>56.840000152587891</v>
      </c>
    </row>
    <row r="5859" spans="1:12" x14ac:dyDescent="0.2">
      <c r="A5859" s="21">
        <v>44003.340277777774</v>
      </c>
      <c r="B5859" s="28">
        <v>1.3168754577636719</v>
      </c>
      <c r="C5859" s="29">
        <v>0.34749308228492737</v>
      </c>
      <c r="D5859" s="29">
        <v>0.14148512482643127</v>
      </c>
      <c r="E5859" s="29">
        <v>0.67413491010665894</v>
      </c>
      <c r="F5859" s="32">
        <v>16.207698822021484</v>
      </c>
      <c r="G5859" s="32">
        <v>17.808210372924805</v>
      </c>
      <c r="H5859" s="29">
        <v>1.4682351350784302</v>
      </c>
      <c r="I5859" s="29">
        <v>0.10849028825759888</v>
      </c>
      <c r="J5859" s="48">
        <v>373.35806274414063</v>
      </c>
      <c r="K5859" s="32">
        <v>19.319999694824219</v>
      </c>
      <c r="L5859" s="53">
        <v>57.110000610351563</v>
      </c>
    </row>
    <row r="5860" spans="1:12" x14ac:dyDescent="0.2">
      <c r="A5860" s="22">
        <v>44003.34375</v>
      </c>
      <c r="B5860" s="30">
        <v>1.3422331809997559</v>
      </c>
      <c r="C5860" s="31">
        <v>0.35293135046958923</v>
      </c>
      <c r="D5860" s="31">
        <v>0.14981144666671753</v>
      </c>
      <c r="E5860" s="31">
        <v>0.69079726934432983</v>
      </c>
      <c r="F5860" s="33">
        <v>8.8536739349365234</v>
      </c>
      <c r="G5860" s="33">
        <v>11.436840057373047</v>
      </c>
      <c r="H5860" s="31">
        <v>1.4610385894775391</v>
      </c>
      <c r="I5860" s="31">
        <v>8.6794368922710419E-2</v>
      </c>
      <c r="J5860" s="49">
        <v>373.93511962890625</v>
      </c>
      <c r="K5860" s="33">
        <v>19.299999237060547</v>
      </c>
      <c r="L5860" s="54">
        <v>57.290000915527344</v>
      </c>
    </row>
    <row r="5861" spans="1:12" x14ac:dyDescent="0.2">
      <c r="A5861" s="21">
        <v>44003.347222222219</v>
      </c>
      <c r="B5861" s="28">
        <v>1.3423241376876831</v>
      </c>
      <c r="C5861" s="29">
        <v>0.2986544668674469</v>
      </c>
      <c r="D5861" s="29">
        <v>0.13109390437602997</v>
      </c>
      <c r="E5861" s="29">
        <v>0.58888214826583862</v>
      </c>
      <c r="F5861" s="32">
        <v>3.5356314182281494</v>
      </c>
      <c r="G5861" s="32">
        <v>1.7728811502456665</v>
      </c>
      <c r="H5861" s="29">
        <v>1.4611375331878662</v>
      </c>
      <c r="I5861" s="29">
        <v>0.11573366820812225</v>
      </c>
      <c r="J5861" s="48">
        <v>372.85757446289063</v>
      </c>
      <c r="K5861" s="32">
        <v>19.280000686645508</v>
      </c>
      <c r="L5861" s="53">
        <v>57.659999847412109</v>
      </c>
    </row>
    <row r="5862" spans="1:12" x14ac:dyDescent="0.2">
      <c r="A5862" s="22">
        <v>44003.350694444438</v>
      </c>
      <c r="B5862" s="30">
        <v>1.1270953416824341</v>
      </c>
      <c r="C5862" s="31">
        <v>0.26201295852661133</v>
      </c>
      <c r="D5862" s="31">
        <v>0.12485683709383011</v>
      </c>
      <c r="E5862" s="31">
        <v>0.52647966146469116</v>
      </c>
      <c r="F5862" s="33">
        <v>2.9988336563110352</v>
      </c>
      <c r="G5862" s="33">
        <v>4.5185127258300781</v>
      </c>
      <c r="H5862" s="31">
        <v>1.468435525894165</v>
      </c>
      <c r="I5862" s="31">
        <v>8.680407702922821E-2</v>
      </c>
      <c r="J5862" s="49">
        <v>372.87033081054688</v>
      </c>
      <c r="K5862" s="33">
        <v>19.270000457763672</v>
      </c>
      <c r="L5862" s="54">
        <v>57.889999389648438</v>
      </c>
    </row>
    <row r="5863" spans="1:12" x14ac:dyDescent="0.2">
      <c r="A5863" s="21">
        <v>44003.354166666664</v>
      </c>
      <c r="B5863" s="28">
        <v>1.4310930967330933</v>
      </c>
      <c r="C5863" s="29">
        <v>0.39507287740707397</v>
      </c>
      <c r="D5863" s="29">
        <v>0.12278120219707489</v>
      </c>
      <c r="E5863" s="29">
        <v>0.73044407367706299</v>
      </c>
      <c r="F5863" s="32">
        <v>20.891426086425781</v>
      </c>
      <c r="G5863" s="32">
        <v>9.4122867584228516</v>
      </c>
      <c r="H5863" s="29">
        <v>1.4757330417633057</v>
      </c>
      <c r="I5863" s="29">
        <v>0.10850977897644043</v>
      </c>
      <c r="J5863" s="48">
        <v>371.70358276367188</v>
      </c>
      <c r="K5863" s="32">
        <v>19.319999694824219</v>
      </c>
      <c r="L5863" s="53">
        <v>57.900001525878906</v>
      </c>
    </row>
    <row r="5864" spans="1:12" x14ac:dyDescent="0.2">
      <c r="A5864" s="22">
        <v>44003.357638888883</v>
      </c>
      <c r="B5864" s="30">
        <v>1.583196759223938</v>
      </c>
      <c r="C5864" s="31">
        <v>0.43583762645721436</v>
      </c>
      <c r="D5864" s="31">
        <v>0.12279122322797775</v>
      </c>
      <c r="E5864" s="31">
        <v>0.7908586859703064</v>
      </c>
      <c r="F5864" s="33">
        <v>14.256370544433594</v>
      </c>
      <c r="G5864" s="33">
        <v>17.437963485717773</v>
      </c>
      <c r="H5864" s="31">
        <v>1.4758535623550415</v>
      </c>
      <c r="I5864" s="31">
        <v>0.12298779189586639</v>
      </c>
      <c r="J5864" s="49">
        <v>373.25595092773438</v>
      </c>
      <c r="K5864" s="33">
        <v>19.399999618530273</v>
      </c>
      <c r="L5864" s="54">
        <v>57.970001220703125</v>
      </c>
    </row>
    <row r="5865" spans="1:12" x14ac:dyDescent="0.2">
      <c r="A5865" s="21">
        <v>44003.361111111109</v>
      </c>
      <c r="B5865" s="28">
        <v>1.6972528696060181</v>
      </c>
      <c r="C5865" s="29">
        <v>0.37882685661315918</v>
      </c>
      <c r="D5865" s="29">
        <v>0.11655212938785553</v>
      </c>
      <c r="E5865" s="29">
        <v>0.6972314715385437</v>
      </c>
      <c r="F5865" s="32">
        <v>12.341814994812012</v>
      </c>
      <c r="G5865" s="32">
        <v>18.826841354370117</v>
      </c>
      <c r="H5865" s="29">
        <v>1.4831455945968628</v>
      </c>
      <c r="I5865" s="29">
        <v>0.13746227324008942</v>
      </c>
      <c r="J5865" s="48">
        <v>372.15328979492188</v>
      </c>
      <c r="K5865" s="32">
        <v>19.399999618530273</v>
      </c>
      <c r="L5865" s="53">
        <v>58.139999389648438</v>
      </c>
    </row>
    <row r="5866" spans="1:12" x14ac:dyDescent="0.2">
      <c r="A5866" s="22">
        <v>44003.364583333328</v>
      </c>
      <c r="B5866" s="30">
        <v>1.9886208772659302</v>
      </c>
      <c r="C5866" s="31">
        <v>0.50783044099807739</v>
      </c>
      <c r="D5866" s="31">
        <v>0.13944970071315765</v>
      </c>
      <c r="E5866" s="31">
        <v>0.91995173692703247</v>
      </c>
      <c r="F5866" s="33">
        <v>25.82927131652832</v>
      </c>
      <c r="G5866" s="33">
        <v>18.959028244018555</v>
      </c>
      <c r="H5866" s="31">
        <v>1.4904167652130127</v>
      </c>
      <c r="I5866" s="31">
        <v>0.13746562600135803</v>
      </c>
      <c r="J5866" s="49">
        <v>372.69189453125</v>
      </c>
      <c r="K5866" s="33">
        <v>19.409999847412109</v>
      </c>
      <c r="L5866" s="54">
        <v>58.209999084472656</v>
      </c>
    </row>
    <row r="5867" spans="1:12" x14ac:dyDescent="0.2">
      <c r="A5867" s="21">
        <v>44003.368055555555</v>
      </c>
      <c r="B5867" s="28">
        <v>2.0013449192047119</v>
      </c>
      <c r="C5867" s="29">
        <v>0.48476117849349976</v>
      </c>
      <c r="D5867" s="29">
        <v>0.15194208920001984</v>
      </c>
      <c r="E5867" s="29">
        <v>0.89500141143798828</v>
      </c>
      <c r="F5867" s="32">
        <v>23.519599914550781</v>
      </c>
      <c r="G5867" s="32">
        <v>19.983047485351563</v>
      </c>
      <c r="H5867" s="29">
        <v>1.4976949691772461</v>
      </c>
      <c r="I5867" s="29">
        <v>0.11576386541128159</v>
      </c>
      <c r="J5867" s="48">
        <v>372.67913818359375</v>
      </c>
      <c r="K5867" s="32">
        <v>19.420000076293945</v>
      </c>
      <c r="L5867" s="53">
        <v>58.299999237060547</v>
      </c>
    </row>
    <row r="5868" spans="1:12" x14ac:dyDescent="0.2">
      <c r="A5868" s="22">
        <v>44003.371527777774</v>
      </c>
      <c r="B5868" s="30">
        <v>2.2799980640411377</v>
      </c>
      <c r="C5868" s="31">
        <v>0.46303215622901917</v>
      </c>
      <c r="D5868" s="31">
        <v>0.14361555874347687</v>
      </c>
      <c r="E5868" s="31">
        <v>0.85336786508560181</v>
      </c>
      <c r="F5868" s="33">
        <v>1.6821318864822388</v>
      </c>
      <c r="G5868" s="33">
        <v>7.7621264457702637</v>
      </c>
      <c r="H5868" s="31">
        <v>1.5121555328369141</v>
      </c>
      <c r="I5868" s="31">
        <v>0.1157630980014801</v>
      </c>
      <c r="J5868" s="49">
        <v>372.615478515625</v>
      </c>
      <c r="K5868" s="33">
        <v>19.469999313354492</v>
      </c>
      <c r="L5868" s="54">
        <v>58.090000152587891</v>
      </c>
    </row>
    <row r="5869" spans="1:12" x14ac:dyDescent="0.2">
      <c r="A5869" s="21">
        <v>44003.375</v>
      </c>
      <c r="B5869" s="28">
        <v>2.6598656177520752</v>
      </c>
      <c r="C5869" s="29">
        <v>0.55126601457595825</v>
      </c>
      <c r="D5869" s="29">
        <v>0.16025868058204651</v>
      </c>
      <c r="E5869" s="29">
        <v>1.0073403120040894</v>
      </c>
      <c r="F5869" s="32">
        <v>16.253046035766602</v>
      </c>
      <c r="G5869" s="32">
        <v>9.6464471817016602</v>
      </c>
      <c r="H5869" s="29">
        <v>1.5120804309844971</v>
      </c>
      <c r="I5869" s="29">
        <v>0.14469669759273529</v>
      </c>
      <c r="J5869" s="48">
        <v>373.11566162109375</v>
      </c>
      <c r="K5869" s="32">
        <v>19.510000228881836</v>
      </c>
      <c r="L5869" s="53">
        <v>57.729999542236328</v>
      </c>
    </row>
    <row r="5870" spans="1:12" x14ac:dyDescent="0.2">
      <c r="A5870" s="22">
        <v>44003.378472222219</v>
      </c>
      <c r="B5870" s="30">
        <v>2.9004867076873779</v>
      </c>
      <c r="C5870" s="31">
        <v>0.4833705723285675</v>
      </c>
      <c r="D5870" s="31">
        <v>0.16441935300827026</v>
      </c>
      <c r="E5870" s="31">
        <v>0.90534704923629761</v>
      </c>
      <c r="F5870" s="33">
        <v>9.5450077056884766</v>
      </c>
      <c r="G5870" s="33">
        <v>11.936326026916504</v>
      </c>
      <c r="H5870" s="31">
        <v>1.5120630264282227</v>
      </c>
      <c r="I5870" s="31">
        <v>0.15916451811790466</v>
      </c>
      <c r="J5870" s="49">
        <v>373.66680908203125</v>
      </c>
      <c r="K5870" s="33">
        <v>19.510000228881836</v>
      </c>
      <c r="L5870" s="54">
        <v>57.680000305175781</v>
      </c>
    </row>
    <row r="5871" spans="1:12" x14ac:dyDescent="0.2">
      <c r="A5871" s="21">
        <v>44003.381944444438</v>
      </c>
      <c r="B5871" s="28">
        <v>2.3938560485839844</v>
      </c>
      <c r="C5871" s="29">
        <v>0.44399571418762207</v>
      </c>
      <c r="D5871" s="29">
        <v>0.15817587077617645</v>
      </c>
      <c r="E5871" s="29">
        <v>0.83874839544296265</v>
      </c>
      <c r="F5871" s="32">
        <v>21.521905899047852</v>
      </c>
      <c r="G5871" s="32">
        <v>18.249034881591797</v>
      </c>
      <c r="H5871" s="29">
        <v>1.5193005800247192</v>
      </c>
      <c r="I5871" s="29">
        <v>0.13746052980422974</v>
      </c>
      <c r="J5871" s="48">
        <v>372.038818359375</v>
      </c>
      <c r="K5871" s="32">
        <v>19.489999771118164</v>
      </c>
      <c r="L5871" s="53">
        <v>57.759998321533203</v>
      </c>
    </row>
    <row r="5872" spans="1:12" x14ac:dyDescent="0.2">
      <c r="A5872" s="22">
        <v>44003.385416666664</v>
      </c>
      <c r="B5872" s="30">
        <v>2.0899443626403809</v>
      </c>
      <c r="C5872" s="31">
        <v>0.42635878920555115</v>
      </c>
      <c r="D5872" s="31">
        <v>0.18731983006000519</v>
      </c>
      <c r="E5872" s="31">
        <v>0.8408578634262085</v>
      </c>
      <c r="F5872" s="33">
        <v>26.052106857299805</v>
      </c>
      <c r="G5872" s="33">
        <v>22.130611419677734</v>
      </c>
      <c r="H5872" s="31">
        <v>1.5048815011978149</v>
      </c>
      <c r="I5872" s="31">
        <v>0.14470015466213226</v>
      </c>
      <c r="J5872" s="49">
        <v>372.026123046875</v>
      </c>
      <c r="K5872" s="33">
        <v>19.5</v>
      </c>
      <c r="L5872" s="54">
        <v>57.869998931884766</v>
      </c>
    </row>
    <row r="5873" spans="1:12" x14ac:dyDescent="0.2">
      <c r="A5873" s="21">
        <v>44003.388888888883</v>
      </c>
      <c r="B5873" s="28">
        <v>2.0518362522125244</v>
      </c>
      <c r="C5873" s="29">
        <v>0.40868523716926575</v>
      </c>
      <c r="D5873" s="29">
        <v>0.17898496985435486</v>
      </c>
      <c r="E5873" s="29">
        <v>0.80543226003646851</v>
      </c>
      <c r="F5873" s="32">
        <v>32.586193084716797</v>
      </c>
      <c r="G5873" s="32">
        <v>26.405357360839844</v>
      </c>
      <c r="H5873" s="29">
        <v>1.4975666999816895</v>
      </c>
      <c r="I5873" s="29">
        <v>0.15916167199611664</v>
      </c>
      <c r="J5873" s="48">
        <v>372.60275268554688</v>
      </c>
      <c r="K5873" s="32">
        <v>19.479999542236328</v>
      </c>
      <c r="L5873" s="53">
        <v>57.709999084472656</v>
      </c>
    </row>
    <row r="5874" spans="1:12" x14ac:dyDescent="0.2">
      <c r="A5874" s="22">
        <v>44003.392361111109</v>
      </c>
      <c r="B5874" s="30">
        <v>2.7740299701690674</v>
      </c>
      <c r="C5874" s="31">
        <v>0.50241607427597046</v>
      </c>
      <c r="D5874" s="31">
        <v>0.14778003096580505</v>
      </c>
      <c r="E5874" s="31">
        <v>0.91790139675140381</v>
      </c>
      <c r="F5874" s="33">
        <v>6.3435344696044922</v>
      </c>
      <c r="G5874" s="33">
        <v>21.685564041137695</v>
      </c>
      <c r="H5874" s="31">
        <v>1.5049376487731934</v>
      </c>
      <c r="I5874" s="31">
        <v>0.24599942564964294</v>
      </c>
      <c r="J5874" s="49">
        <v>373.1029052734375</v>
      </c>
      <c r="K5874" s="33">
        <v>19.520000457763672</v>
      </c>
      <c r="L5874" s="54">
        <v>57.959999084472656</v>
      </c>
    </row>
    <row r="5875" spans="1:12" x14ac:dyDescent="0.2">
      <c r="A5875" s="21">
        <v>44003.395833333328</v>
      </c>
      <c r="B5875" s="28">
        <v>3.0780301094055176</v>
      </c>
      <c r="C5875" s="29">
        <v>0.55129921436309814</v>
      </c>
      <c r="D5875" s="29">
        <v>0.14986129105091095</v>
      </c>
      <c r="E5875" s="29">
        <v>0.99491244554519653</v>
      </c>
      <c r="F5875" s="32">
        <v>11.379843711853027</v>
      </c>
      <c r="G5875" s="32">
        <v>11.531846046447754</v>
      </c>
      <c r="H5875" s="29">
        <v>1.5049362182617188</v>
      </c>
      <c r="I5875" s="29">
        <v>0.23152865469455719</v>
      </c>
      <c r="J5875" s="48">
        <v>372.69125366210938</v>
      </c>
      <c r="K5875" s="32">
        <v>19.549999237060547</v>
      </c>
      <c r="L5875" s="53">
        <v>57.790000915527344</v>
      </c>
    </row>
    <row r="5876" spans="1:12" x14ac:dyDescent="0.2">
      <c r="A5876" s="22">
        <v>44003.399305555555</v>
      </c>
      <c r="B5876" s="30">
        <v>3.1285810470581055</v>
      </c>
      <c r="C5876" s="31">
        <v>0.52412211894989014</v>
      </c>
      <c r="D5876" s="31">
        <v>0.16234372556209564</v>
      </c>
      <c r="E5876" s="31">
        <v>0.96573692560195923</v>
      </c>
      <c r="F5876" s="33">
        <v>15.503575325012207</v>
      </c>
      <c r="G5876" s="33">
        <v>11.987404823303223</v>
      </c>
      <c r="H5876" s="31">
        <v>1.5121153593063354</v>
      </c>
      <c r="I5876" s="31">
        <v>0.22428505122661591</v>
      </c>
      <c r="J5876" s="49">
        <v>372.07717895507813</v>
      </c>
      <c r="K5876" s="33">
        <v>19.600000381469727</v>
      </c>
      <c r="L5876" s="54">
        <v>57.450000762939453</v>
      </c>
    </row>
    <row r="5877" spans="1:12" x14ac:dyDescent="0.2">
      <c r="A5877" s="21">
        <v>44003.402777777774</v>
      </c>
      <c r="B5877" s="28">
        <v>2.5080323219299316</v>
      </c>
      <c r="C5877" s="29">
        <v>0.53364855051040649</v>
      </c>
      <c r="D5877" s="29">
        <v>0.20189711451530457</v>
      </c>
      <c r="E5877" s="29">
        <v>1.019892692565918</v>
      </c>
      <c r="F5877" s="32">
        <v>22.557092666625977</v>
      </c>
      <c r="G5877" s="32">
        <v>16.294609069824219</v>
      </c>
      <c r="H5877" s="29">
        <v>1.4904704093933105</v>
      </c>
      <c r="I5877" s="29">
        <v>0.15194116532802582</v>
      </c>
      <c r="J5877" s="48">
        <v>373.65182495117188</v>
      </c>
      <c r="K5877" s="32">
        <v>19.659999847412109</v>
      </c>
      <c r="L5877" s="53">
        <v>57.409999847412109</v>
      </c>
    </row>
    <row r="5878" spans="1:12" x14ac:dyDescent="0.2">
      <c r="A5878" s="22">
        <v>44003.40625</v>
      </c>
      <c r="B5878" s="30">
        <v>2.5970008373260498</v>
      </c>
      <c r="C5878" s="31">
        <v>0.5690193772315979</v>
      </c>
      <c r="D5878" s="31">
        <v>0.22690033912658691</v>
      </c>
      <c r="E5878" s="31">
        <v>1.0991135835647583</v>
      </c>
      <c r="F5878" s="33">
        <v>13.225701332092285</v>
      </c>
      <c r="G5878" s="33">
        <v>19.529447555541992</v>
      </c>
      <c r="H5878" s="31">
        <v>1.4906430244445801</v>
      </c>
      <c r="I5878" s="31">
        <v>0.16643102467060089</v>
      </c>
      <c r="J5878" s="49">
        <v>371.41256713867188</v>
      </c>
      <c r="K5878" s="33">
        <v>19.690000534057617</v>
      </c>
      <c r="L5878" s="54">
        <v>57.799999237060547</v>
      </c>
    </row>
    <row r="5879" spans="1:12" x14ac:dyDescent="0.2">
      <c r="A5879" s="21">
        <v>44003.409722222219</v>
      </c>
      <c r="B5879" s="28">
        <v>2.3818283081054688</v>
      </c>
      <c r="C5879" s="29">
        <v>0.54190140962600708</v>
      </c>
      <c r="D5879" s="29">
        <v>0.18736374378204346</v>
      </c>
      <c r="E5879" s="29">
        <v>1.0180096626281738</v>
      </c>
      <c r="F5879" s="32">
        <v>28.825189590454102</v>
      </c>
      <c r="G5879" s="32">
        <v>26.575122833251953</v>
      </c>
      <c r="H5879" s="29">
        <v>1.4907609224319458</v>
      </c>
      <c r="I5879" s="29">
        <v>0.15197077393531799</v>
      </c>
      <c r="J5879" s="48">
        <v>371.89932250976563</v>
      </c>
      <c r="K5879" s="32">
        <v>19.739999771118164</v>
      </c>
      <c r="L5879" s="53">
        <v>57.959999084472656</v>
      </c>
    </row>
    <row r="5880" spans="1:12" x14ac:dyDescent="0.2">
      <c r="A5880" s="22">
        <v>44003.413194444438</v>
      </c>
      <c r="B5880" s="30">
        <v>2.4707252979278564</v>
      </c>
      <c r="C5880" s="31">
        <v>0.49305033683776855</v>
      </c>
      <c r="D5880" s="31">
        <v>0.18113379180431366</v>
      </c>
      <c r="E5880" s="31">
        <v>0.93689894676208496</v>
      </c>
      <c r="F5880" s="33">
        <v>38.284839630126953</v>
      </c>
      <c r="G5880" s="33">
        <v>27.996486663818359</v>
      </c>
      <c r="H5880" s="31">
        <v>1.4981260299682617</v>
      </c>
      <c r="I5880" s="31">
        <v>0.1230345144867897</v>
      </c>
      <c r="J5880" s="49">
        <v>372.92324829101563</v>
      </c>
      <c r="K5880" s="33">
        <v>19.799999237060547</v>
      </c>
      <c r="L5880" s="54">
        <v>58.110000610351563</v>
      </c>
    </row>
    <row r="5881" spans="1:12" x14ac:dyDescent="0.2">
      <c r="A5881" s="21">
        <v>44003.416666666664</v>
      </c>
      <c r="B5881" s="28">
        <v>2.9531424045562744</v>
      </c>
      <c r="C5881" s="29">
        <v>0.52038168907165527</v>
      </c>
      <c r="D5881" s="29">
        <v>0.16661299765110016</v>
      </c>
      <c r="E5881" s="29">
        <v>0.96427279710769653</v>
      </c>
      <c r="F5881" s="32">
        <v>19.660579681396484</v>
      </c>
      <c r="G5881" s="32">
        <v>26.514909744262695</v>
      </c>
      <c r="H5881" s="29">
        <v>1.498604416847229</v>
      </c>
      <c r="I5881" s="29">
        <v>0.12307380139827728</v>
      </c>
      <c r="J5881" s="48">
        <v>371.708984375</v>
      </c>
      <c r="K5881" s="32">
        <v>19.889999389648438</v>
      </c>
      <c r="L5881" s="53">
        <v>59.139999389648438</v>
      </c>
    </row>
    <row r="5882" spans="1:12" x14ac:dyDescent="0.2">
      <c r="A5882" s="22">
        <v>44003.420138888883</v>
      </c>
      <c r="B5882" s="30">
        <v>2.7001161575317383</v>
      </c>
      <c r="C5882" s="31">
        <v>0.56531554460525513</v>
      </c>
      <c r="D5882" s="31">
        <v>0.1583094447851181</v>
      </c>
      <c r="E5882" s="31">
        <v>1.0248453617095947</v>
      </c>
      <c r="F5882" s="33">
        <v>21.28654670715332</v>
      </c>
      <c r="G5882" s="33">
        <v>15.597289085388184</v>
      </c>
      <c r="H5882" s="31">
        <v>1.4916201829910278</v>
      </c>
      <c r="I5882" s="31">
        <v>0.15205836296081543</v>
      </c>
      <c r="J5882" s="49">
        <v>371.64556884765625</v>
      </c>
      <c r="K5882" s="33">
        <v>19.940000534057617</v>
      </c>
      <c r="L5882" s="54">
        <v>59.680000305175781</v>
      </c>
    </row>
    <row r="5883" spans="1:12" x14ac:dyDescent="0.2">
      <c r="A5883" s="21">
        <v>44003.423611111109</v>
      </c>
      <c r="B5883" s="28">
        <v>2.7386531829833984</v>
      </c>
      <c r="C5883" s="29">
        <v>0.63202023506164551</v>
      </c>
      <c r="D5883" s="29">
        <v>0.18542304635047913</v>
      </c>
      <c r="E5883" s="29">
        <v>1.154206395149231</v>
      </c>
      <c r="F5883" s="32">
        <v>25.885343551635742</v>
      </c>
      <c r="G5883" s="32">
        <v>23.450984954833984</v>
      </c>
      <c r="H5883" s="29">
        <v>1.4846541881561279</v>
      </c>
      <c r="I5883" s="29">
        <v>0.14484432339668274</v>
      </c>
      <c r="J5883" s="48">
        <v>370.508056640625</v>
      </c>
      <c r="K5883" s="32">
        <v>19.969999313354492</v>
      </c>
      <c r="L5883" s="53">
        <v>60.349998474121094</v>
      </c>
    </row>
    <row r="5884" spans="1:12" x14ac:dyDescent="0.2">
      <c r="A5884" s="22">
        <v>44003.427083333328</v>
      </c>
      <c r="B5884" s="30">
        <v>2.8786451816558838</v>
      </c>
      <c r="C5884" s="31">
        <v>0.76943773031234741</v>
      </c>
      <c r="D5884" s="31">
        <v>0.21879731118679047</v>
      </c>
      <c r="E5884" s="31">
        <v>1.3961353302001953</v>
      </c>
      <c r="F5884" s="33">
        <v>37.404632568359375</v>
      </c>
      <c r="G5884" s="33">
        <v>26.813247680664063</v>
      </c>
      <c r="H5884" s="31">
        <v>1.4776809215545654</v>
      </c>
      <c r="I5884" s="31">
        <v>0.1666012704372406</v>
      </c>
      <c r="J5884" s="49">
        <v>370.98184204101563</v>
      </c>
      <c r="K5884" s="33">
        <v>20.030000686645508</v>
      </c>
      <c r="L5884" s="54">
        <v>60.889999389648438</v>
      </c>
    </row>
    <row r="5885" spans="1:12" x14ac:dyDescent="0.2">
      <c r="A5885" s="21">
        <v>44003.430555555555</v>
      </c>
      <c r="B5885" s="28">
        <v>2.7896668910980225</v>
      </c>
      <c r="C5885" s="29">
        <v>0.74355274438858032</v>
      </c>
      <c r="D5885" s="29">
        <v>0.23544991016387939</v>
      </c>
      <c r="E5885" s="29">
        <v>1.3751941919326782</v>
      </c>
      <c r="F5885" s="32">
        <v>11.320975303649902</v>
      </c>
      <c r="G5885" s="32">
        <v>23.99113655090332</v>
      </c>
      <c r="H5885" s="29">
        <v>1.4630838632583618</v>
      </c>
      <c r="I5885" s="29">
        <v>0.14485979080200195</v>
      </c>
      <c r="J5885" s="48">
        <v>370.95654296875</v>
      </c>
      <c r="K5885" s="32">
        <v>20.049999237060547</v>
      </c>
      <c r="L5885" s="53">
        <v>60.5</v>
      </c>
    </row>
    <row r="5886" spans="1:12" x14ac:dyDescent="0.2">
      <c r="A5886" s="22">
        <v>44003.434027777774</v>
      </c>
      <c r="B5886" s="30">
        <v>2.4340362548828125</v>
      </c>
      <c r="C5886" s="31">
        <v>0.6251416802406311</v>
      </c>
      <c r="D5886" s="31">
        <v>0.20414668321609497</v>
      </c>
      <c r="E5886" s="31">
        <v>1.162386417388916</v>
      </c>
      <c r="F5886" s="33">
        <v>1.7849600315093994</v>
      </c>
      <c r="G5886" s="33">
        <v>19.969242095947266</v>
      </c>
      <c r="H5886" s="31">
        <v>1.4482516050338745</v>
      </c>
      <c r="I5886" s="31">
        <v>0.11586013436317444</v>
      </c>
      <c r="J5886" s="49">
        <v>371.49346923828125</v>
      </c>
      <c r="K5886" s="33">
        <v>20.059999465942383</v>
      </c>
      <c r="L5886" s="54">
        <v>59.459999084472656</v>
      </c>
    </row>
    <row r="5887" spans="1:12" x14ac:dyDescent="0.2">
      <c r="A5887" s="21">
        <v>44003.4375</v>
      </c>
      <c r="B5887" s="28">
        <v>2.4342281818389893</v>
      </c>
      <c r="C5887" s="29">
        <v>0.61431807279586792</v>
      </c>
      <c r="D5887" s="29">
        <v>0.23332890868186951</v>
      </c>
      <c r="E5887" s="29">
        <v>1.1728943586349487</v>
      </c>
      <c r="F5887" s="32">
        <v>18.145143508911133</v>
      </c>
      <c r="G5887" s="32">
        <v>18.875411987304688</v>
      </c>
      <c r="H5887" s="29">
        <v>1.4338822364807129</v>
      </c>
      <c r="I5887" s="29">
        <v>0.13035294413566589</v>
      </c>
      <c r="J5887" s="48">
        <v>371.4554443359375</v>
      </c>
      <c r="K5887" s="32">
        <v>20.090000152587891</v>
      </c>
      <c r="L5887" s="53">
        <v>59.680000305175781</v>
      </c>
    </row>
    <row r="5888" spans="1:12" x14ac:dyDescent="0.2">
      <c r="A5888" s="22">
        <v>44003.440972222219</v>
      </c>
      <c r="B5888" s="30">
        <v>2.4472997188568115</v>
      </c>
      <c r="C5888" s="31">
        <v>0.62665075063705444</v>
      </c>
      <c r="D5888" s="31">
        <v>0.21878097951412201</v>
      </c>
      <c r="E5888" s="31">
        <v>1.1793336868286133</v>
      </c>
      <c r="F5888" s="33">
        <v>30.980535507202148</v>
      </c>
      <c r="G5888" s="33">
        <v>11.189105033874512</v>
      </c>
      <c r="H5888" s="31">
        <v>1.4196267127990723</v>
      </c>
      <c r="I5888" s="31">
        <v>0.15210285782814026</v>
      </c>
      <c r="J5888" s="49">
        <v>370.31857299804688</v>
      </c>
      <c r="K5888" s="33">
        <v>20.120000839233398</v>
      </c>
      <c r="L5888" s="54">
        <v>60.240001678466797</v>
      </c>
    </row>
    <row r="5889" spans="1:12" x14ac:dyDescent="0.2">
      <c r="A5889" s="21">
        <v>44003.444444444438</v>
      </c>
      <c r="B5889" s="28">
        <v>2.4090263843536377</v>
      </c>
      <c r="C5889" s="29">
        <v>0.65513348579406738</v>
      </c>
      <c r="D5889" s="29">
        <v>0.1958421915769577</v>
      </c>
      <c r="E5889" s="29">
        <v>1.2000541687011719</v>
      </c>
      <c r="F5889" s="32">
        <v>25.520463943481445</v>
      </c>
      <c r="G5889" s="32">
        <v>18.095592498779297</v>
      </c>
      <c r="H5889" s="29">
        <v>1.3977627754211426</v>
      </c>
      <c r="I5889" s="29">
        <v>0.15933047235012054</v>
      </c>
      <c r="J5889" s="48">
        <v>371.95419311523438</v>
      </c>
      <c r="K5889" s="32">
        <v>20.129999160766602</v>
      </c>
      <c r="L5889" s="53">
        <v>59.799999237060547</v>
      </c>
    </row>
    <row r="5890" spans="1:12" x14ac:dyDescent="0.2">
      <c r="A5890" s="22">
        <v>44003.447916666664</v>
      </c>
      <c r="B5890" s="30">
        <v>2.48496413230896</v>
      </c>
      <c r="C5890" s="31">
        <v>0.71082144975662231</v>
      </c>
      <c r="D5890" s="31">
        <v>0.20833127200603485</v>
      </c>
      <c r="E5890" s="31">
        <v>1.2979038953781128</v>
      </c>
      <c r="F5890" s="33">
        <v>21.969110488891602</v>
      </c>
      <c r="G5890" s="33">
        <v>20.275276184082031</v>
      </c>
      <c r="H5890" s="31">
        <v>1.3904439210891724</v>
      </c>
      <c r="I5890" s="31">
        <v>0.18104737997055054</v>
      </c>
      <c r="J5890" s="49">
        <v>371.40478515625</v>
      </c>
      <c r="K5890" s="33">
        <v>20.129999160766602</v>
      </c>
      <c r="L5890" s="54">
        <v>59.569999694824219</v>
      </c>
    </row>
    <row r="5891" spans="1:12" x14ac:dyDescent="0.2">
      <c r="A5891" s="21">
        <v>44003.451388888883</v>
      </c>
      <c r="B5891" s="28">
        <v>2.7005658149719238</v>
      </c>
      <c r="C5891" s="29">
        <v>0.79510736465454102</v>
      </c>
      <c r="D5891" s="29">
        <v>0.21667006611824036</v>
      </c>
      <c r="E5891" s="29">
        <v>1.4354392290115356</v>
      </c>
      <c r="F5891" s="32">
        <v>29.242181777954102</v>
      </c>
      <c r="G5891" s="32">
        <v>25.773286819458008</v>
      </c>
      <c r="H5891" s="29">
        <v>1.3904794454574585</v>
      </c>
      <c r="I5891" s="29">
        <v>0.18105201423168182</v>
      </c>
      <c r="J5891" s="48">
        <v>371.39212036132813</v>
      </c>
      <c r="K5891" s="32">
        <v>20.139999389648438</v>
      </c>
      <c r="L5891" s="53">
        <v>59.639999389648438</v>
      </c>
    </row>
    <row r="5892" spans="1:12" x14ac:dyDescent="0.2">
      <c r="A5892" s="22">
        <v>44003.454861111109</v>
      </c>
      <c r="B5892" s="30">
        <v>2.8782961368560791</v>
      </c>
      <c r="C5892" s="31">
        <v>0.74895548820495605</v>
      </c>
      <c r="D5892" s="31">
        <v>0.2291884571313858</v>
      </c>
      <c r="E5892" s="31">
        <v>1.3772141933441162</v>
      </c>
      <c r="F5892" s="33">
        <v>-10.042336463928223</v>
      </c>
      <c r="G5892" s="33">
        <v>23.249530792236328</v>
      </c>
      <c r="H5892" s="31">
        <v>1.3688617944717407</v>
      </c>
      <c r="I5892" s="31">
        <v>0.15933841466903687</v>
      </c>
      <c r="J5892" s="49">
        <v>370.43325805664063</v>
      </c>
      <c r="K5892" s="33">
        <v>20.170000076293945</v>
      </c>
      <c r="L5892" s="54">
        <v>59.799999237060547</v>
      </c>
    </row>
    <row r="5893" spans="1:12" x14ac:dyDescent="0.2">
      <c r="A5893" s="21">
        <v>44003.458333333328</v>
      </c>
      <c r="B5893" s="28">
        <v>3.626561164855957</v>
      </c>
      <c r="C5893" s="29">
        <v>0.81559592485427856</v>
      </c>
      <c r="D5893" s="29">
        <v>0.2625366747379303</v>
      </c>
      <c r="E5893" s="29">
        <v>1.5127112865447998</v>
      </c>
      <c r="F5893" s="32">
        <v>8.4095649719238281</v>
      </c>
      <c r="G5893" s="32">
        <v>8.9370651245117188</v>
      </c>
      <c r="H5893" s="29">
        <v>1.354436993598938</v>
      </c>
      <c r="I5893" s="29">
        <v>0.18107445538043976</v>
      </c>
      <c r="J5893" s="48">
        <v>370.45849609375</v>
      </c>
      <c r="K5893" s="32">
        <v>20.149999618530273</v>
      </c>
      <c r="L5893" s="53">
        <v>60.060001373291016</v>
      </c>
    </row>
    <row r="5894" spans="1:12" x14ac:dyDescent="0.2">
      <c r="A5894" s="22">
        <v>44003.461805555555</v>
      </c>
      <c r="B5894" s="30">
        <v>3.8680436611175537</v>
      </c>
      <c r="C5894" s="31">
        <v>0.82387048006057739</v>
      </c>
      <c r="D5894" s="31">
        <v>0.2604905366897583</v>
      </c>
      <c r="E5894" s="31">
        <v>1.5254325866699219</v>
      </c>
      <c r="F5894" s="33">
        <v>22.239347457885742</v>
      </c>
      <c r="G5894" s="33">
        <v>23.274209976196289</v>
      </c>
      <c r="H5894" s="31">
        <v>1.3328999280929565</v>
      </c>
      <c r="I5894" s="31">
        <v>0.18110053241252899</v>
      </c>
      <c r="J5894" s="49">
        <v>370.35748291015625</v>
      </c>
      <c r="K5894" s="33">
        <v>20.229999542236328</v>
      </c>
      <c r="L5894" s="54">
        <v>60.360000610351563</v>
      </c>
    </row>
    <row r="5895" spans="1:12" x14ac:dyDescent="0.2">
      <c r="A5895" s="21">
        <v>44003.465277777774</v>
      </c>
      <c r="B5895" s="28">
        <v>4.0842089653015137</v>
      </c>
      <c r="C5895" s="29">
        <v>0.84574073553085327</v>
      </c>
      <c r="D5895" s="29">
        <v>0.25635844469070435</v>
      </c>
      <c r="E5895" s="29">
        <v>1.5506559610366821</v>
      </c>
      <c r="F5895" s="32">
        <v>42.272830963134766</v>
      </c>
      <c r="G5895" s="32">
        <v>18.599639892578125</v>
      </c>
      <c r="H5895" s="29">
        <v>1.3185958862304688</v>
      </c>
      <c r="I5895" s="29">
        <v>0.18112578988075256</v>
      </c>
      <c r="J5895" s="48">
        <v>371.44216918945313</v>
      </c>
      <c r="K5895" s="32">
        <v>20.239999771118164</v>
      </c>
      <c r="L5895" s="53">
        <v>60.900001525878906</v>
      </c>
    </row>
    <row r="5896" spans="1:12" x14ac:dyDescent="0.2">
      <c r="A5896" s="22">
        <v>44003.46875</v>
      </c>
      <c r="B5896" s="30">
        <v>3.1715459823608398</v>
      </c>
      <c r="C5896" s="31">
        <v>0.88261330127716064</v>
      </c>
      <c r="D5896" s="31">
        <v>0.25223582983016968</v>
      </c>
      <c r="E5896" s="31">
        <v>1.6051371097564697</v>
      </c>
      <c r="F5896" s="33">
        <v>40.027446746826172</v>
      </c>
      <c r="G5896" s="33">
        <v>30.731012344360352</v>
      </c>
      <c r="H5896" s="31">
        <v>1.3043427467346191</v>
      </c>
      <c r="I5896" s="31">
        <v>0.13768060505390167</v>
      </c>
      <c r="J5896" s="49">
        <v>370.84298706054688</v>
      </c>
      <c r="K5896" s="33">
        <v>20.280000686645508</v>
      </c>
      <c r="L5896" s="54">
        <v>61.5</v>
      </c>
    </row>
    <row r="5897" spans="1:12" x14ac:dyDescent="0.2">
      <c r="A5897" s="21">
        <v>44003.472222222219</v>
      </c>
      <c r="B5897" s="28">
        <v>3.0833454132080078</v>
      </c>
      <c r="C5897" s="29">
        <v>0.8066132664680481</v>
      </c>
      <c r="D5897" s="29">
        <v>0.21267011761665344</v>
      </c>
      <c r="E5897" s="29">
        <v>1.4490758180618286</v>
      </c>
      <c r="F5897" s="32">
        <v>39.16229248046875</v>
      </c>
      <c r="G5897" s="32">
        <v>39.16229248046875</v>
      </c>
      <c r="H5897" s="29">
        <v>1.2973498106002808</v>
      </c>
      <c r="I5897" s="29">
        <v>0.15945081412792206</v>
      </c>
      <c r="J5897" s="48">
        <v>370.81768798828125</v>
      </c>
      <c r="K5897" s="32">
        <v>20.299999237060547</v>
      </c>
      <c r="L5897" s="53">
        <v>62.229999542236328</v>
      </c>
    </row>
    <row r="5898" spans="1:12" x14ac:dyDescent="0.2">
      <c r="A5898" s="22">
        <v>44003.475694444438</v>
      </c>
      <c r="B5898" s="30">
        <v>3.8323607444763184</v>
      </c>
      <c r="C5898" s="31">
        <v>0.76316261291503906</v>
      </c>
      <c r="D5898" s="31">
        <v>0.20435060560703278</v>
      </c>
      <c r="E5898" s="31">
        <v>1.3741534948348999</v>
      </c>
      <c r="F5898" s="33">
        <v>46.698966979980469</v>
      </c>
      <c r="G5898" s="33">
        <v>45.724376678466797</v>
      </c>
      <c r="H5898" s="31">
        <v>1.2974799871444702</v>
      </c>
      <c r="I5898" s="31">
        <v>0.18121229112148285</v>
      </c>
      <c r="J5898" s="49">
        <v>369.6575927734375</v>
      </c>
      <c r="K5898" s="33">
        <v>20.350000381469727</v>
      </c>
      <c r="L5898" s="54">
        <v>62.450000762939453</v>
      </c>
    </row>
    <row r="5899" spans="1:12" x14ac:dyDescent="0.2">
      <c r="A5899" s="21">
        <v>44003.479166666664</v>
      </c>
      <c r="B5899" s="28">
        <v>3.9986188411712646</v>
      </c>
      <c r="C5899" s="29">
        <v>0.84641748666763306</v>
      </c>
      <c r="D5899" s="29">
        <v>0.25656357407569885</v>
      </c>
      <c r="E5899" s="29">
        <v>1.5539826154708862</v>
      </c>
      <c r="F5899" s="32">
        <v>16.156957626342773</v>
      </c>
      <c r="G5899" s="32">
        <v>42.824573516845703</v>
      </c>
      <c r="H5899" s="29">
        <v>1.2906475067138672</v>
      </c>
      <c r="I5899" s="29">
        <v>0.19577237963676453</v>
      </c>
      <c r="J5899" s="48">
        <v>370.6661376953125</v>
      </c>
      <c r="K5899" s="32">
        <v>20.420000076293945</v>
      </c>
      <c r="L5899" s="53">
        <v>63.5</v>
      </c>
    </row>
    <row r="5900" spans="1:12" x14ac:dyDescent="0.2">
      <c r="A5900" s="22">
        <v>44003.482638888883</v>
      </c>
      <c r="B5900" s="30">
        <v>3.2249445915222168</v>
      </c>
      <c r="C5900" s="31">
        <v>0.77445393800735474</v>
      </c>
      <c r="D5900" s="31">
        <v>0.22532156109809875</v>
      </c>
      <c r="E5900" s="31">
        <v>1.4124323129653931</v>
      </c>
      <c r="F5900" s="33">
        <v>39.908054351806641</v>
      </c>
      <c r="G5900" s="33">
        <v>31.548593521118164</v>
      </c>
      <c r="H5900" s="31">
        <v>1.2836600542068481</v>
      </c>
      <c r="I5900" s="31">
        <v>0.17405560612678528</v>
      </c>
      <c r="J5900" s="49">
        <v>368.98342895507813</v>
      </c>
      <c r="K5900" s="33">
        <v>20.450000762939453</v>
      </c>
      <c r="L5900" s="54">
        <v>64.220001220703125</v>
      </c>
    </row>
    <row r="5901" spans="1:12" x14ac:dyDescent="0.2">
      <c r="A5901" s="21">
        <v>44003.486111111109</v>
      </c>
      <c r="B5901" s="28">
        <v>2.6789038181304932</v>
      </c>
      <c r="C5901" s="29">
        <v>0.798927903175354</v>
      </c>
      <c r="D5901" s="29">
        <v>0.26078051328659058</v>
      </c>
      <c r="E5901" s="29">
        <v>1.4854058027267456</v>
      </c>
      <c r="F5901" s="32">
        <v>18.49586296081543</v>
      </c>
      <c r="G5901" s="32">
        <v>16.139444351196289</v>
      </c>
      <c r="H5901" s="29">
        <v>1.2981232404708862</v>
      </c>
      <c r="I5901" s="29">
        <v>0.15954586863517761</v>
      </c>
      <c r="J5901" s="48">
        <v>369.53167724609375</v>
      </c>
      <c r="K5901" s="32">
        <v>20.450000762939453</v>
      </c>
      <c r="L5901" s="53">
        <v>64.089996337890625</v>
      </c>
    </row>
    <row r="5902" spans="1:12" x14ac:dyDescent="0.2">
      <c r="A5902" s="22">
        <v>44003.489583333328</v>
      </c>
      <c r="B5902" s="30">
        <v>2.7546453475952148</v>
      </c>
      <c r="C5902" s="31">
        <v>0.92127513885498047</v>
      </c>
      <c r="D5902" s="31">
        <v>0.26908284425735474</v>
      </c>
      <c r="E5902" s="31">
        <v>1.6812465190887451</v>
      </c>
      <c r="F5902" s="33">
        <v>5.5042128562927246</v>
      </c>
      <c r="G5902" s="33">
        <v>12.00365161895752</v>
      </c>
      <c r="H5902" s="31">
        <v>1.2979177236557007</v>
      </c>
      <c r="I5902" s="31">
        <v>0.14501874148845673</v>
      </c>
      <c r="J5902" s="49">
        <v>369.03372192382813</v>
      </c>
      <c r="K5902" s="33">
        <v>20.409999847412109</v>
      </c>
      <c r="L5902" s="54">
        <v>63.599998474121094</v>
      </c>
    </row>
    <row r="5903" spans="1:12" x14ac:dyDescent="0.2">
      <c r="A5903" s="21">
        <v>44003.493055555555</v>
      </c>
      <c r="B5903" s="28">
        <v>3.1615545749664307</v>
      </c>
      <c r="C5903" s="29">
        <v>0.97047793865203857</v>
      </c>
      <c r="D5903" s="29">
        <v>0.3004375696182251</v>
      </c>
      <c r="E5903" s="29">
        <v>1.7880209684371948</v>
      </c>
      <c r="F5903" s="32">
        <v>15.622397422790527</v>
      </c>
      <c r="G5903" s="32">
        <v>18.720466613769531</v>
      </c>
      <c r="H5903" s="29">
        <v>1.2909504175186157</v>
      </c>
      <c r="I5903" s="29">
        <v>0.18131324648857117</v>
      </c>
      <c r="J5903" s="48">
        <v>369.54428100585938</v>
      </c>
      <c r="K5903" s="32">
        <v>20.440000534057617</v>
      </c>
      <c r="L5903" s="53">
        <v>64.379997253417969</v>
      </c>
    </row>
    <row r="5904" spans="1:12" x14ac:dyDescent="0.2">
      <c r="A5904" s="22">
        <v>44003.496527777774</v>
      </c>
      <c r="B5904" s="30">
        <v>4.4565916061401367</v>
      </c>
      <c r="C5904" s="31">
        <v>1.0262706279754639</v>
      </c>
      <c r="D5904" s="31">
        <v>0.2941746711730957</v>
      </c>
      <c r="E5904" s="31">
        <v>1.8672789335250854</v>
      </c>
      <c r="F5904" s="33">
        <v>39.989978790283203</v>
      </c>
      <c r="G5904" s="33">
        <v>34.403366088867188</v>
      </c>
      <c r="H5904" s="31">
        <v>1.2836812734603882</v>
      </c>
      <c r="I5904" s="31">
        <v>0.21032065153121948</v>
      </c>
      <c r="J5904" s="49">
        <v>370.55252075195313</v>
      </c>
      <c r="K5904" s="33">
        <v>20.510000228881836</v>
      </c>
      <c r="L5904" s="54">
        <v>64.050003051757813</v>
      </c>
    </row>
    <row r="5905" spans="1:12" x14ac:dyDescent="0.2">
      <c r="A5905" s="21">
        <v>44003.5</v>
      </c>
      <c r="B5905" s="28">
        <v>4.5588130950927734</v>
      </c>
      <c r="C5905" s="29">
        <v>0.85217046737670898</v>
      </c>
      <c r="D5905" s="29">
        <v>0.2670900821685791</v>
      </c>
      <c r="E5905" s="29">
        <v>1.5733275413513184</v>
      </c>
      <c r="F5905" s="32">
        <v>46.934192657470703</v>
      </c>
      <c r="G5905" s="32">
        <v>37.029247283935547</v>
      </c>
      <c r="H5905" s="29">
        <v>1.2693564891815186</v>
      </c>
      <c r="I5905" s="29">
        <v>0.18859009444713593</v>
      </c>
      <c r="J5905" s="48">
        <v>369.31784057617188</v>
      </c>
      <c r="K5905" s="32">
        <v>20.620000839233398</v>
      </c>
      <c r="L5905" s="53">
        <v>64.19000244140625</v>
      </c>
    </row>
    <row r="5906" spans="1:12" x14ac:dyDescent="0.2">
      <c r="A5906" s="22">
        <v>44003.503472222219</v>
      </c>
      <c r="B5906" s="30">
        <v>3.4925022125244141</v>
      </c>
      <c r="C5906" s="31">
        <v>0.75151532888412476</v>
      </c>
      <c r="D5906" s="31">
        <v>0.22955518960952759</v>
      </c>
      <c r="E5906" s="31">
        <v>1.3815047740936279</v>
      </c>
      <c r="F5906" s="33">
        <v>42.824428558349609</v>
      </c>
      <c r="G5906" s="33">
        <v>38.983940124511719</v>
      </c>
      <c r="H5906" s="31">
        <v>1.2477301359176636</v>
      </c>
      <c r="I5906" s="31">
        <v>0.1595933735370636</v>
      </c>
      <c r="J5906" s="49">
        <v>368.89715576171875</v>
      </c>
      <c r="K5906" s="33">
        <v>20.659999847412109</v>
      </c>
      <c r="L5906" s="54">
        <v>64.400001525878906</v>
      </c>
    </row>
    <row r="5907" spans="1:12" x14ac:dyDescent="0.2">
      <c r="A5907" s="21">
        <v>44003.506944444438</v>
      </c>
      <c r="B5907" s="28">
        <v>3.4035854339599609</v>
      </c>
      <c r="C5907" s="29">
        <v>0.73789727687835693</v>
      </c>
      <c r="D5907" s="29">
        <v>0.25042259693145752</v>
      </c>
      <c r="E5907" s="29">
        <v>1.3814979791641235</v>
      </c>
      <c r="F5907" s="32">
        <v>33.436416625976563</v>
      </c>
      <c r="G5907" s="32">
        <v>35.448085784912109</v>
      </c>
      <c r="H5907" s="29">
        <v>1.2549780607223511</v>
      </c>
      <c r="I5907" s="29">
        <v>0.15233838558197021</v>
      </c>
      <c r="J5907" s="48">
        <v>370.5517578125</v>
      </c>
      <c r="K5907" s="32">
        <v>20.649999618530273</v>
      </c>
      <c r="L5907" s="53">
        <v>64.419998168945313</v>
      </c>
    </row>
    <row r="5908" spans="1:12" x14ac:dyDescent="0.2">
      <c r="A5908" s="22">
        <v>44003.510416666664</v>
      </c>
      <c r="B5908" s="30">
        <v>3.9885358810424805</v>
      </c>
      <c r="C5908" s="31">
        <v>0.61548441648483276</v>
      </c>
      <c r="D5908" s="31">
        <v>0.26090610027313232</v>
      </c>
      <c r="E5908" s="31">
        <v>1.2064299583435059</v>
      </c>
      <c r="F5908" s="33">
        <v>16.787416458129883</v>
      </c>
      <c r="G5908" s="33">
        <v>32.243629455566406</v>
      </c>
      <c r="H5908" s="31">
        <v>1.255215048789978</v>
      </c>
      <c r="I5908" s="31">
        <v>0.1451115608215332</v>
      </c>
      <c r="J5908" s="49">
        <v>368.36239624023438</v>
      </c>
      <c r="K5908" s="33">
        <v>20.649999618530273</v>
      </c>
      <c r="L5908" s="54">
        <v>65.180000305175781</v>
      </c>
    </row>
    <row r="5909" spans="1:12" x14ac:dyDescent="0.2">
      <c r="A5909" s="21">
        <v>44003.513888888883</v>
      </c>
      <c r="B5909" s="28">
        <v>4.7629170417785645</v>
      </c>
      <c r="C5909" s="29">
        <v>0.71481853723526001</v>
      </c>
      <c r="D5909" s="29">
        <v>0.26714199781417847</v>
      </c>
      <c r="E5909" s="29">
        <v>1.3628414869308472</v>
      </c>
      <c r="F5909" s="32">
        <v>32.565650939941406</v>
      </c>
      <c r="G5909" s="32">
        <v>22.333635330200195</v>
      </c>
      <c r="H5909" s="29">
        <v>1.2478386163711548</v>
      </c>
      <c r="I5909" s="29">
        <v>0.1450975090265274</v>
      </c>
      <c r="J5909" s="48">
        <v>368.92227172851563</v>
      </c>
      <c r="K5909" s="32">
        <v>20.639999389648438</v>
      </c>
      <c r="L5909" s="53">
        <v>64.830001831054688</v>
      </c>
    </row>
    <row r="5910" spans="1:12" x14ac:dyDescent="0.2">
      <c r="A5910" s="22">
        <v>44003.517361111109</v>
      </c>
      <c r="B5910" s="30">
        <v>3.9115629196166992</v>
      </c>
      <c r="C5910" s="31">
        <v>0.74742347002029419</v>
      </c>
      <c r="D5910" s="31">
        <v>0.31928718090057373</v>
      </c>
      <c r="E5910" s="31">
        <v>1.4649646282196045</v>
      </c>
      <c r="F5910" s="33">
        <v>26.192230224609375</v>
      </c>
      <c r="G5910" s="33">
        <v>26.974544525146484</v>
      </c>
      <c r="H5910" s="31">
        <v>1.2404632568359375</v>
      </c>
      <c r="I5910" s="31">
        <v>0.14508342742919922</v>
      </c>
      <c r="J5910" s="49">
        <v>369.43194580078125</v>
      </c>
      <c r="K5910" s="33">
        <v>20.670000076293945</v>
      </c>
      <c r="L5910" s="54">
        <v>64.319999694824219</v>
      </c>
    </row>
    <row r="5911" spans="1:12" x14ac:dyDescent="0.2">
      <c r="A5911" s="21">
        <v>44003.520833333328</v>
      </c>
      <c r="B5911" s="28">
        <v>3.2136609554290771</v>
      </c>
      <c r="C5911" s="29">
        <v>0.81292158365249634</v>
      </c>
      <c r="D5911" s="29">
        <v>0.31517148017883301</v>
      </c>
      <c r="E5911" s="29">
        <v>1.5612469911575317</v>
      </c>
      <c r="F5911" s="32">
        <v>25.91252326965332</v>
      </c>
      <c r="G5911" s="32">
        <v>27.304689407348633</v>
      </c>
      <c r="H5911" s="29">
        <v>1.2334362268447876</v>
      </c>
      <c r="I5911" s="29">
        <v>0.12334361672401428</v>
      </c>
      <c r="J5911" s="48">
        <v>369.35650634765625</v>
      </c>
      <c r="K5911" s="32">
        <v>20.729999542236328</v>
      </c>
      <c r="L5911" s="53">
        <v>64.819999694824219</v>
      </c>
    </row>
    <row r="5912" spans="1:12" x14ac:dyDescent="0.2">
      <c r="A5912" s="22">
        <v>44003.524305555555</v>
      </c>
      <c r="B5912" s="30">
        <v>3.2398266792297363</v>
      </c>
      <c r="C5912" s="31">
        <v>0.78042465448379517</v>
      </c>
      <c r="D5912" s="31">
        <v>0.25052624940872192</v>
      </c>
      <c r="E5912" s="31">
        <v>1.4467891454696655</v>
      </c>
      <c r="F5912" s="33">
        <v>14.280648231506348</v>
      </c>
      <c r="G5912" s="33">
        <v>18.915506362915039</v>
      </c>
      <c r="H5912" s="31">
        <v>1.2337260246276855</v>
      </c>
      <c r="I5912" s="31">
        <v>0.15240144729614258</v>
      </c>
      <c r="J5912" s="49">
        <v>368.77166748046875</v>
      </c>
      <c r="K5912" s="33">
        <v>20.760000228881836</v>
      </c>
      <c r="L5912" s="54">
        <v>65.639999389648438</v>
      </c>
    </row>
    <row r="5913" spans="1:12" x14ac:dyDescent="0.2">
      <c r="A5913" s="21">
        <v>44003.527777777774</v>
      </c>
      <c r="B5913" s="28">
        <v>3.4945240020751953</v>
      </c>
      <c r="C5913" s="29">
        <v>0.81597518920898438</v>
      </c>
      <c r="D5913" s="29">
        <v>0.24012844264507294</v>
      </c>
      <c r="E5913" s="29">
        <v>1.4908844232559204</v>
      </c>
      <c r="F5913" s="32">
        <v>18.827226638793945</v>
      </c>
      <c r="G5913" s="32">
        <v>15.980776786804199</v>
      </c>
      <c r="H5913" s="29">
        <v>1.2339355945587158</v>
      </c>
      <c r="I5913" s="29">
        <v>0.18871954083442688</v>
      </c>
      <c r="J5913" s="48">
        <v>369.4569091796875</v>
      </c>
      <c r="K5913" s="32">
        <v>20.790000915527344</v>
      </c>
      <c r="L5913" s="53">
        <v>66.129997253417969</v>
      </c>
    </row>
    <row r="5914" spans="1:12" x14ac:dyDescent="0.2">
      <c r="A5914" s="22">
        <v>44003.53125</v>
      </c>
      <c r="B5914" s="30">
        <v>3.7870440483093262</v>
      </c>
      <c r="C5914" s="31">
        <v>0.81466686725616455</v>
      </c>
      <c r="D5914" s="31">
        <v>0.25476184487342834</v>
      </c>
      <c r="E5914" s="31">
        <v>1.5056006908416748</v>
      </c>
      <c r="F5914" s="33">
        <v>21.451444625854492</v>
      </c>
      <c r="G5914" s="33">
        <v>18.116811752319336</v>
      </c>
      <c r="H5914" s="31">
        <v>1.2340173721313477</v>
      </c>
      <c r="I5914" s="31">
        <v>0.21050882339477539</v>
      </c>
      <c r="J5914" s="49">
        <v>368.84762573242188</v>
      </c>
      <c r="K5914" s="33">
        <v>20.840000152587891</v>
      </c>
      <c r="L5914" s="54">
        <v>66.19000244140625</v>
      </c>
    </row>
    <row r="5915" spans="1:12" x14ac:dyDescent="0.2">
      <c r="A5915" s="21">
        <v>44003.534722222219</v>
      </c>
      <c r="B5915" s="28">
        <v>3.9517130851745605</v>
      </c>
      <c r="C5915" s="29">
        <v>0.72874170541763306</v>
      </c>
      <c r="D5915" s="29">
        <v>0.2421996146440506</v>
      </c>
      <c r="E5915" s="29">
        <v>1.3592410087585449</v>
      </c>
      <c r="F5915" s="32">
        <v>9.3113031387329102</v>
      </c>
      <c r="G5915" s="32">
        <v>19.689952850341797</v>
      </c>
      <c r="H5915" s="29">
        <v>1.2338495254516602</v>
      </c>
      <c r="I5915" s="29">
        <v>0.21048018336296082</v>
      </c>
      <c r="J5915" s="48">
        <v>367.76724243164063</v>
      </c>
      <c r="K5915" s="32">
        <v>20.829999923706055</v>
      </c>
      <c r="L5915" s="53">
        <v>65.69000244140625</v>
      </c>
    </row>
    <row r="5916" spans="1:12" x14ac:dyDescent="0.2">
      <c r="A5916" s="22">
        <v>44003.538194444438</v>
      </c>
      <c r="B5916" s="30">
        <v>4.5497121810913086</v>
      </c>
      <c r="C5916" s="31">
        <v>0.83240926265716553</v>
      </c>
      <c r="D5916" s="31">
        <v>0.27774292230606079</v>
      </c>
      <c r="E5916" s="31">
        <v>1.5516012907028198</v>
      </c>
      <c r="F5916" s="33">
        <v>35.381004333496094</v>
      </c>
      <c r="G5916" s="33">
        <v>22.784145355224609</v>
      </c>
      <c r="H5916" s="31">
        <v>1.234065055847168</v>
      </c>
      <c r="I5916" s="31">
        <v>0.26133143901824951</v>
      </c>
      <c r="J5916" s="49">
        <v>367.14584350585938</v>
      </c>
      <c r="K5916" s="33">
        <v>20.889999389648438</v>
      </c>
      <c r="L5916" s="54">
        <v>66.139999389648438</v>
      </c>
    </row>
    <row r="5917" spans="1:12" x14ac:dyDescent="0.2">
      <c r="A5917" s="21">
        <v>44003.541666666664</v>
      </c>
      <c r="B5917" s="28">
        <v>4.4869112968444824</v>
      </c>
      <c r="C5917" s="29">
        <v>0.75351637601852417</v>
      </c>
      <c r="D5917" s="29">
        <v>0.21721838414669037</v>
      </c>
      <c r="E5917" s="29">
        <v>1.3743239641189575</v>
      </c>
      <c r="F5917" s="32">
        <v>16.829095840454102</v>
      </c>
      <c r="G5917" s="32">
        <v>20.174577713012695</v>
      </c>
      <c r="H5917" s="29">
        <v>1.2197484970092773</v>
      </c>
      <c r="I5917" s="29">
        <v>0.26137471199035645</v>
      </c>
      <c r="J5917" s="48">
        <v>369.25588989257813</v>
      </c>
      <c r="K5917" s="32">
        <v>20.950000762939453</v>
      </c>
      <c r="L5917" s="53">
        <v>66.550003051757813</v>
      </c>
    </row>
    <row r="5918" spans="1:12" x14ac:dyDescent="0.2">
      <c r="A5918" s="22">
        <v>44003.545138888883</v>
      </c>
      <c r="B5918" s="30">
        <v>4.2968406677246094</v>
      </c>
      <c r="C5918" s="31">
        <v>0.7876896858215332</v>
      </c>
      <c r="D5918" s="31">
        <v>0.20889255404472351</v>
      </c>
      <c r="E5918" s="31">
        <v>1.4162914752960205</v>
      </c>
      <c r="F5918" s="33">
        <v>1.5051653385162354</v>
      </c>
      <c r="G5918" s="33">
        <v>9.9971466064453125</v>
      </c>
      <c r="H5918" s="31">
        <v>1.227177619934082</v>
      </c>
      <c r="I5918" s="31">
        <v>0.24688780307769775</v>
      </c>
      <c r="J5918" s="49">
        <v>367.04598999023438</v>
      </c>
      <c r="K5918" s="33">
        <v>20.969999313354492</v>
      </c>
      <c r="L5918" s="54">
        <v>67.010002136230469</v>
      </c>
    </row>
    <row r="5919" spans="1:12" x14ac:dyDescent="0.2">
      <c r="A5919" s="21">
        <v>44003.548611111109</v>
      </c>
      <c r="B5919" s="28">
        <v>4.4243168830871582</v>
      </c>
      <c r="C5919" s="29">
        <v>0.74822831153869629</v>
      </c>
      <c r="D5919" s="29">
        <v>0.23397822678089142</v>
      </c>
      <c r="E5919" s="29">
        <v>1.3808894157409668</v>
      </c>
      <c r="F5919" s="32">
        <v>27.410423278808594</v>
      </c>
      <c r="G5919" s="32">
        <v>15.093532562255859</v>
      </c>
      <c r="H5919" s="29">
        <v>1.2345371246337891</v>
      </c>
      <c r="I5919" s="29">
        <v>0.23238343000411987</v>
      </c>
      <c r="J5919" s="48">
        <v>368.65951538085938</v>
      </c>
      <c r="K5919" s="32">
        <v>20.989999771118164</v>
      </c>
      <c r="L5919" s="53">
        <v>67.239997863769531</v>
      </c>
    </row>
    <row r="5920" spans="1:12" x14ac:dyDescent="0.2">
      <c r="A5920" s="22">
        <v>44003.552083333328</v>
      </c>
      <c r="B5920" s="30">
        <v>3.8012876510620117</v>
      </c>
      <c r="C5920" s="31">
        <v>0.68552350997924805</v>
      </c>
      <c r="D5920" s="31">
        <v>0.18801499903202057</v>
      </c>
      <c r="E5920" s="31">
        <v>1.2388099431991577</v>
      </c>
      <c r="F5920" s="33">
        <v>20.259975433349609</v>
      </c>
      <c r="G5920" s="33">
        <v>20.971921920776367</v>
      </c>
      <c r="H5920" s="31">
        <v>1.2272540330886841</v>
      </c>
      <c r="I5920" s="31">
        <v>0.17428459227085114</v>
      </c>
      <c r="J5920" s="49">
        <v>367.54220581054688</v>
      </c>
      <c r="K5920" s="33">
        <v>21.010000228881836</v>
      </c>
      <c r="L5920" s="54">
        <v>67.089996337890625</v>
      </c>
    </row>
    <row r="5921" spans="1:12" x14ac:dyDescent="0.2">
      <c r="A5921" s="21">
        <v>44003.555555555555</v>
      </c>
      <c r="B5921" s="28">
        <v>3.8774800300598145</v>
      </c>
      <c r="C5921" s="29">
        <v>0.8122519850730896</v>
      </c>
      <c r="D5921" s="29">
        <v>0.22143487632274628</v>
      </c>
      <c r="E5921" s="29">
        <v>1.4664838314056396</v>
      </c>
      <c r="F5921" s="32">
        <v>13.923331260681152</v>
      </c>
      <c r="G5921" s="32">
        <v>19.384857177734375</v>
      </c>
      <c r="H5921" s="29">
        <v>1.2199645042419434</v>
      </c>
      <c r="I5921" s="29">
        <v>0.19606573879718781</v>
      </c>
      <c r="J5921" s="48">
        <v>368.62191772460938</v>
      </c>
      <c r="K5921" s="32">
        <v>21.020000457763672</v>
      </c>
      <c r="L5921" s="53">
        <v>66.959999084472656</v>
      </c>
    </row>
    <row r="5922" spans="1:12" x14ac:dyDescent="0.2">
      <c r="A5922" s="22">
        <v>44003.559027777774</v>
      </c>
      <c r="B5922" s="30">
        <v>3.5979611873626709</v>
      </c>
      <c r="C5922" s="31">
        <v>0.8763464093208313</v>
      </c>
      <c r="D5922" s="31">
        <v>0.22980165481567383</v>
      </c>
      <c r="E5922" s="31">
        <v>1.5730968713760376</v>
      </c>
      <c r="F5922" s="33">
        <v>16.293804168701172</v>
      </c>
      <c r="G5922" s="33">
        <v>19.019611358642578</v>
      </c>
      <c r="H5922" s="31">
        <v>1.2200216054916382</v>
      </c>
      <c r="I5922" s="31">
        <v>0.21786101162433624</v>
      </c>
      <c r="J5922" s="49">
        <v>367.49221801757813</v>
      </c>
      <c r="K5922" s="33">
        <v>21.049999237060547</v>
      </c>
      <c r="L5922" s="54">
        <v>67.019996643066406</v>
      </c>
    </row>
    <row r="5923" spans="1:12" x14ac:dyDescent="0.2">
      <c r="A5923" s="21">
        <v>44003.5625</v>
      </c>
      <c r="B5923" s="28">
        <v>4.5014629364013672</v>
      </c>
      <c r="C5923" s="29">
        <v>0.87514543533325195</v>
      </c>
      <c r="D5923" s="29">
        <v>0.24447064101696014</v>
      </c>
      <c r="E5923" s="29">
        <v>1.5859248638153076</v>
      </c>
      <c r="F5923" s="32">
        <v>29.75543212890625</v>
      </c>
      <c r="G5923" s="32">
        <v>22.288600921630859</v>
      </c>
      <c r="H5923" s="29">
        <v>1.2347742319107056</v>
      </c>
      <c r="I5923" s="29">
        <v>0.2179013192653656</v>
      </c>
      <c r="J5923" s="48">
        <v>367.06051635742188</v>
      </c>
      <c r="K5923" s="32">
        <v>21.100000381469727</v>
      </c>
      <c r="L5923" s="53">
        <v>67.470001220703125</v>
      </c>
    </row>
    <row r="5924" spans="1:12" x14ac:dyDescent="0.2">
      <c r="A5924" s="22">
        <v>44003.565972222219</v>
      </c>
      <c r="B5924" s="30">
        <v>5.4941482543945313</v>
      </c>
      <c r="C5924" s="31">
        <v>0.75257617235183716</v>
      </c>
      <c r="D5924" s="31">
        <v>0.28003469109535217</v>
      </c>
      <c r="E5924" s="31">
        <v>1.4336104393005371</v>
      </c>
      <c r="F5924" s="33">
        <v>28.43730354309082</v>
      </c>
      <c r="G5924" s="33">
        <v>28.406780242919922</v>
      </c>
      <c r="H5924" s="31">
        <v>1.2422268390655518</v>
      </c>
      <c r="I5924" s="31">
        <v>0.22519902884960175</v>
      </c>
      <c r="J5924" s="49">
        <v>365.93240356445313</v>
      </c>
      <c r="K5924" s="33">
        <v>21.129999160766602</v>
      </c>
      <c r="L5924" s="54">
        <v>67.94000244140625</v>
      </c>
    </row>
    <row r="5925" spans="1:12" x14ac:dyDescent="0.2">
      <c r="A5925" s="21">
        <v>44003.569444444438</v>
      </c>
      <c r="B5925" s="28">
        <v>5.6981964111328125</v>
      </c>
      <c r="C5925" s="29">
        <v>0.69538342952728271</v>
      </c>
      <c r="D5925" s="29">
        <v>0.25498208403587341</v>
      </c>
      <c r="E5925" s="29">
        <v>1.318800687789917</v>
      </c>
      <c r="F5925" s="32">
        <v>27.035907745361328</v>
      </c>
      <c r="G5925" s="32">
        <v>25.051713943481445</v>
      </c>
      <c r="H5925" s="29">
        <v>1.2350841760635376</v>
      </c>
      <c r="I5925" s="29">
        <v>0.24701681733131409</v>
      </c>
      <c r="J5925" s="48">
        <v>366.45281982421875</v>
      </c>
      <c r="K5925" s="32">
        <v>21.149999618530273</v>
      </c>
      <c r="L5925" s="53">
        <v>68.239997863769531</v>
      </c>
    </row>
    <row r="5926" spans="1:12" x14ac:dyDescent="0.2">
      <c r="A5926" s="22">
        <v>44003.572916666664</v>
      </c>
      <c r="B5926" s="30">
        <v>4.8968243598937988</v>
      </c>
      <c r="C5926" s="31">
        <v>0.68992054462432861</v>
      </c>
      <c r="D5926" s="31">
        <v>0.24870884418487549</v>
      </c>
      <c r="E5926" s="31">
        <v>1.306243896484375</v>
      </c>
      <c r="F5926" s="33">
        <v>34.097160339355469</v>
      </c>
      <c r="G5926" s="33">
        <v>25.570327758789063</v>
      </c>
      <c r="H5926" s="31">
        <v>1.227803111076355</v>
      </c>
      <c r="I5926" s="31">
        <v>0.23974853754043579</v>
      </c>
      <c r="J5926" s="49">
        <v>365.3621826171875</v>
      </c>
      <c r="K5926" s="33">
        <v>21.149999618530273</v>
      </c>
      <c r="L5926" s="54">
        <v>68.19000244140625</v>
      </c>
    </row>
    <row r="5927" spans="1:12" x14ac:dyDescent="0.2">
      <c r="A5927" s="21">
        <v>44003.576388888883</v>
      </c>
      <c r="B5927" s="28">
        <v>4.401425838470459</v>
      </c>
      <c r="C5927" s="29">
        <v>0.73093187808990479</v>
      </c>
      <c r="D5927" s="29">
        <v>0.23829370737075806</v>
      </c>
      <c r="E5927" s="29">
        <v>1.3586921691894531</v>
      </c>
      <c r="F5927" s="32">
        <v>22.836532592773438</v>
      </c>
      <c r="G5927" s="32">
        <v>26.001487731933594</v>
      </c>
      <c r="H5927" s="29">
        <v>1.2352488040924072</v>
      </c>
      <c r="I5927" s="29">
        <v>0.22525124251842499</v>
      </c>
      <c r="J5927" s="48">
        <v>365.8577880859375</v>
      </c>
      <c r="K5927" s="32">
        <v>21.190000534057617</v>
      </c>
      <c r="L5927" s="53">
        <v>68.589996337890625</v>
      </c>
    </row>
    <row r="5928" spans="1:12" x14ac:dyDescent="0.2">
      <c r="A5928" s="22">
        <v>44003.579861111109</v>
      </c>
      <c r="B5928" s="30">
        <v>4.4281177520751953</v>
      </c>
      <c r="C5928" s="31">
        <v>0.76251178979873657</v>
      </c>
      <c r="D5928" s="31">
        <v>0.29481491446495056</v>
      </c>
      <c r="E5928" s="31">
        <v>1.4657109975814819</v>
      </c>
      <c r="F5928" s="33">
        <v>22.924417495727539</v>
      </c>
      <c r="G5928" s="33">
        <v>18.61845588684082</v>
      </c>
      <c r="H5928" s="31">
        <v>1.2283294200897217</v>
      </c>
      <c r="I5928" s="31">
        <v>0.1817055344581604</v>
      </c>
      <c r="J5928" s="49">
        <v>366.87350463867188</v>
      </c>
      <c r="K5928" s="33">
        <v>21.25</v>
      </c>
      <c r="L5928" s="54">
        <v>69.430000305175781</v>
      </c>
    </row>
    <row r="5929" spans="1:12" x14ac:dyDescent="0.2">
      <c r="A5929" s="21">
        <v>44003.583333333328</v>
      </c>
      <c r="B5929" s="28">
        <v>3.9199094772338867</v>
      </c>
      <c r="C5929" s="29">
        <v>0.75584006309509277</v>
      </c>
      <c r="D5929" s="29">
        <v>0.27186861634254456</v>
      </c>
      <c r="E5929" s="29">
        <v>1.4304473400115967</v>
      </c>
      <c r="F5929" s="32">
        <v>21.880222320556641</v>
      </c>
      <c r="G5929" s="32">
        <v>22.358757019042969</v>
      </c>
      <c r="H5929" s="29">
        <v>1.2140315771102905</v>
      </c>
      <c r="I5929" s="29">
        <v>0.15993230044841766</v>
      </c>
      <c r="J5929" s="48">
        <v>367.41860961914063</v>
      </c>
      <c r="K5929" s="32">
        <v>21.25</v>
      </c>
      <c r="L5929" s="53">
        <v>70.19000244140625</v>
      </c>
    </row>
    <row r="5930" spans="1:12" x14ac:dyDescent="0.2">
      <c r="A5930" s="22">
        <v>44003.586805555555</v>
      </c>
      <c r="B5930" s="30">
        <v>5.5623321533203125</v>
      </c>
      <c r="C5930" s="31">
        <v>0.7504693865776062</v>
      </c>
      <c r="D5930" s="31">
        <v>0.29490697383880615</v>
      </c>
      <c r="E5930" s="31">
        <v>1.4452533721923828</v>
      </c>
      <c r="F5930" s="33">
        <v>32.961593627929688</v>
      </c>
      <c r="G5930" s="33">
        <v>34.651927947998047</v>
      </c>
      <c r="H5930" s="31">
        <v>1.2214423418045044</v>
      </c>
      <c r="I5930" s="31">
        <v>0.22538520395755768</v>
      </c>
      <c r="J5930" s="49">
        <v>367.43109130859375</v>
      </c>
      <c r="K5930" s="33">
        <v>21.239999771118164</v>
      </c>
      <c r="L5930" s="54">
        <v>70.680000305175781</v>
      </c>
    </row>
    <row r="5931" spans="1:12" x14ac:dyDescent="0.2">
      <c r="A5931" s="21">
        <v>44003.590277777774</v>
      </c>
      <c r="B5931" s="28">
        <v>6.097991943359375</v>
      </c>
      <c r="C5931" s="29">
        <v>0.79017752408981323</v>
      </c>
      <c r="D5931" s="29">
        <v>0.27613133192062378</v>
      </c>
      <c r="E5931" s="29">
        <v>1.4873436689376831</v>
      </c>
      <c r="F5931" s="32">
        <v>35.421817779541016</v>
      </c>
      <c r="G5931" s="32">
        <v>31.541511535644531</v>
      </c>
      <c r="H5931" s="29">
        <v>1.2143838405609131</v>
      </c>
      <c r="I5931" s="29">
        <v>0.26178336143493652</v>
      </c>
      <c r="J5931" s="48">
        <v>366.291015625</v>
      </c>
      <c r="K5931" s="32">
        <v>21.280000686645508</v>
      </c>
      <c r="L5931" s="53">
        <v>71.180000305175781</v>
      </c>
    </row>
    <row r="5932" spans="1:12" x14ac:dyDescent="0.2">
      <c r="A5932" s="22">
        <v>44003.59375</v>
      </c>
      <c r="B5932" s="30">
        <v>6.7489752769470215</v>
      </c>
      <c r="C5932" s="31">
        <v>0.91596579551696777</v>
      </c>
      <c r="D5932" s="31">
        <v>0.26155459880828857</v>
      </c>
      <c r="E5932" s="31">
        <v>1.6655799150466919</v>
      </c>
      <c r="F5932" s="33">
        <v>23.522089004516602</v>
      </c>
      <c r="G5932" s="33">
        <v>20.252017974853516</v>
      </c>
      <c r="H5932" s="31">
        <v>1.2219668626785278</v>
      </c>
      <c r="I5932" s="31">
        <v>0.2473028302192688</v>
      </c>
      <c r="J5932" s="49">
        <v>366.25369262695313</v>
      </c>
      <c r="K5932" s="33">
        <v>21.309999465942383</v>
      </c>
      <c r="L5932" s="54">
        <v>72.029998779296875</v>
      </c>
    </row>
    <row r="5933" spans="1:12" x14ac:dyDescent="0.2">
      <c r="A5933" s="21">
        <v>44003.597222222219</v>
      </c>
      <c r="B5933" s="28">
        <v>5.6379504203796387</v>
      </c>
      <c r="C5933" s="29">
        <v>0.88543564081192017</v>
      </c>
      <c r="D5933" s="29">
        <v>0.22794730961322784</v>
      </c>
      <c r="E5933" s="29">
        <v>1.5851749181747437</v>
      </c>
      <c r="F5933" s="32">
        <v>21.808561325073242</v>
      </c>
      <c r="G5933" s="32">
        <v>23.519035339355469</v>
      </c>
      <c r="H5933" s="29">
        <v>1.2212793827056885</v>
      </c>
      <c r="I5933" s="29">
        <v>0.23262463510036469</v>
      </c>
      <c r="J5933" s="48">
        <v>368.00125122070313</v>
      </c>
      <c r="K5933" s="32">
        <v>21.219999313354492</v>
      </c>
      <c r="L5933" s="53">
        <v>70.25</v>
      </c>
    </row>
    <row r="5934" spans="1:12" x14ac:dyDescent="0.2">
      <c r="A5934" s="22">
        <v>44003.600694444438</v>
      </c>
      <c r="B5934" s="30">
        <v>4.1564617156982422</v>
      </c>
      <c r="C5934" s="31">
        <v>0.70446813106536865</v>
      </c>
      <c r="D5934" s="31">
        <v>0.26317036151885986</v>
      </c>
      <c r="E5934" s="31">
        <v>1.3430043458938599</v>
      </c>
      <c r="F5934" s="33">
        <v>30.587488174438477</v>
      </c>
      <c r="G5934" s="33">
        <v>25.350603103637695</v>
      </c>
      <c r="H5934" s="31">
        <v>1.1979761123657227</v>
      </c>
      <c r="I5934" s="31">
        <v>0.18877199292182922</v>
      </c>
      <c r="J5934" s="49">
        <v>367.0106201171875</v>
      </c>
      <c r="K5934" s="33">
        <v>21.139999389648438</v>
      </c>
      <c r="L5934" s="54">
        <v>65.739997863769531</v>
      </c>
    </row>
    <row r="5935" spans="1:12" x14ac:dyDescent="0.2">
      <c r="A5935" s="21">
        <v>44003.604166666664</v>
      </c>
      <c r="B5935" s="28">
        <v>4.6862058639526367</v>
      </c>
      <c r="C5935" s="29">
        <v>0.83318448066711426</v>
      </c>
      <c r="D5935" s="29">
        <v>0.35058608651161194</v>
      </c>
      <c r="E5935" s="29">
        <v>1.6277210712432861</v>
      </c>
      <c r="F5935" s="32">
        <v>42.671138763427734</v>
      </c>
      <c r="G5935" s="32">
        <v>24.231111526489258</v>
      </c>
      <c r="H5935" s="29">
        <v>1.2041796445846558</v>
      </c>
      <c r="I5935" s="29">
        <v>0.27565553784370422</v>
      </c>
      <c r="J5935" s="48">
        <v>366.46527099609375</v>
      </c>
      <c r="K5935" s="32">
        <v>21.139999389648438</v>
      </c>
      <c r="L5935" s="53">
        <v>62.319999694824219</v>
      </c>
    </row>
    <row r="5936" spans="1:12" x14ac:dyDescent="0.2">
      <c r="A5936" s="22">
        <v>44003.607638888883</v>
      </c>
      <c r="B5936" s="30">
        <v>5.3159828186035156</v>
      </c>
      <c r="C5936" s="31">
        <v>0.95341575145721436</v>
      </c>
      <c r="D5936" s="31">
        <v>0.30020809173583984</v>
      </c>
      <c r="E5936" s="31">
        <v>1.7616379261016846</v>
      </c>
      <c r="F5936" s="33">
        <v>15.640914916992188</v>
      </c>
      <c r="G5936" s="33">
        <v>20.705686569213867</v>
      </c>
      <c r="H5936" s="31">
        <v>1.2174944877624512</v>
      </c>
      <c r="I5936" s="31">
        <v>0.27538564801216125</v>
      </c>
      <c r="J5936" s="49">
        <v>366.97320556640625</v>
      </c>
      <c r="K5936" s="33">
        <v>21.170000076293945</v>
      </c>
      <c r="L5936" s="54">
        <v>58.389999389648438</v>
      </c>
    </row>
    <row r="5937" spans="1:12" x14ac:dyDescent="0.2">
      <c r="A5937" s="21">
        <v>44003.611111111109</v>
      </c>
      <c r="B5937" s="28">
        <v>4.107426643371582</v>
      </c>
      <c r="C5937" s="29">
        <v>0.76511722803115845</v>
      </c>
      <c r="D5937" s="29">
        <v>0.2374761700630188</v>
      </c>
      <c r="E5937" s="29">
        <v>1.4102752208709717</v>
      </c>
      <c r="F5937" s="32">
        <v>21.531026840209961</v>
      </c>
      <c r="G5937" s="32">
        <v>19.289691925048828</v>
      </c>
      <c r="H5937" s="29">
        <v>1.231010913848877</v>
      </c>
      <c r="I5937" s="29">
        <v>0.25344341993331909</v>
      </c>
      <c r="J5937" s="48">
        <v>366.92333984375</v>
      </c>
      <c r="K5937" s="32">
        <v>21.209999084472656</v>
      </c>
      <c r="L5937" s="53">
        <v>55.159999847412109</v>
      </c>
    </row>
    <row r="5938" spans="1:12" x14ac:dyDescent="0.2">
      <c r="A5938" s="22">
        <v>44003.614583333328</v>
      </c>
      <c r="B5938" s="30">
        <v>3.5109281539916992</v>
      </c>
      <c r="C5938" s="31">
        <v>0.61415129899978638</v>
      </c>
      <c r="D5938" s="31">
        <v>0.19369372725486755</v>
      </c>
      <c r="E5938" s="31">
        <v>1.1350868940353394</v>
      </c>
      <c r="F5938" s="33">
        <v>17.907001495361328</v>
      </c>
      <c r="G5938" s="33">
        <v>19.083223342895508</v>
      </c>
      <c r="H5938" s="31">
        <v>1.2307769060134888</v>
      </c>
      <c r="I5938" s="31">
        <v>0.17375671863555908</v>
      </c>
      <c r="J5938" s="49">
        <v>366.34078979492188</v>
      </c>
      <c r="K5938" s="33">
        <v>21.239999771118164</v>
      </c>
      <c r="L5938" s="54">
        <v>54.319999694824219</v>
      </c>
    </row>
    <row r="5939" spans="1:12" x14ac:dyDescent="0.2">
      <c r="A5939" s="21">
        <v>44003.618055555555</v>
      </c>
      <c r="B5939" s="28">
        <v>3.4596230983734131</v>
      </c>
      <c r="C5939" s="29">
        <v>0.59910029172897339</v>
      </c>
      <c r="D5939" s="29">
        <v>0.20407162606716156</v>
      </c>
      <c r="E5939" s="29">
        <v>1.1223939657211304</v>
      </c>
      <c r="F5939" s="32">
        <v>43.664752960205078</v>
      </c>
      <c r="G5939" s="32">
        <v>28.214302062988281</v>
      </c>
      <c r="H5939" s="29">
        <v>1.2450385093688965</v>
      </c>
      <c r="I5939" s="29">
        <v>0.209919273853302</v>
      </c>
      <c r="J5939" s="48">
        <v>365.795654296875</v>
      </c>
      <c r="K5939" s="32">
        <v>21.239999771118164</v>
      </c>
      <c r="L5939" s="53">
        <v>53.639999389648438</v>
      </c>
    </row>
    <row r="5940" spans="1:12" x14ac:dyDescent="0.2">
      <c r="A5940" s="22">
        <v>44003.621527777774</v>
      </c>
      <c r="B5940" s="30">
        <v>3.7376749515533447</v>
      </c>
      <c r="C5940" s="31">
        <v>0.63293665647506714</v>
      </c>
      <c r="D5940" s="31">
        <v>0.21652261912822723</v>
      </c>
      <c r="E5940" s="31">
        <v>1.1867104768753052</v>
      </c>
      <c r="F5940" s="33">
        <v>42.287677764892578</v>
      </c>
      <c r="G5940" s="33">
        <v>27.326837539672852</v>
      </c>
      <c r="H5940" s="31">
        <v>1.2375531196594238</v>
      </c>
      <c r="I5940" s="31">
        <v>0.20264026522636414</v>
      </c>
      <c r="J5940" s="49">
        <v>368.00125122070313</v>
      </c>
      <c r="K5940" s="33">
        <v>21.219999313354492</v>
      </c>
      <c r="L5940" s="54">
        <v>52.930000305175781</v>
      </c>
    </row>
    <row r="5941" spans="1:12" x14ac:dyDescent="0.2">
      <c r="A5941" s="21">
        <v>44003.625</v>
      </c>
      <c r="B5941" s="28">
        <v>4.6116833686828613</v>
      </c>
      <c r="C5941" s="29">
        <v>0.74427497386932373</v>
      </c>
      <c r="D5941" s="29">
        <v>0.25398513674736023</v>
      </c>
      <c r="E5941" s="29">
        <v>1.3948365449905396</v>
      </c>
      <c r="F5941" s="32">
        <v>19.085273742675781</v>
      </c>
      <c r="G5941" s="32">
        <v>28.257961273193359</v>
      </c>
      <c r="H5941" s="29">
        <v>1.2302552461624146</v>
      </c>
      <c r="I5941" s="29">
        <v>0.26052463054656982</v>
      </c>
      <c r="J5941" s="48">
        <v>366.92333984375</v>
      </c>
      <c r="K5941" s="32">
        <v>21.209999084472656</v>
      </c>
      <c r="L5941" s="53">
        <v>52.770000457763672</v>
      </c>
    </row>
    <row r="5942" spans="1:12" x14ac:dyDescent="0.2">
      <c r="A5942" s="22">
        <v>44003.628472222219</v>
      </c>
      <c r="B5942" s="30">
        <v>4.661219596862793</v>
      </c>
      <c r="C5942" s="31">
        <v>0.81062662601470947</v>
      </c>
      <c r="D5942" s="31">
        <v>0.26849231123924255</v>
      </c>
      <c r="E5942" s="31">
        <v>1.5110499858856201</v>
      </c>
      <c r="F5942" s="33">
        <v>37.948410034179688</v>
      </c>
      <c r="G5942" s="33">
        <v>35.019950866699219</v>
      </c>
      <c r="H5942" s="31">
        <v>1.2661291360855103</v>
      </c>
      <c r="I5942" s="31">
        <v>0.25322583317756653</v>
      </c>
      <c r="J5942" s="49">
        <v>366.32833862304688</v>
      </c>
      <c r="K5942" s="33">
        <v>21.25</v>
      </c>
      <c r="L5942" s="54">
        <v>51.689998626708984</v>
      </c>
    </row>
    <row r="5943" spans="1:12" x14ac:dyDescent="0.2">
      <c r="A5943" s="21">
        <v>44003.631944444438</v>
      </c>
      <c r="B5943" s="28">
        <v>4.1413869857788086</v>
      </c>
      <c r="C5943" s="29">
        <v>0.75893515348434448</v>
      </c>
      <c r="D5943" s="29">
        <v>0.2788645327091217</v>
      </c>
      <c r="E5943" s="29">
        <v>1.4442684650421143</v>
      </c>
      <c r="F5943" s="32">
        <v>36.494861602783203</v>
      </c>
      <c r="G5943" s="32">
        <v>37.204093933105469</v>
      </c>
      <c r="H5943" s="29">
        <v>1.2732067108154297</v>
      </c>
      <c r="I5943" s="29">
        <v>0.20255561172962189</v>
      </c>
      <c r="J5943" s="48">
        <v>366.32833862304688</v>
      </c>
      <c r="K5943" s="32">
        <v>21.25</v>
      </c>
      <c r="L5943" s="53">
        <v>51.209999084472656</v>
      </c>
    </row>
    <row r="5944" spans="1:12" x14ac:dyDescent="0.2">
      <c r="A5944" s="22">
        <v>44003.635416666664</v>
      </c>
      <c r="B5944" s="30">
        <v>4.3946928977966309</v>
      </c>
      <c r="C5944" s="31">
        <v>0.75893688201904297</v>
      </c>
      <c r="D5944" s="31">
        <v>0.27262189984321594</v>
      </c>
      <c r="E5944" s="31">
        <v>1.4359475374221802</v>
      </c>
      <c r="F5944" s="33">
        <v>19.058023452758789</v>
      </c>
      <c r="G5944" s="33">
        <v>29.250669479370117</v>
      </c>
      <c r="H5944" s="31">
        <v>1.2442730665206909</v>
      </c>
      <c r="I5944" s="31">
        <v>0.23872680962085724</v>
      </c>
      <c r="J5944" s="49">
        <v>366.34078979492188</v>
      </c>
      <c r="K5944" s="33">
        <v>21.239999771118164</v>
      </c>
      <c r="L5944" s="54">
        <v>51.25</v>
      </c>
    </row>
    <row r="5945" spans="1:12" x14ac:dyDescent="0.2">
      <c r="A5945" s="21">
        <v>44003.638888888883</v>
      </c>
      <c r="B5945" s="28">
        <v>4.3190646171569824</v>
      </c>
      <c r="C5945" s="29">
        <v>0.71690899133682251</v>
      </c>
      <c r="D5945" s="29">
        <v>0.2913760244846344</v>
      </c>
      <c r="E5945" s="29">
        <v>1.3881984949111938</v>
      </c>
      <c r="F5945" s="32">
        <v>25.007511138916016</v>
      </c>
      <c r="G5945" s="32">
        <v>27.804136276245117</v>
      </c>
      <c r="H5945" s="29">
        <v>1.2299075126647949</v>
      </c>
      <c r="I5945" s="29">
        <v>0.18810348212718964</v>
      </c>
      <c r="J5945" s="48">
        <v>366.303466796875</v>
      </c>
      <c r="K5945" s="32">
        <v>21.270000457763672</v>
      </c>
      <c r="L5945" s="53">
        <v>51.479999542236328</v>
      </c>
    </row>
    <row r="5946" spans="1:12" x14ac:dyDescent="0.2">
      <c r="A5946" s="22">
        <v>44003.642361111109</v>
      </c>
      <c r="B5946" s="30">
        <v>4.1417193412780762</v>
      </c>
      <c r="C5946" s="31">
        <v>0.71418946981430054</v>
      </c>
      <c r="D5946" s="31">
        <v>0.28304943442344666</v>
      </c>
      <c r="E5946" s="31">
        <v>1.3757033348083496</v>
      </c>
      <c r="F5946" s="33">
        <v>34.856304168701172</v>
      </c>
      <c r="G5946" s="33">
        <v>31.765848159790039</v>
      </c>
      <c r="H5946" s="31">
        <v>1.2226659059524536</v>
      </c>
      <c r="I5946" s="31">
        <v>0.19533716142177582</v>
      </c>
      <c r="J5946" s="49">
        <v>366.86102294921875</v>
      </c>
      <c r="K5946" s="33">
        <v>21.260000228881836</v>
      </c>
      <c r="L5946" s="54">
        <v>51.490001678466797</v>
      </c>
    </row>
    <row r="5947" spans="1:12" x14ac:dyDescent="0.2">
      <c r="A5947" s="21">
        <v>44003.645833333328</v>
      </c>
      <c r="B5947" s="28">
        <v>3.7362182140350342</v>
      </c>
      <c r="C5947" s="29">
        <v>0.75216794013977051</v>
      </c>
      <c r="D5947" s="29">
        <v>0.24973641335964203</v>
      </c>
      <c r="E5947" s="29">
        <v>1.4006050825119019</v>
      </c>
      <c r="F5947" s="32">
        <v>37.073413848876953</v>
      </c>
      <c r="G5947" s="32">
        <v>37.336849212646484</v>
      </c>
      <c r="H5947" s="29">
        <v>1.2298364639282227</v>
      </c>
      <c r="I5947" s="29">
        <v>0.19532695412635803</v>
      </c>
      <c r="J5947" s="48">
        <v>365.795654296875</v>
      </c>
      <c r="K5947" s="32">
        <v>21.239999771118164</v>
      </c>
      <c r="L5947" s="53">
        <v>51.349998474121094</v>
      </c>
    </row>
    <row r="5948" spans="1:12" x14ac:dyDescent="0.2">
      <c r="A5948" s="22">
        <v>44003.649305555555</v>
      </c>
      <c r="B5948" s="30">
        <v>3.7491497993469238</v>
      </c>
      <c r="C5948" s="31">
        <v>0.86220312118530273</v>
      </c>
      <c r="D5948" s="31">
        <v>0.25183546543121338</v>
      </c>
      <c r="E5948" s="31">
        <v>1.5734512805938721</v>
      </c>
      <c r="F5948" s="33">
        <v>46.621185302734375</v>
      </c>
      <c r="G5948" s="33">
        <v>38.788501739501953</v>
      </c>
      <c r="H5948" s="31">
        <v>1.2226890325546265</v>
      </c>
      <c r="I5948" s="31">
        <v>0.20257568359375</v>
      </c>
      <c r="J5948" s="49">
        <v>365.7459716796875</v>
      </c>
      <c r="K5948" s="33">
        <v>21.280000686645508</v>
      </c>
      <c r="L5948" s="54">
        <v>51.5</v>
      </c>
    </row>
    <row r="5949" spans="1:12" x14ac:dyDescent="0.2">
      <c r="A5949" s="21">
        <v>44003.652777777774</v>
      </c>
      <c r="B5949" s="28">
        <v>3.5840964317321777</v>
      </c>
      <c r="C5949" s="29">
        <v>0.76843023300170898</v>
      </c>
      <c r="D5949" s="29">
        <v>0.24556456506252289</v>
      </c>
      <c r="E5949" s="29">
        <v>1.4234421253204346</v>
      </c>
      <c r="F5949" s="32">
        <v>46.008148193359375</v>
      </c>
      <c r="G5949" s="32">
        <v>38.814624786376953</v>
      </c>
      <c r="H5949" s="29">
        <v>1.2225543260574341</v>
      </c>
      <c r="I5949" s="29">
        <v>0.18808527290821075</v>
      </c>
      <c r="J5949" s="48">
        <v>367.35623168945313</v>
      </c>
      <c r="K5949" s="32">
        <v>21.299999237060547</v>
      </c>
      <c r="L5949" s="53">
        <v>51.009998321533203</v>
      </c>
    </row>
    <row r="5950" spans="1:12" x14ac:dyDescent="0.2">
      <c r="A5950" s="22">
        <v>44003.65625</v>
      </c>
      <c r="B5950" s="30">
        <v>4.622645378112793</v>
      </c>
      <c r="C5950" s="31">
        <v>0.77929943799972534</v>
      </c>
      <c r="D5950" s="31">
        <v>0.27678322792053223</v>
      </c>
      <c r="E5950" s="31">
        <v>1.4692401885986328</v>
      </c>
      <c r="F5950" s="33">
        <v>27.872652053833008</v>
      </c>
      <c r="G5950" s="33">
        <v>43.323684692382813</v>
      </c>
      <c r="H5950" s="31">
        <v>1.2153327465057373</v>
      </c>
      <c r="I5950" s="31">
        <v>0.21702370047569275</v>
      </c>
      <c r="J5950" s="49">
        <v>366.81118774414063</v>
      </c>
      <c r="K5950" s="33">
        <v>21.299999237060547</v>
      </c>
      <c r="L5950" s="54">
        <v>51.049999237060547</v>
      </c>
    </row>
    <row r="5951" spans="1:12" x14ac:dyDescent="0.2">
      <c r="A5951" s="21">
        <v>44003.659722222219</v>
      </c>
      <c r="B5951" s="28">
        <v>4.7364344596862793</v>
      </c>
      <c r="C5951" s="29">
        <v>0.71138709783554077</v>
      </c>
      <c r="D5951" s="29">
        <v>0.26844790577888489</v>
      </c>
      <c r="E5951" s="29">
        <v>1.3588875532150269</v>
      </c>
      <c r="F5951" s="32">
        <v>26.909025192260742</v>
      </c>
      <c r="G5951" s="32">
        <v>37.080959320068359</v>
      </c>
      <c r="H5951" s="29">
        <v>1.2152829170227051</v>
      </c>
      <c r="I5951" s="29">
        <v>0.19531333446502686</v>
      </c>
      <c r="J5951" s="48">
        <v>366.25369262695313</v>
      </c>
      <c r="K5951" s="32">
        <v>21.309999465942383</v>
      </c>
      <c r="L5951" s="53">
        <v>50.860000610351563</v>
      </c>
    </row>
    <row r="5952" spans="1:12" x14ac:dyDescent="0.2">
      <c r="A5952" s="22">
        <v>44003.663194444438</v>
      </c>
      <c r="B5952" s="30">
        <v>3.9258618354797363</v>
      </c>
      <c r="C5952" s="31">
        <v>0.73038250207901001</v>
      </c>
      <c r="D5952" s="31">
        <v>0.3142249584197998</v>
      </c>
      <c r="E5952" s="31">
        <v>1.433781623840332</v>
      </c>
      <c r="F5952" s="33">
        <v>29.542743682861328</v>
      </c>
      <c r="G5952" s="33">
        <v>29.005786895751953</v>
      </c>
      <c r="H5952" s="31">
        <v>1.2152644395828247</v>
      </c>
      <c r="I5952" s="31">
        <v>0.20254407823085785</v>
      </c>
      <c r="J5952" s="49">
        <v>365.6962890625</v>
      </c>
      <c r="K5952" s="33">
        <v>21.319999694824219</v>
      </c>
      <c r="L5952" s="54">
        <v>50.770000457763672</v>
      </c>
    </row>
    <row r="5953" spans="1:12" x14ac:dyDescent="0.2">
      <c r="A5953" s="21">
        <v>44003.666666666664</v>
      </c>
      <c r="B5953" s="28">
        <v>4.4200234413146973</v>
      </c>
      <c r="C5953" s="29">
        <v>0.81324374675750732</v>
      </c>
      <c r="D5953" s="29">
        <v>0.2934328019618988</v>
      </c>
      <c r="E5953" s="29">
        <v>1.5400019884109497</v>
      </c>
      <c r="F5953" s="32">
        <v>36.879966735839844</v>
      </c>
      <c r="G5953" s="32">
        <v>29.149356842041016</v>
      </c>
      <c r="H5953" s="29">
        <v>1.2153366804122925</v>
      </c>
      <c r="I5953" s="29">
        <v>0.23149269819259644</v>
      </c>
      <c r="J5953" s="48">
        <v>365.6962890625</v>
      </c>
      <c r="K5953" s="32">
        <v>21.319999694824219</v>
      </c>
      <c r="L5953" s="53">
        <v>51</v>
      </c>
    </row>
    <row r="5954" spans="1:12" x14ac:dyDescent="0.2">
      <c r="A5954" s="22">
        <v>44003.670138888883</v>
      </c>
      <c r="B5954" s="30">
        <v>4.8036432266235352</v>
      </c>
      <c r="C5954" s="31">
        <v>0.95517206192016602</v>
      </c>
      <c r="D5954" s="31">
        <v>0.25825193524360657</v>
      </c>
      <c r="E5954" s="31">
        <v>1.7223738431930542</v>
      </c>
      <c r="F5954" s="33">
        <v>30.905546188354492</v>
      </c>
      <c r="G5954" s="33">
        <v>34.211067199707031</v>
      </c>
      <c r="H5954" s="31">
        <v>1.2307466268539429</v>
      </c>
      <c r="I5954" s="31">
        <v>0.28958743810653687</v>
      </c>
      <c r="J5954" s="49">
        <v>366.74893188476563</v>
      </c>
      <c r="K5954" s="33">
        <v>21.350000381469727</v>
      </c>
      <c r="L5954" s="54">
        <v>53.860000610351563</v>
      </c>
    </row>
    <row r="5955" spans="1:12" x14ac:dyDescent="0.2">
      <c r="A5955" s="21">
        <v>44003.673611111109</v>
      </c>
      <c r="B5955" s="28">
        <v>3.8793685436248779</v>
      </c>
      <c r="C5955" s="29">
        <v>0.76786142587661743</v>
      </c>
      <c r="D5955" s="29">
        <v>0.23331791162490845</v>
      </c>
      <c r="E5955" s="29">
        <v>1.4103235006332397</v>
      </c>
      <c r="F5955" s="32">
        <v>42.880970001220703</v>
      </c>
      <c r="G5955" s="32">
        <v>36.481281280517578</v>
      </c>
      <c r="H5955" s="29">
        <v>1.2310531139373779</v>
      </c>
      <c r="I5955" s="29">
        <v>0.23172761499881744</v>
      </c>
      <c r="J5955" s="48">
        <v>366.74893188476563</v>
      </c>
      <c r="K5955" s="32">
        <v>21.350000381469727</v>
      </c>
      <c r="L5955" s="53">
        <v>54.819999694824219</v>
      </c>
    </row>
    <row r="5956" spans="1:12" x14ac:dyDescent="0.2">
      <c r="A5956" s="22">
        <v>44003.677083333328</v>
      </c>
      <c r="B5956" s="30">
        <v>4.4500083923339844</v>
      </c>
      <c r="C5956" s="31">
        <v>0.80050450563430786</v>
      </c>
      <c r="D5956" s="31">
        <v>0.23540873825550079</v>
      </c>
      <c r="E5956" s="31">
        <v>1.4624507427215576</v>
      </c>
      <c r="F5956" s="33">
        <v>30.60997200012207</v>
      </c>
      <c r="G5956" s="33">
        <v>27.526660919189453</v>
      </c>
      <c r="H5956" s="31">
        <v>1.2310930490493774</v>
      </c>
      <c r="I5956" s="31">
        <v>0.27518546581268311</v>
      </c>
      <c r="J5956" s="49">
        <v>367.34375</v>
      </c>
      <c r="K5956" s="33">
        <v>21.309999465942383</v>
      </c>
      <c r="L5956" s="54">
        <v>55.080001831054688</v>
      </c>
    </row>
    <row r="5957" spans="1:12" x14ac:dyDescent="0.2">
      <c r="A5957" s="21">
        <v>44003.680555555555</v>
      </c>
      <c r="B5957" s="28">
        <v>4.5515809059143066</v>
      </c>
      <c r="C5957" s="29">
        <v>1.0546888113021851</v>
      </c>
      <c r="D5957" s="29">
        <v>0.2854163646697998</v>
      </c>
      <c r="E5957" s="29">
        <v>1.9020812511444092</v>
      </c>
      <c r="F5957" s="32">
        <v>32.091819763183594</v>
      </c>
      <c r="G5957" s="32">
        <v>26.330705642700195</v>
      </c>
      <c r="H5957" s="29">
        <v>1.2238911390304565</v>
      </c>
      <c r="I5957" s="29">
        <v>0.26795247197151184</v>
      </c>
      <c r="J5957" s="48">
        <v>367.35623168945313</v>
      </c>
      <c r="K5957" s="32">
        <v>21.299999237060547</v>
      </c>
      <c r="L5957" s="53">
        <v>55.240001678466797</v>
      </c>
    </row>
    <row r="5958" spans="1:12" x14ac:dyDescent="0.2">
      <c r="A5958" s="22">
        <v>44003.684027777774</v>
      </c>
      <c r="B5958" s="30">
        <v>4.0317506790161133</v>
      </c>
      <c r="C5958" s="31">
        <v>1.1144874095916748</v>
      </c>
      <c r="D5958" s="31">
        <v>0.28958213329315186</v>
      </c>
      <c r="E5958" s="31">
        <v>1.9979082345962524</v>
      </c>
      <c r="F5958" s="33">
        <v>34.008705139160156</v>
      </c>
      <c r="G5958" s="33">
        <v>29.008317947387695</v>
      </c>
      <c r="H5958" s="31">
        <v>1.2238873243331909</v>
      </c>
      <c r="I5958" s="31">
        <v>0.26070976257324219</v>
      </c>
      <c r="J5958" s="49">
        <v>366.84857177734375</v>
      </c>
      <c r="K5958" s="33">
        <v>21.270000457763672</v>
      </c>
      <c r="L5958" s="54">
        <v>55.330001831054688</v>
      </c>
    </row>
    <row r="5959" spans="1:12" x14ac:dyDescent="0.2">
      <c r="A5959" s="21">
        <v>44003.6875</v>
      </c>
      <c r="B5959" s="28">
        <v>4.3486676216125488</v>
      </c>
      <c r="C5959" s="29">
        <v>0.96905052661895752</v>
      </c>
      <c r="D5959" s="29">
        <v>0.27291274070739746</v>
      </c>
      <c r="E5959" s="29">
        <v>1.7562247514724731</v>
      </c>
      <c r="F5959" s="32">
        <v>36.290451049804688</v>
      </c>
      <c r="G5959" s="32">
        <v>40.712654113769531</v>
      </c>
      <c r="H5959" s="29">
        <v>1.2238748073577881</v>
      </c>
      <c r="I5959" s="29">
        <v>0.28243264555931091</v>
      </c>
      <c r="J5959" s="48">
        <v>368.54644775390625</v>
      </c>
      <c r="K5959" s="32">
        <v>21.219999313354492</v>
      </c>
      <c r="L5959" s="53">
        <v>55.459999084472656</v>
      </c>
    </row>
    <row r="5960" spans="1:12" x14ac:dyDescent="0.2">
      <c r="A5960" s="22">
        <v>44003.690972222219</v>
      </c>
      <c r="B5960" s="30">
        <v>4.7419466972351074</v>
      </c>
      <c r="C5960" s="31">
        <v>0.87531769275665283</v>
      </c>
      <c r="D5960" s="31">
        <v>0.25834324955940247</v>
      </c>
      <c r="E5960" s="31">
        <v>1.6000615358352661</v>
      </c>
      <c r="F5960" s="33">
        <v>56.741065979003906</v>
      </c>
      <c r="G5960" s="33">
        <v>43.615764617919922</v>
      </c>
      <c r="H5960" s="31">
        <v>1.2311818599700928</v>
      </c>
      <c r="I5960" s="31">
        <v>0.27520531415939331</v>
      </c>
      <c r="J5960" s="49">
        <v>366.92333984375</v>
      </c>
      <c r="K5960" s="33">
        <v>21.209999084472656</v>
      </c>
      <c r="L5960" s="54">
        <v>55.700000762939453</v>
      </c>
    </row>
    <row r="5961" spans="1:12" x14ac:dyDescent="0.2">
      <c r="A5961" s="21">
        <v>44003.694444444438</v>
      </c>
      <c r="B5961" s="28">
        <v>6.0605854988098145</v>
      </c>
      <c r="C5961" s="29">
        <v>0.91473746299743652</v>
      </c>
      <c r="D5961" s="29">
        <v>0.25626081228256226</v>
      </c>
      <c r="E5961" s="29">
        <v>1.6604866981506348</v>
      </c>
      <c r="F5961" s="32">
        <v>42.865325927734375</v>
      </c>
      <c r="G5961" s="32">
        <v>37.529983520507813</v>
      </c>
      <c r="H5961" s="29">
        <v>1.2311863899230957</v>
      </c>
      <c r="I5961" s="29">
        <v>0.28244861960411072</v>
      </c>
      <c r="J5961" s="48">
        <v>368.00125122070313</v>
      </c>
      <c r="K5961" s="32">
        <v>21.219999313354492</v>
      </c>
      <c r="L5961" s="53">
        <v>55.680000305175781</v>
      </c>
    </row>
    <row r="5962" spans="1:12" x14ac:dyDescent="0.2">
      <c r="A5962" s="22">
        <v>44003.697916666664</v>
      </c>
      <c r="B5962" s="30">
        <v>5.109677791595459</v>
      </c>
      <c r="C5962" s="31">
        <v>0.83726692199707031</v>
      </c>
      <c r="D5962" s="31">
        <v>0.23542754352092743</v>
      </c>
      <c r="E5962" s="31">
        <v>1.5167368650436401</v>
      </c>
      <c r="F5962" s="33">
        <v>28.147602081298828</v>
      </c>
      <c r="G5962" s="33">
        <v>35.826065063476563</v>
      </c>
      <c r="H5962" s="31">
        <v>1.2384335994720459</v>
      </c>
      <c r="I5962" s="31">
        <v>0.23175366222858429</v>
      </c>
      <c r="J5962" s="49">
        <v>369.10415649414063</v>
      </c>
      <c r="K5962" s="33">
        <v>21.209999084472656</v>
      </c>
      <c r="L5962" s="54">
        <v>55.729999542236328</v>
      </c>
    </row>
    <row r="5963" spans="1:12" x14ac:dyDescent="0.2">
      <c r="A5963" s="21">
        <v>44003.701388888883</v>
      </c>
      <c r="B5963" s="28">
        <v>5.8573670387268066</v>
      </c>
      <c r="C5963" s="29">
        <v>0.82362198829650879</v>
      </c>
      <c r="D5963" s="29">
        <v>0.23957902193069458</v>
      </c>
      <c r="E5963" s="29">
        <v>1.5020562410354614</v>
      </c>
      <c r="F5963" s="32">
        <v>32.52740478515625</v>
      </c>
      <c r="G5963" s="32">
        <v>39.404109954833984</v>
      </c>
      <c r="H5963" s="29">
        <v>1.238353967666626</v>
      </c>
      <c r="I5963" s="29">
        <v>0.26070612668991089</v>
      </c>
      <c r="J5963" s="48">
        <v>365.83294677734375</v>
      </c>
      <c r="K5963" s="32">
        <v>21.209999084472656</v>
      </c>
      <c r="L5963" s="53">
        <v>55.479999542236328</v>
      </c>
    </row>
    <row r="5964" spans="1:12" x14ac:dyDescent="0.2">
      <c r="A5964" s="22">
        <v>44003.704861111109</v>
      </c>
      <c r="B5964" s="30">
        <v>5.1220302581787109</v>
      </c>
      <c r="C5964" s="31">
        <v>0.8209041953086853</v>
      </c>
      <c r="D5964" s="31">
        <v>0.2499956339597702</v>
      </c>
      <c r="E5964" s="31">
        <v>1.5103904008865356</v>
      </c>
      <c r="F5964" s="33">
        <v>41.807937622070313</v>
      </c>
      <c r="G5964" s="33">
        <v>37.324893951416016</v>
      </c>
      <c r="H5964" s="31">
        <v>1.2311129570007324</v>
      </c>
      <c r="I5964" s="31">
        <v>0.26070627570152283</v>
      </c>
      <c r="J5964" s="49">
        <v>367.43109130859375</v>
      </c>
      <c r="K5964" s="33">
        <v>21.239999771118164</v>
      </c>
      <c r="L5964" s="54">
        <v>55.380001068115234</v>
      </c>
    </row>
    <row r="5965" spans="1:12" x14ac:dyDescent="0.2">
      <c r="A5965" s="21">
        <v>44003.708333333328</v>
      </c>
      <c r="B5965" s="28">
        <v>4.6530027389526367</v>
      </c>
      <c r="C5965" s="29">
        <v>0.8766409158706665</v>
      </c>
      <c r="D5965" s="29">
        <v>0.25416603684425354</v>
      </c>
      <c r="E5965" s="29">
        <v>1.5979126691818237</v>
      </c>
      <c r="F5965" s="32">
        <v>34.242042541503906</v>
      </c>
      <c r="G5965" s="32">
        <v>30.610925674438477</v>
      </c>
      <c r="H5965" s="29">
        <v>1.2311313152313232</v>
      </c>
      <c r="I5965" s="29">
        <v>0.24622626602649689</v>
      </c>
      <c r="J5965" s="48">
        <v>366.86102294921875</v>
      </c>
      <c r="K5965" s="32">
        <v>21.260000228881836</v>
      </c>
      <c r="L5965" s="53">
        <v>55.369998931884766</v>
      </c>
    </row>
    <row r="5966" spans="1:12" x14ac:dyDescent="0.2">
      <c r="A5966" s="22">
        <v>44003.711805555555</v>
      </c>
      <c r="B5966" s="30">
        <v>5.0841579437255859</v>
      </c>
      <c r="C5966" s="31">
        <v>1.0139306783676147</v>
      </c>
      <c r="D5966" s="31">
        <v>0.26250380277633667</v>
      </c>
      <c r="E5966" s="31">
        <v>1.8166930675506592</v>
      </c>
      <c r="F5966" s="33">
        <v>37.650661468505859</v>
      </c>
      <c r="G5966" s="33">
        <v>31.078022003173828</v>
      </c>
      <c r="H5966" s="31">
        <v>1.2383943796157837</v>
      </c>
      <c r="I5966" s="31">
        <v>0.29692494869232178</v>
      </c>
      <c r="J5966" s="49">
        <v>366.87350463867188</v>
      </c>
      <c r="K5966" s="33">
        <v>21.25</v>
      </c>
      <c r="L5966" s="54">
        <v>55.470001220703125</v>
      </c>
    </row>
    <row r="5967" spans="1:12" x14ac:dyDescent="0.2">
      <c r="A5967" s="21">
        <v>44003.715277777774</v>
      </c>
      <c r="B5967" s="28">
        <v>4.5388708114624023</v>
      </c>
      <c r="C5967" s="29">
        <v>0.95002877712249756</v>
      </c>
      <c r="D5967" s="29">
        <v>0.28124773502349854</v>
      </c>
      <c r="E5967" s="29">
        <v>1.7374857664108276</v>
      </c>
      <c r="F5967" s="32">
        <v>29.322626113891602</v>
      </c>
      <c r="G5967" s="32">
        <v>35.641548156738281</v>
      </c>
      <c r="H5967" s="29">
        <v>1.2383662462234497</v>
      </c>
      <c r="I5967" s="29">
        <v>0.28967630863189697</v>
      </c>
      <c r="J5967" s="48">
        <v>368.533935546875</v>
      </c>
      <c r="K5967" s="32">
        <v>21.229999542236328</v>
      </c>
      <c r="L5967" s="53">
        <v>55.450000762939453</v>
      </c>
    </row>
    <row r="5968" spans="1:12" x14ac:dyDescent="0.2">
      <c r="A5968" s="22">
        <v>44003.71875</v>
      </c>
      <c r="B5968" s="30">
        <v>4.538947582244873</v>
      </c>
      <c r="C5968" s="31">
        <v>1.0343120098114014</v>
      </c>
      <c r="D5968" s="31">
        <v>0.3333362340927124</v>
      </c>
      <c r="E5968" s="31">
        <v>1.9187668561935425</v>
      </c>
      <c r="F5968" s="33">
        <v>42.153896331787109</v>
      </c>
      <c r="G5968" s="33">
        <v>39.354446411132813</v>
      </c>
      <c r="H5968" s="31">
        <v>1.2383872270584106</v>
      </c>
      <c r="I5968" s="31">
        <v>0.28243917226791382</v>
      </c>
      <c r="J5968" s="49">
        <v>368.00125122070313</v>
      </c>
      <c r="K5968" s="33">
        <v>21.219999313354492</v>
      </c>
      <c r="L5968" s="54">
        <v>55.549999237060547</v>
      </c>
    </row>
    <row r="5969" spans="1:12" x14ac:dyDescent="0.2">
      <c r="A5969" s="21">
        <v>44003.722222222219</v>
      </c>
      <c r="B5969" s="28">
        <v>4.4501948356628418</v>
      </c>
      <c r="C5969" s="29">
        <v>0.97450906038284302</v>
      </c>
      <c r="D5969" s="29">
        <v>0.27500227093696594</v>
      </c>
      <c r="E5969" s="29">
        <v>1.7687646150588989</v>
      </c>
      <c r="F5969" s="32">
        <v>53.706630706787109</v>
      </c>
      <c r="G5969" s="32">
        <v>44.770740509033203</v>
      </c>
      <c r="H5969" s="29">
        <v>1.2383866310119629</v>
      </c>
      <c r="I5969" s="29">
        <v>0.289681077003479</v>
      </c>
      <c r="J5969" s="48">
        <v>367.43109130859375</v>
      </c>
      <c r="K5969" s="32">
        <v>21.239999771118164</v>
      </c>
      <c r="L5969" s="53">
        <v>55.479999542236328</v>
      </c>
    </row>
    <row r="5970" spans="1:12" x14ac:dyDescent="0.2">
      <c r="A5970" s="22">
        <v>44003.725694444438</v>
      </c>
      <c r="B5970" s="30">
        <v>4.6149177551269531</v>
      </c>
      <c r="C5970" s="31">
        <v>0.96633327007293701</v>
      </c>
      <c r="D5970" s="31">
        <v>0.28541284799575806</v>
      </c>
      <c r="E5970" s="31">
        <v>1.7666430473327637</v>
      </c>
      <c r="F5970" s="33">
        <v>40.803985595703125</v>
      </c>
      <c r="G5970" s="33">
        <v>41.158977508544922</v>
      </c>
      <c r="H5970" s="31">
        <v>1.2456017732620239</v>
      </c>
      <c r="I5970" s="31">
        <v>0.28243294358253479</v>
      </c>
      <c r="J5970" s="49">
        <v>366.89840698242188</v>
      </c>
      <c r="K5970" s="33">
        <v>21.229999542236328</v>
      </c>
      <c r="L5970" s="54">
        <v>55.430000305175781</v>
      </c>
    </row>
    <row r="5971" spans="1:12" x14ac:dyDescent="0.2">
      <c r="A5971" s="21">
        <v>44003.729166666664</v>
      </c>
      <c r="B5971" s="28">
        <v>4.5768399238586426</v>
      </c>
      <c r="C5971" s="29">
        <v>0.91060101985931396</v>
      </c>
      <c r="D5971" s="29">
        <v>0.28332695364952087</v>
      </c>
      <c r="E5971" s="29">
        <v>1.6791287660598755</v>
      </c>
      <c r="F5971" s="32">
        <v>38.054965972900391</v>
      </c>
      <c r="G5971" s="32">
        <v>39.647350311279297</v>
      </c>
      <c r="H5971" s="29">
        <v>1.2455902099609375</v>
      </c>
      <c r="I5971" s="29">
        <v>0.26070493459701538</v>
      </c>
      <c r="J5971" s="48">
        <v>367.49349975585938</v>
      </c>
      <c r="K5971" s="32">
        <v>21.190000534057617</v>
      </c>
      <c r="L5971" s="53">
        <v>55.529998779296875</v>
      </c>
    </row>
    <row r="5972" spans="1:12" x14ac:dyDescent="0.2">
      <c r="A5972" s="22">
        <v>44003.732638888883</v>
      </c>
      <c r="B5972" s="30">
        <v>4.6782341003417969</v>
      </c>
      <c r="C5972" s="31">
        <v>0.84807634353637695</v>
      </c>
      <c r="D5972" s="31">
        <v>0.28124174475669861</v>
      </c>
      <c r="E5972" s="31">
        <v>1.5812034606933594</v>
      </c>
      <c r="F5972" s="33">
        <v>49.363605499267578</v>
      </c>
      <c r="G5972" s="33">
        <v>46.178859710693359</v>
      </c>
      <c r="H5972" s="31">
        <v>1.2455817461013794</v>
      </c>
      <c r="I5972" s="31">
        <v>0.26794490218162537</v>
      </c>
      <c r="J5972" s="49">
        <v>366.99813842773438</v>
      </c>
      <c r="K5972" s="33">
        <v>21.149999618530273</v>
      </c>
      <c r="L5972" s="54">
        <v>55.639999389648438</v>
      </c>
    </row>
    <row r="5973" spans="1:12" x14ac:dyDescent="0.2">
      <c r="A5973" s="21">
        <v>44003.736111111109</v>
      </c>
      <c r="B5973" s="28">
        <v>5.0206079483032227</v>
      </c>
      <c r="C5973" s="29">
        <v>0.85488271713256836</v>
      </c>
      <c r="D5973" s="29">
        <v>0.26249563694000244</v>
      </c>
      <c r="E5973" s="29">
        <v>1.5708073377609253</v>
      </c>
      <c r="F5973" s="32">
        <v>46.686580657958984</v>
      </c>
      <c r="G5973" s="32">
        <v>45.114471435546875</v>
      </c>
      <c r="H5973" s="29">
        <v>1.2528394460678101</v>
      </c>
      <c r="I5973" s="29">
        <v>0.26794832944869995</v>
      </c>
      <c r="J5973" s="48">
        <v>368.63412475585938</v>
      </c>
      <c r="K5973" s="32">
        <v>21.149999618530273</v>
      </c>
      <c r="L5973" s="53">
        <v>55.689998626708984</v>
      </c>
    </row>
    <row r="5974" spans="1:12" x14ac:dyDescent="0.2">
      <c r="A5974" s="22">
        <v>44003.739583333328</v>
      </c>
      <c r="B5974" s="30">
        <v>5.9335975646972656</v>
      </c>
      <c r="C5974" s="31">
        <v>0.85626381635665894</v>
      </c>
      <c r="D5974" s="31">
        <v>0.24166883528232574</v>
      </c>
      <c r="E5974" s="31">
        <v>1.5541807413101196</v>
      </c>
      <c r="F5974" s="33">
        <v>35.226295471191406</v>
      </c>
      <c r="G5974" s="33">
        <v>43.381195068359375</v>
      </c>
      <c r="H5974" s="31">
        <v>1.2601135969161987</v>
      </c>
      <c r="I5974" s="31">
        <v>0.31864941120147705</v>
      </c>
      <c r="J5974" s="49">
        <v>367.54345703125</v>
      </c>
      <c r="K5974" s="33">
        <v>21.149999618530273</v>
      </c>
      <c r="L5974" s="54">
        <v>55.790000915527344</v>
      </c>
    </row>
    <row r="5975" spans="1:12" x14ac:dyDescent="0.2">
      <c r="A5975" s="21">
        <v>44003.743055555555</v>
      </c>
      <c r="B5975" s="28">
        <v>5.5148153305053711</v>
      </c>
      <c r="C5975" s="29">
        <v>0.67816770076751709</v>
      </c>
      <c r="D5975" s="29">
        <v>0.21665339171886444</v>
      </c>
      <c r="E5975" s="29">
        <v>1.2561730146408081</v>
      </c>
      <c r="F5975" s="32">
        <v>34.361740112304688</v>
      </c>
      <c r="G5975" s="32">
        <v>34.716712951660156</v>
      </c>
      <c r="H5975" s="29">
        <v>1.2672666311264038</v>
      </c>
      <c r="I5975" s="29">
        <v>0.3186269998550415</v>
      </c>
      <c r="J5975" s="48">
        <v>368.10128784179688</v>
      </c>
      <c r="K5975" s="32">
        <v>21.139999389648438</v>
      </c>
      <c r="L5975" s="53">
        <v>55.549999237060547</v>
      </c>
    </row>
    <row r="5976" spans="1:12" x14ac:dyDescent="0.2">
      <c r="A5976" s="22">
        <v>44003.746527777774</v>
      </c>
      <c r="B5976" s="30">
        <v>4.500490665435791</v>
      </c>
      <c r="C5976" s="31">
        <v>0.71892231702804565</v>
      </c>
      <c r="D5976" s="31">
        <v>0.23123040795326233</v>
      </c>
      <c r="E5976" s="31">
        <v>1.3353033065795898</v>
      </c>
      <c r="F5976" s="33">
        <v>40.293972015380859</v>
      </c>
      <c r="G5976" s="33">
        <v>35.222991943359375</v>
      </c>
      <c r="H5976" s="31">
        <v>1.2599954605102539</v>
      </c>
      <c r="I5976" s="31">
        <v>0.28241276741027832</v>
      </c>
      <c r="J5976" s="49">
        <v>367.04803466796875</v>
      </c>
      <c r="K5976" s="33">
        <v>21.110000610351563</v>
      </c>
      <c r="L5976" s="54">
        <v>55.560001373291016</v>
      </c>
    </row>
    <row r="5977" spans="1:12" x14ac:dyDescent="0.2">
      <c r="A5977" s="21">
        <v>44003.75</v>
      </c>
      <c r="B5977" s="28">
        <v>4.4752936363220215</v>
      </c>
      <c r="C5977" s="29">
        <v>0.92960339784622192</v>
      </c>
      <c r="D5977" s="29">
        <v>0.25623732805252075</v>
      </c>
      <c r="E5977" s="29">
        <v>1.6811667680740356</v>
      </c>
      <c r="F5977" s="32">
        <v>38.419063568115234</v>
      </c>
      <c r="G5977" s="32">
        <v>38.358211517333984</v>
      </c>
      <c r="H5977" s="29">
        <v>1.2527981996536255</v>
      </c>
      <c r="I5977" s="29">
        <v>0.24621468782424927</v>
      </c>
      <c r="J5977" s="48">
        <v>367.56842041015625</v>
      </c>
      <c r="K5977" s="32">
        <v>21.129999160766602</v>
      </c>
      <c r="L5977" s="53">
        <v>55.630001068115234</v>
      </c>
    </row>
    <row r="5978" spans="1:12" x14ac:dyDescent="0.2">
      <c r="A5978" s="22">
        <v>44003.753472222219</v>
      </c>
      <c r="B5978" s="30">
        <v>3.9427216053009033</v>
      </c>
      <c r="C5978" s="31">
        <v>0.92414355278015137</v>
      </c>
      <c r="D5978" s="31">
        <v>0.26456347107887268</v>
      </c>
      <c r="E5978" s="31">
        <v>1.6811238527297974</v>
      </c>
      <c r="F5978" s="33">
        <v>31.44035530090332</v>
      </c>
      <c r="G5978" s="33">
        <v>36.470809936523438</v>
      </c>
      <c r="H5978" s="31">
        <v>1.2600077390670776</v>
      </c>
      <c r="I5978" s="31">
        <v>0.20275986194610596</v>
      </c>
      <c r="J5978" s="49">
        <v>367.56842041015625</v>
      </c>
      <c r="K5978" s="33">
        <v>21.129999160766602</v>
      </c>
      <c r="L5978" s="54">
        <v>55.529998779296875</v>
      </c>
    </row>
    <row r="5979" spans="1:12" x14ac:dyDescent="0.2">
      <c r="A5979" s="21">
        <v>44003.756944444438</v>
      </c>
      <c r="B5979" s="28">
        <v>4.0945425033569336</v>
      </c>
      <c r="C5979" s="29">
        <v>0.93358612060546875</v>
      </c>
      <c r="D5979" s="29">
        <v>0.23538117110729218</v>
      </c>
      <c r="E5979" s="29">
        <v>1.6684985160827637</v>
      </c>
      <c r="F5979" s="32">
        <v>26.874397277832031</v>
      </c>
      <c r="G5979" s="32">
        <v>32.188426971435547</v>
      </c>
      <c r="H5979" s="29">
        <v>1.267153263092041</v>
      </c>
      <c r="I5979" s="29">
        <v>0.22446714341640472</v>
      </c>
      <c r="J5979" s="48">
        <v>368.70928955078125</v>
      </c>
      <c r="K5979" s="32">
        <v>21.090000152587891</v>
      </c>
      <c r="L5979" s="53">
        <v>55.369998931884766</v>
      </c>
    </row>
    <row r="5980" spans="1:12" x14ac:dyDescent="0.2">
      <c r="A5980" s="22">
        <v>44003.760416666664</v>
      </c>
      <c r="B5980" s="30">
        <v>4.4494962692260742</v>
      </c>
      <c r="C5980" s="31">
        <v>0.925434410572052</v>
      </c>
      <c r="D5980" s="31">
        <v>0.26871001720428467</v>
      </c>
      <c r="E5980" s="31">
        <v>1.689332127571106</v>
      </c>
      <c r="F5980" s="33">
        <v>30.210939407348633</v>
      </c>
      <c r="G5980" s="33">
        <v>23.639375686645508</v>
      </c>
      <c r="H5980" s="31">
        <v>1.2671557664871216</v>
      </c>
      <c r="I5980" s="31">
        <v>0.25343114137649536</v>
      </c>
      <c r="J5980" s="49">
        <v>368.20138549804688</v>
      </c>
      <c r="K5980" s="33">
        <v>21.059999465942383</v>
      </c>
      <c r="L5980" s="54">
        <v>55.479999542236328</v>
      </c>
    </row>
    <row r="5981" spans="1:12" x14ac:dyDescent="0.2">
      <c r="A5981" s="21">
        <v>44003.763888888883</v>
      </c>
      <c r="B5981" s="28">
        <v>5.7806720733642578</v>
      </c>
      <c r="C5981" s="29">
        <v>1.1442486047744751</v>
      </c>
      <c r="D5981" s="29">
        <v>0.30621132254600525</v>
      </c>
      <c r="E5981" s="29">
        <v>2.0601565837860107</v>
      </c>
      <c r="F5981" s="32">
        <v>41.854095458984375</v>
      </c>
      <c r="G5981" s="32">
        <v>27.067745208740234</v>
      </c>
      <c r="H5981" s="29">
        <v>1.2744251489639282</v>
      </c>
      <c r="I5981" s="29">
        <v>0.35481157898902893</v>
      </c>
      <c r="J5981" s="48">
        <v>369.26724243164063</v>
      </c>
      <c r="K5981" s="32">
        <v>21.079999923706055</v>
      </c>
      <c r="L5981" s="53">
        <v>55.5</v>
      </c>
    </row>
    <row r="5982" spans="1:12" x14ac:dyDescent="0.2">
      <c r="A5982" s="22">
        <v>44003.767361111109</v>
      </c>
      <c r="B5982" s="30">
        <v>4.6267638206481934</v>
      </c>
      <c r="C5982" s="31">
        <v>0.98926031589508057</v>
      </c>
      <c r="D5982" s="31">
        <v>0.26661515235900879</v>
      </c>
      <c r="E5982" s="31">
        <v>1.7829889059066772</v>
      </c>
      <c r="F5982" s="33">
        <v>41.070449829101563</v>
      </c>
      <c r="G5982" s="33">
        <v>39.265380859375</v>
      </c>
      <c r="H5982" s="31">
        <v>1.2743399143218994</v>
      </c>
      <c r="I5982" s="31">
        <v>0.2896227240562439</v>
      </c>
      <c r="J5982" s="49">
        <v>368.15133666992188</v>
      </c>
      <c r="K5982" s="33">
        <v>21.100000381469727</v>
      </c>
      <c r="L5982" s="54">
        <v>55.169998168945313</v>
      </c>
    </row>
    <row r="5983" spans="1:12" x14ac:dyDescent="0.2">
      <c r="A5983" s="21">
        <v>44003.770833333328</v>
      </c>
      <c r="B5983" s="28">
        <v>3.8027889728546143</v>
      </c>
      <c r="C5983" s="29">
        <v>0.91587388515472412</v>
      </c>
      <c r="D5983" s="29">
        <v>0.27911052107810974</v>
      </c>
      <c r="E5983" s="29">
        <v>1.6829948425292969</v>
      </c>
      <c r="F5983" s="32">
        <v>27.522048950195313</v>
      </c>
      <c r="G5983" s="32">
        <v>35.827342987060547</v>
      </c>
      <c r="H5983" s="29">
        <v>1.2743297815322876</v>
      </c>
      <c r="I5983" s="29">
        <v>0.25341784954071045</v>
      </c>
      <c r="J5983" s="48">
        <v>369.05511474609375</v>
      </c>
      <c r="K5983" s="32">
        <v>21.110000610351563</v>
      </c>
      <c r="L5983" s="53">
        <v>55.159999847412109</v>
      </c>
    </row>
    <row r="5984" spans="1:12" x14ac:dyDescent="0.2">
      <c r="A5984" s="22">
        <v>44003.774305555555</v>
      </c>
      <c r="B5984" s="30">
        <v>3.3717114925384521</v>
      </c>
      <c r="C5984" s="31">
        <v>0.91041284799575806</v>
      </c>
      <c r="D5984" s="31">
        <v>0.28743410110473633</v>
      </c>
      <c r="E5984" s="31">
        <v>1.6829475164413452</v>
      </c>
      <c r="F5984" s="33">
        <v>17.076578140258789</v>
      </c>
      <c r="G5984" s="33">
        <v>35.451137542724609</v>
      </c>
      <c r="H5984" s="31">
        <v>1.2670537233352661</v>
      </c>
      <c r="I5984" s="31">
        <v>0.2244495153427124</v>
      </c>
      <c r="J5984" s="49">
        <v>367.41729736328125</v>
      </c>
      <c r="K5984" s="33">
        <v>21.110000610351563</v>
      </c>
      <c r="L5984" s="54">
        <v>55.049999237060547</v>
      </c>
    </row>
    <row r="5985" spans="1:12" x14ac:dyDescent="0.2">
      <c r="A5985" s="21">
        <v>44003.777777777774</v>
      </c>
      <c r="B5985" s="28">
        <v>3.4478707313537598</v>
      </c>
      <c r="C5985" s="29">
        <v>0.89413422346115112</v>
      </c>
      <c r="D5985" s="29">
        <v>0.27702829241752625</v>
      </c>
      <c r="E5985" s="29">
        <v>1.6475893259048462</v>
      </c>
      <c r="F5985" s="32">
        <v>27.065784454345703</v>
      </c>
      <c r="G5985" s="32">
        <v>20.484407424926758</v>
      </c>
      <c r="H5985" s="29">
        <v>1.2743328809738159</v>
      </c>
      <c r="I5985" s="29">
        <v>0.20997531712055206</v>
      </c>
      <c r="J5985" s="48">
        <v>369.05511474609375</v>
      </c>
      <c r="K5985" s="32">
        <v>21.110000610351563</v>
      </c>
      <c r="L5985" s="53">
        <v>55.169998168945313</v>
      </c>
    </row>
    <row r="5986" spans="1:12" x14ac:dyDescent="0.2">
      <c r="A5986" s="22">
        <v>44003.78125</v>
      </c>
      <c r="B5986" s="30">
        <v>3.6762428283691406</v>
      </c>
      <c r="C5986" s="31">
        <v>0.94990056753158569</v>
      </c>
      <c r="D5986" s="31">
        <v>0.25829634070396423</v>
      </c>
      <c r="E5986" s="31">
        <v>1.7143380641937256</v>
      </c>
      <c r="F5986" s="33">
        <v>31.955425262451172</v>
      </c>
      <c r="G5986" s="33">
        <v>20.870916366577148</v>
      </c>
      <c r="H5986" s="31">
        <v>1.2816447019577026</v>
      </c>
      <c r="I5986" s="31">
        <v>0.23895071446895599</v>
      </c>
      <c r="J5986" s="49">
        <v>369.09274291992188</v>
      </c>
      <c r="K5986" s="33">
        <v>21.079999923706055</v>
      </c>
      <c r="L5986" s="54">
        <v>55.490001678466797</v>
      </c>
    </row>
    <row r="5987" spans="1:12" x14ac:dyDescent="0.2">
      <c r="A5987" s="21">
        <v>44003.784722222219</v>
      </c>
      <c r="B5987" s="28">
        <v>3.9172713756561279</v>
      </c>
      <c r="C5987" s="29">
        <v>1.0165332555770874</v>
      </c>
      <c r="D5987" s="29">
        <v>0.22497765719890594</v>
      </c>
      <c r="E5987" s="29">
        <v>1.783156156539917</v>
      </c>
      <c r="F5987" s="32">
        <v>43.559043884277344</v>
      </c>
      <c r="G5987" s="32">
        <v>30.415267944335938</v>
      </c>
      <c r="H5987" s="29">
        <v>1.2961832284927368</v>
      </c>
      <c r="I5987" s="29">
        <v>0.26792615652084351</v>
      </c>
      <c r="J5987" s="48">
        <v>369.11785888671875</v>
      </c>
      <c r="K5987" s="32">
        <v>21.059999465942383</v>
      </c>
      <c r="L5987" s="53">
        <v>55.729999542236328</v>
      </c>
    </row>
    <row r="5988" spans="1:12" x14ac:dyDescent="0.2">
      <c r="A5988" s="22">
        <v>44003.788194444438</v>
      </c>
      <c r="B5988" s="30">
        <v>3.6380219459533691</v>
      </c>
      <c r="C5988" s="31">
        <v>0.86288303136825562</v>
      </c>
      <c r="D5988" s="31">
        <v>0.23745356500148773</v>
      </c>
      <c r="E5988" s="31">
        <v>1.5601116418838501</v>
      </c>
      <c r="F5988" s="33">
        <v>34.965572357177734</v>
      </c>
      <c r="G5988" s="33">
        <v>38.129512786865234</v>
      </c>
      <c r="H5988" s="31">
        <v>1.2960586547851563</v>
      </c>
      <c r="I5988" s="31">
        <v>0.24617874622344971</v>
      </c>
      <c r="J5988" s="49">
        <v>371.32720947265625</v>
      </c>
      <c r="K5988" s="33">
        <v>21.040000915527344</v>
      </c>
      <c r="L5988" s="54">
        <v>55.419998168945313</v>
      </c>
    </row>
    <row r="5989" spans="1:12" x14ac:dyDescent="0.2">
      <c r="A5989" s="21">
        <v>44003.791666666664</v>
      </c>
      <c r="B5989" s="28">
        <v>3.1551029682159424</v>
      </c>
      <c r="C5989" s="29">
        <v>0.80957156419754028</v>
      </c>
      <c r="D5989" s="29">
        <v>0.21445780992507935</v>
      </c>
      <c r="E5989" s="29">
        <v>1.4553980827331543</v>
      </c>
      <c r="F5989" s="32">
        <v>48.768516540527344</v>
      </c>
      <c r="G5989" s="32">
        <v>44.095417022705078</v>
      </c>
      <c r="H5989" s="29">
        <v>1.288316011428833</v>
      </c>
      <c r="I5989" s="29">
        <v>0.19541873037815094</v>
      </c>
      <c r="J5989" s="48">
        <v>369.11785888671875</v>
      </c>
      <c r="K5989" s="32">
        <v>21.059999465942383</v>
      </c>
      <c r="L5989" s="53">
        <v>53.819999694824219</v>
      </c>
    </row>
    <row r="5990" spans="1:12" x14ac:dyDescent="0.2">
      <c r="A5990" s="22">
        <v>44003.795138888883</v>
      </c>
      <c r="B5990" s="30">
        <v>2.6464946269989014</v>
      </c>
      <c r="C5990" s="31">
        <v>0.79002809524536133</v>
      </c>
      <c r="D5990" s="31">
        <v>0.21431490778923035</v>
      </c>
      <c r="E5990" s="31">
        <v>1.4252982139587402</v>
      </c>
      <c r="F5990" s="33">
        <v>45.990756988525391</v>
      </c>
      <c r="G5990" s="33">
        <v>38.220954895019531</v>
      </c>
      <c r="H5990" s="31">
        <v>1.2874575853347778</v>
      </c>
      <c r="I5990" s="31">
        <v>0.1591239720582962</v>
      </c>
      <c r="J5990" s="49">
        <v>370.22250366210938</v>
      </c>
      <c r="K5990" s="33">
        <v>21.049999237060547</v>
      </c>
      <c r="L5990" s="54">
        <v>51.229999542236328</v>
      </c>
    </row>
    <row r="5991" spans="1:12" x14ac:dyDescent="0.2">
      <c r="A5991" s="21">
        <v>44003.798611111109</v>
      </c>
      <c r="B5991" s="28">
        <v>2.3668205738067627</v>
      </c>
      <c r="C5991" s="29">
        <v>0.67976099252700806</v>
      </c>
      <c r="D5991" s="29">
        <v>0.19133833050727844</v>
      </c>
      <c r="E5991" s="29">
        <v>1.2333003282546997</v>
      </c>
      <c r="F5991" s="32">
        <v>27.298171997070313</v>
      </c>
      <c r="G5991" s="32">
        <v>33.049419403076172</v>
      </c>
      <c r="H5991" s="29">
        <v>1.2868618965148926</v>
      </c>
      <c r="I5991" s="29">
        <v>0.15905033051967621</v>
      </c>
      <c r="J5991" s="48">
        <v>368.65951538085938</v>
      </c>
      <c r="K5991" s="32">
        <v>20.989999771118164</v>
      </c>
      <c r="L5991" s="53">
        <v>49.590000152587891</v>
      </c>
    </row>
    <row r="5992" spans="1:12" x14ac:dyDescent="0.2">
      <c r="A5992" s="22">
        <v>44003.802083333328</v>
      </c>
      <c r="B5992" s="30">
        <v>2.8343479633331299</v>
      </c>
      <c r="C5992" s="31">
        <v>0.61039704084396362</v>
      </c>
      <c r="D5992" s="31">
        <v>0.19544447958469391</v>
      </c>
      <c r="E5992" s="31">
        <v>1.1310830116271973</v>
      </c>
      <c r="F5992" s="33">
        <v>23.818645477294922</v>
      </c>
      <c r="G5992" s="33">
        <v>32.675979614257813</v>
      </c>
      <c r="H5992" s="31">
        <v>1.2865105867385864</v>
      </c>
      <c r="I5992" s="31">
        <v>0.15900690853595734</v>
      </c>
      <c r="J5992" s="49">
        <v>369.24334716796875</v>
      </c>
      <c r="K5992" s="33">
        <v>20.959999084472656</v>
      </c>
      <c r="L5992" s="54">
        <v>48.599998474121094</v>
      </c>
    </row>
    <row r="5993" spans="1:12" x14ac:dyDescent="0.2">
      <c r="A5993" s="21">
        <v>44003.805555555555</v>
      </c>
      <c r="B5993" s="28">
        <v>2.9855043888092041</v>
      </c>
      <c r="C5993" s="29">
        <v>0.49227431416511536</v>
      </c>
      <c r="D5993" s="29">
        <v>0.17045511305332184</v>
      </c>
      <c r="E5993" s="29">
        <v>0.92503076791763306</v>
      </c>
      <c r="F5993" s="32">
        <v>10.525168418884277</v>
      </c>
      <c r="G5993" s="32">
        <v>22.193939208984375</v>
      </c>
      <c r="H5993" s="29">
        <v>1.2789901494979858</v>
      </c>
      <c r="I5993" s="29">
        <v>0.15897053480148315</v>
      </c>
      <c r="J5993" s="48">
        <v>368.75979614257813</v>
      </c>
      <c r="K5993" s="32">
        <v>20.909999847412109</v>
      </c>
      <c r="L5993" s="53">
        <v>47.840000152587891</v>
      </c>
    </row>
    <row r="5994" spans="1:12" x14ac:dyDescent="0.2">
      <c r="A5994" s="22">
        <v>44003.809027777774</v>
      </c>
      <c r="B5994" s="30">
        <v>3.0353329181671143</v>
      </c>
      <c r="C5994" s="31">
        <v>0.51519715785980225</v>
      </c>
      <c r="D5994" s="31">
        <v>0.13923881947994232</v>
      </c>
      <c r="E5994" s="31">
        <v>0.9289514422416687</v>
      </c>
      <c r="F5994" s="33">
        <v>23.665477752685547</v>
      </c>
      <c r="G5994" s="33">
        <v>18.434587478637695</v>
      </c>
      <c r="H5994" s="31">
        <v>1.2786643505096436</v>
      </c>
      <c r="I5994" s="31">
        <v>0.15893003344535828</v>
      </c>
      <c r="J5994" s="49">
        <v>369.92791748046875</v>
      </c>
      <c r="K5994" s="33">
        <v>20.850000381469727</v>
      </c>
      <c r="L5994" s="54">
        <v>47</v>
      </c>
    </row>
    <row r="5995" spans="1:12" x14ac:dyDescent="0.2">
      <c r="A5995" s="21">
        <v>44003.8125</v>
      </c>
      <c r="B5995" s="28">
        <v>3.6165840625762939</v>
      </c>
      <c r="C5995" s="29">
        <v>0.84995293617248535</v>
      </c>
      <c r="D5995" s="29">
        <v>0.18285448849201202</v>
      </c>
      <c r="E5995" s="29">
        <v>1.4856927394866943</v>
      </c>
      <c r="F5995" s="32">
        <v>20.536128997802734</v>
      </c>
      <c r="G5995" s="32">
        <v>13.940287590026855</v>
      </c>
      <c r="H5995" s="29">
        <v>1.2712571620941162</v>
      </c>
      <c r="I5995" s="29">
        <v>0.19502241909503937</v>
      </c>
      <c r="J5995" s="48">
        <v>370.52474975585938</v>
      </c>
      <c r="K5995" s="32">
        <v>20.809999465942383</v>
      </c>
      <c r="L5995" s="53">
        <v>46.540000915527344</v>
      </c>
    </row>
    <row r="5996" spans="1:12" x14ac:dyDescent="0.2">
      <c r="A5996" s="22">
        <v>44003.815972222219</v>
      </c>
      <c r="B5996" s="30">
        <v>3.3384621143341064</v>
      </c>
      <c r="C5996" s="31">
        <v>0.83234935998916626</v>
      </c>
      <c r="D5996" s="31">
        <v>0.2202615886926651</v>
      </c>
      <c r="E5996" s="31">
        <v>1.4961165189743042</v>
      </c>
      <c r="F5996" s="33">
        <v>30.390121459960938</v>
      </c>
      <c r="G5996" s="33">
        <v>20.475898742675781</v>
      </c>
      <c r="H5996" s="31">
        <v>1.2785094976425171</v>
      </c>
      <c r="I5996" s="31">
        <v>0.19502687454223633</v>
      </c>
      <c r="J5996" s="49">
        <v>370.537353515625</v>
      </c>
      <c r="K5996" s="33">
        <v>20.799999237060547</v>
      </c>
      <c r="L5996" s="54">
        <v>46.659999847412109</v>
      </c>
    </row>
    <row r="5997" spans="1:12" x14ac:dyDescent="0.2">
      <c r="A5997" s="21">
        <v>44003.819444444438</v>
      </c>
      <c r="B5997" s="28">
        <v>2.9083876609802246</v>
      </c>
      <c r="C5997" s="29">
        <v>0.73335880041122437</v>
      </c>
      <c r="D5997" s="29">
        <v>0.21194104850292206</v>
      </c>
      <c r="E5997" s="29">
        <v>1.3360596895217896</v>
      </c>
      <c r="F5997" s="32">
        <v>25.968109130859375</v>
      </c>
      <c r="G5997" s="32">
        <v>30.449556350708008</v>
      </c>
      <c r="H5997" s="29">
        <v>1.2856793403625488</v>
      </c>
      <c r="I5997" s="29">
        <v>0.18779584765434265</v>
      </c>
      <c r="J5997" s="48">
        <v>370.5751953125</v>
      </c>
      <c r="K5997" s="32">
        <v>20.770000457763672</v>
      </c>
      <c r="L5997" s="53">
        <v>46.580001831054688</v>
      </c>
    </row>
    <row r="5998" spans="1:12" x14ac:dyDescent="0.2">
      <c r="A5998" s="22">
        <v>44003.822916666664</v>
      </c>
      <c r="B5998" s="30">
        <v>3.325711727142334</v>
      </c>
      <c r="C5998" s="31">
        <v>0.69676560163497925</v>
      </c>
      <c r="D5998" s="31">
        <v>0.19324231147766113</v>
      </c>
      <c r="E5998" s="31">
        <v>1.2612696886062622</v>
      </c>
      <c r="F5998" s="33">
        <v>31.845901489257813</v>
      </c>
      <c r="G5998" s="33">
        <v>30.824159622192383</v>
      </c>
      <c r="H5998" s="31">
        <v>1.2856923341751099</v>
      </c>
      <c r="I5998" s="31">
        <v>0.20224371552467346</v>
      </c>
      <c r="J5998" s="49">
        <v>368.93545532226563</v>
      </c>
      <c r="K5998" s="33">
        <v>20.770000457763672</v>
      </c>
      <c r="L5998" s="54">
        <v>46.619998931884766</v>
      </c>
    </row>
    <row r="5999" spans="1:12" x14ac:dyDescent="0.2">
      <c r="A5999" s="21">
        <v>44003.826388888883</v>
      </c>
      <c r="B5999" s="28">
        <v>3.3256473541259766</v>
      </c>
      <c r="C5999" s="29">
        <v>0.53137516975402832</v>
      </c>
      <c r="D5999" s="29">
        <v>0.17246021330356598</v>
      </c>
      <c r="E5999" s="29">
        <v>0.98697119951248169</v>
      </c>
      <c r="F5999" s="32">
        <v>30.874143600463867</v>
      </c>
      <c r="G5999" s="32">
        <v>32.290390014648438</v>
      </c>
      <c r="H5999" s="29">
        <v>1.292890191078186</v>
      </c>
      <c r="I5999" s="29">
        <v>0.18057125806808472</v>
      </c>
      <c r="J5999" s="48">
        <v>369.50717163085938</v>
      </c>
      <c r="K5999" s="32">
        <v>20.75</v>
      </c>
      <c r="L5999" s="53">
        <v>46.599998474121094</v>
      </c>
    </row>
    <row r="6000" spans="1:12" x14ac:dyDescent="0.2">
      <c r="A6000" s="22">
        <v>44003.829861111109</v>
      </c>
      <c r="B6000" s="30">
        <v>2.9964714050292969</v>
      </c>
      <c r="C6000" s="31">
        <v>0.43913859128952026</v>
      </c>
      <c r="D6000" s="31">
        <v>0.16828183829784393</v>
      </c>
      <c r="E6000" s="31">
        <v>0.84140926599502563</v>
      </c>
      <c r="F6000" s="33">
        <v>25.084384918212891</v>
      </c>
      <c r="G6000" s="33">
        <v>21.422876358032227</v>
      </c>
      <c r="H6000" s="31">
        <v>1.2927157878875732</v>
      </c>
      <c r="I6000" s="31">
        <v>0.15888126194477081</v>
      </c>
      <c r="J6000" s="49">
        <v>367.929931640625</v>
      </c>
      <c r="K6000" s="33">
        <v>20.700000762939453</v>
      </c>
      <c r="L6000" s="54">
        <v>46.200000762939453</v>
      </c>
    </row>
    <row r="6001" spans="1:12" x14ac:dyDescent="0.2">
      <c r="A6001" s="21">
        <v>44003.833333333328</v>
      </c>
      <c r="B6001" s="28">
        <v>2.6549606323242188</v>
      </c>
      <c r="C6001" s="29">
        <v>0.38625884056091309</v>
      </c>
      <c r="D6001" s="29">
        <v>0.14334359765052795</v>
      </c>
      <c r="E6001" s="29">
        <v>0.73541498184204102</v>
      </c>
      <c r="F6001" s="32">
        <v>28.147640228271484</v>
      </c>
      <c r="G6001" s="32">
        <v>19.247201919555664</v>
      </c>
      <c r="H6001" s="29">
        <v>1.2998687028884888</v>
      </c>
      <c r="I6001" s="29">
        <v>0.15887284278869629</v>
      </c>
      <c r="J6001" s="48">
        <v>369.620361328125</v>
      </c>
      <c r="K6001" s="32">
        <v>20.659999847412109</v>
      </c>
      <c r="L6001" s="53">
        <v>46.099998474121094</v>
      </c>
    </row>
    <row r="6002" spans="1:12" x14ac:dyDescent="0.2">
      <c r="A6002" s="22">
        <v>44003.836805555555</v>
      </c>
      <c r="B6002" s="30">
        <v>2.4890055656433105</v>
      </c>
      <c r="C6002" s="31">
        <v>0.43070659041404724</v>
      </c>
      <c r="D6002" s="31">
        <v>0.19515420496463776</v>
      </c>
      <c r="E6002" s="31">
        <v>0.85328066349029541</v>
      </c>
      <c r="F6002" s="33">
        <v>22.590568542480469</v>
      </c>
      <c r="G6002" s="33">
        <v>22.843257904052734</v>
      </c>
      <c r="H6002" s="31">
        <v>1.2918165922164917</v>
      </c>
      <c r="I6002" s="31">
        <v>0.15155389904975891</v>
      </c>
      <c r="J6002" s="49">
        <v>369.12384033203125</v>
      </c>
      <c r="K6002" s="33">
        <v>20.620000839233398</v>
      </c>
      <c r="L6002" s="54">
        <v>43.610000610351563</v>
      </c>
    </row>
    <row r="6003" spans="1:12" x14ac:dyDescent="0.2">
      <c r="A6003" s="21">
        <v>44003.840277777774</v>
      </c>
      <c r="B6003" s="28">
        <v>2.1846592426300049</v>
      </c>
      <c r="C6003" s="29">
        <v>0.46974471211433411</v>
      </c>
      <c r="D6003" s="29">
        <v>0.17430399358272552</v>
      </c>
      <c r="E6003" s="29">
        <v>0.89434552192687988</v>
      </c>
      <c r="F6003" s="32">
        <v>23.104351043701172</v>
      </c>
      <c r="G6003" s="32">
        <v>29.862905502319336</v>
      </c>
      <c r="H6003" s="29">
        <v>1.2839432954788208</v>
      </c>
      <c r="I6003" s="29">
        <v>0.13705012202262878</v>
      </c>
      <c r="J6003" s="48">
        <v>370.24273681640625</v>
      </c>
      <c r="K6003" s="32">
        <v>20.600000381469727</v>
      </c>
      <c r="L6003" s="53">
        <v>41.590000152587891</v>
      </c>
    </row>
    <row r="6004" spans="1:12" x14ac:dyDescent="0.2">
      <c r="A6004" s="22">
        <v>44003.84375</v>
      </c>
      <c r="B6004" s="30">
        <v>1.8050817251205444</v>
      </c>
      <c r="C6004" s="31">
        <v>0.33288231492042542</v>
      </c>
      <c r="D6004" s="31">
        <v>0.14312000572681427</v>
      </c>
      <c r="E6004" s="31">
        <v>0.65337395668029785</v>
      </c>
      <c r="F6004" s="33">
        <v>26.639471054077148</v>
      </c>
      <c r="G6004" s="33">
        <v>27.467536926269531</v>
      </c>
      <c r="H6004" s="31">
        <v>1.2690001726150513</v>
      </c>
      <c r="I6004" s="31">
        <v>0.10815343260765076</v>
      </c>
      <c r="J6004" s="49">
        <v>369.78399658203125</v>
      </c>
      <c r="K6004" s="33">
        <v>20.530000686645508</v>
      </c>
      <c r="L6004" s="54">
        <v>40.110000610351563</v>
      </c>
    </row>
    <row r="6005" spans="1:12" x14ac:dyDescent="0.2">
      <c r="A6005" s="21">
        <v>44003.847222222219</v>
      </c>
      <c r="B6005" s="28">
        <v>1.994536280632019</v>
      </c>
      <c r="C6005" s="29">
        <v>0.38973739743232727</v>
      </c>
      <c r="D6005" s="29">
        <v>0.13068200647830963</v>
      </c>
      <c r="E6005" s="29">
        <v>0.72808551788330078</v>
      </c>
      <c r="F6005" s="32">
        <v>31.38743782043457</v>
      </c>
      <c r="G6005" s="32">
        <v>24.207103729248047</v>
      </c>
      <c r="H6005" s="29">
        <v>1.2618597745895386</v>
      </c>
      <c r="I6005" s="29">
        <v>0.10815940797328949</v>
      </c>
      <c r="J6005" s="48">
        <v>369.87216186523438</v>
      </c>
      <c r="K6005" s="32">
        <v>20.459999084472656</v>
      </c>
      <c r="L6005" s="53">
        <v>40.509998321533203</v>
      </c>
    </row>
    <row r="6006" spans="1:12" x14ac:dyDescent="0.2">
      <c r="A6006" s="22">
        <v>44003.850694444438</v>
      </c>
      <c r="B6006" s="30">
        <v>2.2972996234893799</v>
      </c>
      <c r="C6006" s="31">
        <v>0.45600640773773193</v>
      </c>
      <c r="D6006" s="31">
        <v>0.13896693289279938</v>
      </c>
      <c r="E6006" s="31">
        <v>0.83794987201690674</v>
      </c>
      <c r="F6006" s="33">
        <v>16.782909393310547</v>
      </c>
      <c r="G6006" s="33">
        <v>22.215644836425781</v>
      </c>
      <c r="H6006" s="31">
        <v>1.2545375823974609</v>
      </c>
      <c r="I6006" s="31">
        <v>0.14419972896575928</v>
      </c>
      <c r="J6006" s="49">
        <v>369.93515014648438</v>
      </c>
      <c r="K6006" s="33">
        <v>20.409999847412109</v>
      </c>
      <c r="L6006" s="54">
        <v>40.270000457763672</v>
      </c>
    </row>
    <row r="6007" spans="1:12" x14ac:dyDescent="0.2">
      <c r="A6007" s="21">
        <v>44003.854166666664</v>
      </c>
      <c r="B6007" s="28">
        <v>1.8681226968765259</v>
      </c>
      <c r="C6007" s="29">
        <v>0.46547561883926392</v>
      </c>
      <c r="D6007" s="29">
        <v>0.15348495543003082</v>
      </c>
      <c r="E6007" s="29">
        <v>0.86698257923126221</v>
      </c>
      <c r="F6007" s="32">
        <v>14.965177536010742</v>
      </c>
      <c r="G6007" s="32">
        <v>10.845209121704102</v>
      </c>
      <c r="H6007" s="29">
        <v>1.2545301914215088</v>
      </c>
      <c r="I6007" s="29">
        <v>0.1153590977191925</v>
      </c>
      <c r="J6007" s="48">
        <v>369.9981689453125</v>
      </c>
      <c r="K6007" s="32">
        <v>20.360000610351563</v>
      </c>
      <c r="L6007" s="53">
        <v>40.369998931884766</v>
      </c>
    </row>
    <row r="6008" spans="1:12" x14ac:dyDescent="0.2">
      <c r="A6008" s="22">
        <v>44003.857638888883</v>
      </c>
      <c r="B6008" s="30">
        <v>1.8807427883148193</v>
      </c>
      <c r="C6008" s="31">
        <v>0.4776531457901001</v>
      </c>
      <c r="D6008" s="31">
        <v>0.1721518337726593</v>
      </c>
      <c r="E6008" s="31">
        <v>0.90431571006774902</v>
      </c>
      <c r="F6008" s="33">
        <v>17.742095947265625</v>
      </c>
      <c r="G6008" s="33">
        <v>12.137734413146973</v>
      </c>
      <c r="H6008" s="31">
        <v>1.2473187446594238</v>
      </c>
      <c r="I6008" s="31">
        <v>0.12256889790296555</v>
      </c>
      <c r="J6008" s="49">
        <v>370.5833740234375</v>
      </c>
      <c r="K6008" s="33">
        <v>20.329999923706055</v>
      </c>
      <c r="L6008" s="54">
        <v>40.439998626708984</v>
      </c>
    </row>
    <row r="6009" spans="1:12" x14ac:dyDescent="0.2">
      <c r="A6009" s="21">
        <v>44003.861111111109</v>
      </c>
      <c r="B6009" s="28">
        <v>2.2340738773345947</v>
      </c>
      <c r="C6009" s="29">
        <v>0.480338454246521</v>
      </c>
      <c r="D6009" s="29">
        <v>0.14518198370933533</v>
      </c>
      <c r="E6009" s="29">
        <v>0.88146203756332397</v>
      </c>
      <c r="F6009" s="32">
        <v>14.419241905212402</v>
      </c>
      <c r="G6009" s="32">
        <v>15.74201488494873</v>
      </c>
      <c r="H6009" s="29">
        <v>1.2400548458099365</v>
      </c>
      <c r="I6009" s="29">
        <v>0.12977318465709686</v>
      </c>
      <c r="J6009" s="48">
        <v>368.96633911132813</v>
      </c>
      <c r="K6009" s="32">
        <v>20.309999465942383</v>
      </c>
      <c r="L6009" s="53">
        <v>40.310001373291016</v>
      </c>
    </row>
    <row r="6010" spans="1:12" x14ac:dyDescent="0.2">
      <c r="A6010" s="22">
        <v>44003.864583333328</v>
      </c>
      <c r="B6010" s="30">
        <v>2.1583003997802734</v>
      </c>
      <c r="C6010" s="31">
        <v>0.50062471628189087</v>
      </c>
      <c r="D6010" s="31">
        <v>0.15762306749820709</v>
      </c>
      <c r="E6010" s="31">
        <v>0.92499858140945435</v>
      </c>
      <c r="F6010" s="33">
        <v>24.445589065551758</v>
      </c>
      <c r="G6010" s="33">
        <v>13.136602401733398</v>
      </c>
      <c r="H6010" s="31">
        <v>1.2472400665283203</v>
      </c>
      <c r="I6010" s="31">
        <v>0.10093272477388382</v>
      </c>
      <c r="J6010" s="49">
        <v>370.5833740234375</v>
      </c>
      <c r="K6010" s="33">
        <v>20.329999923706055</v>
      </c>
      <c r="L6010" s="54">
        <v>40.180000305175781</v>
      </c>
    </row>
    <row r="6011" spans="1:12" x14ac:dyDescent="0.2">
      <c r="A6011" s="21">
        <v>44003.868055555555</v>
      </c>
      <c r="B6011" s="28">
        <v>2.1204407215118408</v>
      </c>
      <c r="C6011" s="29">
        <v>0.42756164073944092</v>
      </c>
      <c r="D6011" s="29">
        <v>0.13480953872203827</v>
      </c>
      <c r="E6011" s="29">
        <v>0.79019129276275635</v>
      </c>
      <c r="F6011" s="32">
        <v>12.460113525390625</v>
      </c>
      <c r="G6011" s="32">
        <v>11.026291847229004</v>
      </c>
      <c r="H6011" s="29">
        <v>1.2472431659698486</v>
      </c>
      <c r="I6011" s="29">
        <v>0.10093297809362411</v>
      </c>
      <c r="J6011" s="48">
        <v>371.15606689453125</v>
      </c>
      <c r="K6011" s="32">
        <v>20.309999465942383</v>
      </c>
      <c r="L6011" s="53">
        <v>40.240001678466797</v>
      </c>
    </row>
    <row r="6012" spans="1:12" x14ac:dyDescent="0.2">
      <c r="A6012" s="22">
        <v>44003.871527777774</v>
      </c>
      <c r="B6012" s="30">
        <v>1.9940968751907349</v>
      </c>
      <c r="C6012" s="31">
        <v>0.3287685215473175</v>
      </c>
      <c r="D6012" s="31">
        <v>0.12650550901889801</v>
      </c>
      <c r="E6012" s="31">
        <v>0.63045364618301392</v>
      </c>
      <c r="F6012" s="33">
        <v>7.5018429756164551</v>
      </c>
      <c r="G6012" s="33">
        <v>12.237192153930664</v>
      </c>
      <c r="H6012" s="31">
        <v>1.2471636533737183</v>
      </c>
      <c r="I6012" s="31">
        <v>9.3717500567436218E-2</v>
      </c>
      <c r="J6012" s="49">
        <v>369.02920532226563</v>
      </c>
      <c r="K6012" s="33">
        <v>20.260000228881836</v>
      </c>
      <c r="L6012" s="54">
        <v>40.099998474121094</v>
      </c>
    </row>
    <row r="6013" spans="1:12" x14ac:dyDescent="0.2">
      <c r="A6013" s="21">
        <v>44003.875</v>
      </c>
      <c r="B6013" s="28">
        <v>1.9183698892593384</v>
      </c>
      <c r="C6013" s="29">
        <v>0.30170911550521851</v>
      </c>
      <c r="D6013" s="29">
        <v>0.10369294136762619</v>
      </c>
      <c r="E6013" s="29">
        <v>0.56616348028182983</v>
      </c>
      <c r="F6013" s="32">
        <v>-2.8775546550750732</v>
      </c>
      <c r="G6013" s="32">
        <v>5.3815326690673828</v>
      </c>
      <c r="H6013" s="29">
        <v>1.2399535179138184</v>
      </c>
      <c r="I6013" s="29">
        <v>9.3717411160469055E-2</v>
      </c>
      <c r="J6013" s="48">
        <v>369.69012451171875</v>
      </c>
      <c r="K6013" s="32">
        <v>20.170000076293945</v>
      </c>
      <c r="L6013" s="53">
        <v>40.319999694824219</v>
      </c>
    </row>
    <row r="6014" spans="1:12" x14ac:dyDescent="0.2">
      <c r="A6014" s="22">
        <v>44003.878472222219</v>
      </c>
      <c r="B6014" s="30">
        <v>2.9406485557556152</v>
      </c>
      <c r="C6014" s="31">
        <v>0.30170804262161255</v>
      </c>
      <c r="D6014" s="31">
        <v>0.12235724180936813</v>
      </c>
      <c r="E6014" s="31">
        <v>0.58482611179351807</v>
      </c>
      <c r="F6014" s="33">
        <v>32.824199676513672</v>
      </c>
      <c r="G6014" s="33">
        <v>4.3516550064086914</v>
      </c>
      <c r="H6014" s="31">
        <v>1.2543671131134033</v>
      </c>
      <c r="I6014" s="31">
        <v>0.136971116065979</v>
      </c>
      <c r="J6014" s="49">
        <v>369.23056030273438</v>
      </c>
      <c r="K6014" s="33">
        <v>20.100000381469727</v>
      </c>
      <c r="L6014" s="54">
        <v>40.479999542236328</v>
      </c>
    </row>
    <row r="6015" spans="1:12" x14ac:dyDescent="0.2">
      <c r="A6015" s="21">
        <v>44003.881944444438</v>
      </c>
      <c r="B6015" s="28">
        <v>2.725977897644043</v>
      </c>
      <c r="C6015" s="29">
        <v>0.3138711154460907</v>
      </c>
      <c r="D6015" s="29">
        <v>0.12857325375080109</v>
      </c>
      <c r="E6015" s="29">
        <v>0.60968613624572754</v>
      </c>
      <c r="F6015" s="32">
        <v>20.434738159179688</v>
      </c>
      <c r="G6015" s="32">
        <v>11.832762718200684</v>
      </c>
      <c r="H6015" s="29">
        <v>1.2543132305145264</v>
      </c>
      <c r="I6015" s="29">
        <v>0.12975655496120453</v>
      </c>
      <c r="J6015" s="48">
        <v>370.89932250976563</v>
      </c>
      <c r="K6015" s="32">
        <v>20.079999923706055</v>
      </c>
      <c r="L6015" s="53">
        <v>40.349998474121094</v>
      </c>
    </row>
    <row r="6016" spans="1:12" x14ac:dyDescent="0.2">
      <c r="A6016" s="22">
        <v>44003.885416666664</v>
      </c>
      <c r="B6016" s="30">
        <v>2.1200659275054932</v>
      </c>
      <c r="C6016" s="31">
        <v>0.35037621855735779</v>
      </c>
      <c r="D6016" s="31">
        <v>0.12234396487474442</v>
      </c>
      <c r="E6016" s="31">
        <v>0.66148680448532104</v>
      </c>
      <c r="F6016" s="33">
        <v>18.545530319213867</v>
      </c>
      <c r="G6016" s="33">
        <v>14.275111198425293</v>
      </c>
      <c r="H6016" s="31">
        <v>1.2398146390914917</v>
      </c>
      <c r="I6016" s="31">
        <v>0.11533159017562866</v>
      </c>
      <c r="J6016" s="49">
        <v>370.91195678710938</v>
      </c>
      <c r="K6016" s="33">
        <v>20.069999694824219</v>
      </c>
      <c r="L6016" s="54">
        <v>40.099998474121094</v>
      </c>
    </row>
    <row r="6017" spans="1:12" x14ac:dyDescent="0.2">
      <c r="A6017" s="21">
        <v>44003.888888888883</v>
      </c>
      <c r="B6017" s="28">
        <v>2.0064265727996826</v>
      </c>
      <c r="C6017" s="29">
        <v>0.39771160483360291</v>
      </c>
      <c r="D6017" s="29">
        <v>0.12648715078830719</v>
      </c>
      <c r="E6017" s="29">
        <v>0.73611372709274292</v>
      </c>
      <c r="F6017" s="32">
        <v>12.649320602416992</v>
      </c>
      <c r="G6017" s="32">
        <v>17.585886001586914</v>
      </c>
      <c r="H6017" s="29">
        <v>1.2325667142868042</v>
      </c>
      <c r="I6017" s="29">
        <v>0.12253587692975998</v>
      </c>
      <c r="J6017" s="48">
        <v>370.92462158203125</v>
      </c>
      <c r="K6017" s="32">
        <v>20.059999465942383</v>
      </c>
      <c r="L6017" s="53">
        <v>39.990001678466797</v>
      </c>
    </row>
    <row r="6018" spans="1:12" x14ac:dyDescent="0.2">
      <c r="A6018" s="22">
        <v>44003.892361111109</v>
      </c>
      <c r="B6018" s="30">
        <v>1.9305722713470459</v>
      </c>
      <c r="C6018" s="31">
        <v>0.70338445901870728</v>
      </c>
      <c r="D6018" s="31">
        <v>0.15965253114700317</v>
      </c>
      <c r="E6018" s="31">
        <v>1.2378255128860474</v>
      </c>
      <c r="F6018" s="33">
        <v>-1.080111026763916</v>
      </c>
      <c r="G6018" s="33">
        <v>11.336117744445801</v>
      </c>
      <c r="H6018" s="31">
        <v>1.2252700328826904</v>
      </c>
      <c r="I6018" s="31">
        <v>0.12252699583768845</v>
      </c>
      <c r="J6018" s="49">
        <v>372.0330810546875</v>
      </c>
      <c r="K6018" s="33">
        <v>20.049999237060547</v>
      </c>
      <c r="L6018" s="54">
        <v>39.709999084472656</v>
      </c>
    </row>
    <row r="6019" spans="1:12" x14ac:dyDescent="0.2">
      <c r="A6019" s="21">
        <v>44003.895833333328</v>
      </c>
      <c r="B6019" s="28">
        <v>1.968328595161438</v>
      </c>
      <c r="C6019" s="29">
        <v>0.6451878547668457</v>
      </c>
      <c r="D6019" s="29">
        <v>0.12647166848182678</v>
      </c>
      <c r="E6019" s="29">
        <v>1.11543869972229</v>
      </c>
      <c r="F6019" s="32">
        <v>11.941193580627441</v>
      </c>
      <c r="G6019" s="32">
        <v>7.7219047546386719</v>
      </c>
      <c r="H6019" s="29">
        <v>1.2324159145355225</v>
      </c>
      <c r="I6019" s="29">
        <v>0.10810666531324387</v>
      </c>
      <c r="J6019" s="48">
        <v>371.85855102539063</v>
      </c>
      <c r="K6019" s="32">
        <v>20.049999237060547</v>
      </c>
      <c r="L6019" s="53">
        <v>39.540000915527344</v>
      </c>
    </row>
    <row r="6020" spans="1:12" x14ac:dyDescent="0.2">
      <c r="A6020" s="22">
        <v>44003.899305555555</v>
      </c>
      <c r="B6020" s="30">
        <v>2.5861680507659912</v>
      </c>
      <c r="C6020" s="31">
        <v>0.43140816688537598</v>
      </c>
      <c r="D6020" s="31">
        <v>8.2918852567672729E-2</v>
      </c>
      <c r="E6020" s="31">
        <v>0.74212378263473511</v>
      </c>
      <c r="F6020" s="33">
        <v>28.319171905517578</v>
      </c>
      <c r="G6020" s="33">
        <v>1.1808063983917236</v>
      </c>
      <c r="H6020" s="31">
        <v>1.2322169542312622</v>
      </c>
      <c r="I6020" s="31">
        <v>0.10088326036930084</v>
      </c>
      <c r="J6020" s="49">
        <v>369.7529296875</v>
      </c>
      <c r="K6020" s="33">
        <v>19.979999542236328</v>
      </c>
      <c r="L6020" s="54">
        <v>39.029998779296875</v>
      </c>
    </row>
    <row r="6021" spans="1:12" x14ac:dyDescent="0.2">
      <c r="A6021" s="21">
        <v>44003.902777777774</v>
      </c>
      <c r="B6021" s="28">
        <v>1.8667525053024292</v>
      </c>
      <c r="C6021" s="29">
        <v>0.30287808179855347</v>
      </c>
      <c r="D6021" s="29">
        <v>0.11399298906326294</v>
      </c>
      <c r="E6021" s="29">
        <v>0.57825535535812378</v>
      </c>
      <c r="F6021" s="32">
        <v>10.655624389648438</v>
      </c>
      <c r="G6021" s="32">
        <v>4.8939180374145508</v>
      </c>
      <c r="H6021" s="29">
        <v>1.2319960594177246</v>
      </c>
      <c r="I6021" s="29">
        <v>7.9251207411289215E-2</v>
      </c>
      <c r="J6021" s="48">
        <v>370.42791748046875</v>
      </c>
      <c r="K6021" s="32">
        <v>19.879999160766602</v>
      </c>
      <c r="L6021" s="53">
        <v>38.509998321533203</v>
      </c>
    </row>
    <row r="6022" spans="1:12" x14ac:dyDescent="0.2">
      <c r="A6022" s="22">
        <v>44003.90625</v>
      </c>
      <c r="B6022" s="30">
        <v>1.5134820938110352</v>
      </c>
      <c r="C6022" s="31">
        <v>0.25148019194602966</v>
      </c>
      <c r="D6022" s="31">
        <v>9.7405686974525452E-2</v>
      </c>
      <c r="E6022" s="31">
        <v>0.48081102967262268</v>
      </c>
      <c r="F6022" s="33">
        <v>9.0001726150512695</v>
      </c>
      <c r="G6022" s="33">
        <v>7.5674099922180176</v>
      </c>
      <c r="H6022" s="31">
        <v>1.2247097492218018</v>
      </c>
      <c r="I6022" s="31">
        <v>7.9245917499065399E-2</v>
      </c>
      <c r="J6022" s="49">
        <v>371.63961791992188</v>
      </c>
      <c r="K6022" s="33">
        <v>19.790000915527344</v>
      </c>
      <c r="L6022" s="54">
        <v>38.439998626708984</v>
      </c>
    </row>
    <row r="6023" spans="1:12" x14ac:dyDescent="0.2">
      <c r="A6023" s="21">
        <v>44003.909722222219</v>
      </c>
      <c r="B6023" s="28">
        <v>1.7025340795516968</v>
      </c>
      <c r="C6023" s="29">
        <v>0.19197523593902588</v>
      </c>
      <c r="D6023" s="29">
        <v>6.8385876715183258E-2</v>
      </c>
      <c r="E6023" s="29">
        <v>0.36265236139297485</v>
      </c>
      <c r="F6023" s="32">
        <v>12.08673095703125</v>
      </c>
      <c r="G6023" s="32">
        <v>8.6463499069213867</v>
      </c>
      <c r="H6023" s="29">
        <v>1.2246139049530029</v>
      </c>
      <c r="I6023" s="29">
        <v>7.2036109864711761E-2</v>
      </c>
      <c r="J6023" s="48">
        <v>370.59231567382813</v>
      </c>
      <c r="K6023" s="32">
        <v>19.75</v>
      </c>
      <c r="L6023" s="53">
        <v>38.200000762939453</v>
      </c>
    </row>
    <row r="6024" spans="1:12" x14ac:dyDescent="0.2">
      <c r="A6024" s="22">
        <v>44003.913194444438</v>
      </c>
      <c r="B6024" s="30">
        <v>1.2357674837112427</v>
      </c>
      <c r="C6024" s="31">
        <v>0.28792878985404968</v>
      </c>
      <c r="D6024" s="31">
        <v>8.2882165908813477E-2</v>
      </c>
      <c r="E6024" s="31">
        <v>0.52422970533370972</v>
      </c>
      <c r="F6024" s="33">
        <v>2.7136445045471191</v>
      </c>
      <c r="G6024" s="33">
        <v>12.085301399230957</v>
      </c>
      <c r="H6024" s="31">
        <v>1.2244690656661987</v>
      </c>
      <c r="I6024" s="31">
        <v>7.2027593851089478E-2</v>
      </c>
      <c r="J6024" s="49">
        <v>370.65557861328125</v>
      </c>
      <c r="K6024" s="33">
        <v>19.700000762939453</v>
      </c>
      <c r="L6024" s="54">
        <v>37.810001373291016</v>
      </c>
    </row>
    <row r="6025" spans="1:12" x14ac:dyDescent="0.2">
      <c r="A6025" s="21">
        <v>44003.916666666664</v>
      </c>
      <c r="B6025" s="28">
        <v>1.2482506036758423</v>
      </c>
      <c r="C6025" s="29">
        <v>0.21761420369148254</v>
      </c>
      <c r="D6025" s="29">
        <v>9.3232974410057068E-2</v>
      </c>
      <c r="E6025" s="29">
        <v>0.42679986357688904</v>
      </c>
      <c r="F6025" s="32">
        <v>13.274325370788574</v>
      </c>
      <c r="G6025" s="32">
        <v>6.7985525131225586</v>
      </c>
      <c r="H6025" s="29">
        <v>1.2171427011489868</v>
      </c>
      <c r="I6025" s="29">
        <v>5.7616222649812698E-2</v>
      </c>
      <c r="J6025" s="48">
        <v>370.09381103515625</v>
      </c>
      <c r="K6025" s="32">
        <v>19.709999084472656</v>
      </c>
      <c r="L6025" s="53">
        <v>37.349998474121094</v>
      </c>
    </row>
    <row r="6026" spans="1:12" x14ac:dyDescent="0.2">
      <c r="A6026" s="22">
        <v>44003.920138888883</v>
      </c>
      <c r="B6026" s="30">
        <v>1.2102972269058228</v>
      </c>
      <c r="C6026" s="31">
        <v>0.24597273766994476</v>
      </c>
      <c r="D6026" s="31">
        <v>0.1035812720656395</v>
      </c>
      <c r="E6026" s="31">
        <v>0.48268872499465942</v>
      </c>
      <c r="F6026" s="33">
        <v>9.0974016189575195</v>
      </c>
      <c r="G6026" s="33">
        <v>-9.4806613922119141</v>
      </c>
      <c r="H6026" s="31">
        <v>1.2170144319534302</v>
      </c>
      <c r="I6026" s="31">
        <v>6.4811423420906067E-2</v>
      </c>
      <c r="J6026" s="49">
        <v>370.65557861328125</v>
      </c>
      <c r="K6026" s="33">
        <v>19.700000762939453</v>
      </c>
      <c r="L6026" s="54">
        <v>36.919998168945313</v>
      </c>
    </row>
    <row r="6027" spans="1:12" x14ac:dyDescent="0.2">
      <c r="A6027" s="21">
        <v>44003.923611111109</v>
      </c>
      <c r="B6027" s="28">
        <v>1.1723612546920776</v>
      </c>
      <c r="C6027" s="29">
        <v>0.22162418067455292</v>
      </c>
      <c r="D6027" s="29">
        <v>9.1142639517784119E-2</v>
      </c>
      <c r="E6027" s="29">
        <v>0.4308561384677887</v>
      </c>
      <c r="F6027" s="32">
        <v>13.93723201751709</v>
      </c>
      <c r="G6027" s="32">
        <v>-23.285867691040039</v>
      </c>
      <c r="H6027" s="29">
        <v>1.2096953392028809</v>
      </c>
      <c r="I6027" s="29">
        <v>5.7604536414146423E-2</v>
      </c>
      <c r="J6027" s="48">
        <v>370.74420166015625</v>
      </c>
      <c r="K6027" s="32">
        <v>19.629999160766602</v>
      </c>
      <c r="L6027" s="53">
        <v>36.659999847412109</v>
      </c>
    </row>
    <row r="6028" spans="1:12" x14ac:dyDescent="0.2">
      <c r="A6028" s="22">
        <v>44003.927083333328</v>
      </c>
      <c r="B6028" s="30">
        <v>1.1975774765014648</v>
      </c>
      <c r="C6028" s="31">
        <v>0.26081472635269165</v>
      </c>
      <c r="D6028" s="31">
        <v>8.9071527123451233E-2</v>
      </c>
      <c r="E6028" s="31">
        <v>0.48678624629974365</v>
      </c>
      <c r="F6028" s="33">
        <v>6.2727842330932617</v>
      </c>
      <c r="G6028" s="33">
        <v>-13.594394683837891</v>
      </c>
      <c r="H6028" s="31">
        <v>1.216900110244751</v>
      </c>
      <c r="I6028" s="31">
        <v>5.7604733854532242E-2</v>
      </c>
      <c r="J6028" s="49">
        <v>372.41741943359375</v>
      </c>
      <c r="K6028" s="33">
        <v>19.610000610351563</v>
      </c>
      <c r="L6028" s="54">
        <v>36.720001220703125</v>
      </c>
    </row>
    <row r="6029" spans="1:12" x14ac:dyDescent="0.2">
      <c r="A6029" s="21">
        <v>44003.930555555555</v>
      </c>
      <c r="B6029" s="28">
        <v>1.4623010158538818</v>
      </c>
      <c r="C6029" s="29">
        <v>0.3148687481880188</v>
      </c>
      <c r="D6029" s="29">
        <v>0.10771410912275314</v>
      </c>
      <c r="E6029" s="29">
        <v>0.59035617113113403</v>
      </c>
      <c r="F6029" s="32">
        <v>2.5716328620910645</v>
      </c>
      <c r="G6029" s="32">
        <v>-5.1230964660644531</v>
      </c>
      <c r="H6029" s="29">
        <v>1.2096961736679077</v>
      </c>
      <c r="I6029" s="29">
        <v>8.6406871676445007E-2</v>
      </c>
      <c r="J6029" s="48">
        <v>370.73153686523438</v>
      </c>
      <c r="K6029" s="32">
        <v>19.639999389648438</v>
      </c>
      <c r="L6029" s="53">
        <v>36.639999389648438</v>
      </c>
    </row>
    <row r="6030" spans="1:12" x14ac:dyDescent="0.2">
      <c r="A6030" s="22">
        <v>44003.934027777774</v>
      </c>
      <c r="B6030" s="30">
        <v>1.2353372573852539</v>
      </c>
      <c r="C6030" s="31">
        <v>0.26080238819122314</v>
      </c>
      <c r="D6030" s="31">
        <v>0.10149530321359634</v>
      </c>
      <c r="E6030" s="31">
        <v>0.50126254558563232</v>
      </c>
      <c r="F6030" s="33">
        <v>-3.2572565078735352</v>
      </c>
      <c r="G6030" s="33">
        <v>7.7044706344604492</v>
      </c>
      <c r="H6030" s="31">
        <v>1.2096422910690308</v>
      </c>
      <c r="I6030" s="31">
        <v>7.9202763736248016E-2</v>
      </c>
      <c r="J6030" s="49">
        <v>371.24276733398438</v>
      </c>
      <c r="K6030" s="33">
        <v>19.670000076293945</v>
      </c>
      <c r="L6030" s="54">
        <v>36.380001068115234</v>
      </c>
    </row>
    <row r="6031" spans="1:12" x14ac:dyDescent="0.2">
      <c r="A6031" s="21">
        <v>44003.9375</v>
      </c>
      <c r="B6031" s="28">
        <v>1.6134098768234253</v>
      </c>
      <c r="C6031" s="29">
        <v>0.17971371114253998</v>
      </c>
      <c r="D6031" s="29">
        <v>8.9062251150608063E-2</v>
      </c>
      <c r="E6031" s="29">
        <v>0.3624626100063324</v>
      </c>
      <c r="F6031" s="32">
        <v>1.9360918998718262</v>
      </c>
      <c r="G6031" s="32">
        <v>3.549501895904541</v>
      </c>
      <c r="H6031" s="29">
        <v>1.20957350730896</v>
      </c>
      <c r="I6031" s="29">
        <v>0.13679699599742889</v>
      </c>
      <c r="J6031" s="48">
        <v>372.46832275390625</v>
      </c>
      <c r="K6031" s="32">
        <v>19.569999694824219</v>
      </c>
      <c r="L6031" s="53">
        <v>36.360000610351563</v>
      </c>
    </row>
    <row r="6032" spans="1:12" x14ac:dyDescent="0.2">
      <c r="A6032" s="22">
        <v>44003.940972222219</v>
      </c>
      <c r="B6032" s="30">
        <v>1.2856709957122803</v>
      </c>
      <c r="C6032" s="31">
        <v>0.21349199116230011</v>
      </c>
      <c r="D6032" s="31">
        <v>7.6634064316749573E-2</v>
      </c>
      <c r="E6032" s="31">
        <v>0.40388220548629761</v>
      </c>
      <c r="F6032" s="33">
        <v>12.080265998840332</v>
      </c>
      <c r="G6032" s="33">
        <v>-2.601593017578125</v>
      </c>
      <c r="H6032" s="31">
        <v>1.2095593214035034</v>
      </c>
      <c r="I6032" s="31">
        <v>0.10799636691808701</v>
      </c>
      <c r="J6032" s="49">
        <v>372.02059936523438</v>
      </c>
      <c r="K6032" s="33">
        <v>19.489999771118164</v>
      </c>
      <c r="L6032" s="54">
        <v>36.490001678466797</v>
      </c>
    </row>
    <row r="6033" spans="1:12" x14ac:dyDescent="0.2">
      <c r="A6033" s="21">
        <v>44003.944444444438</v>
      </c>
      <c r="B6033" s="28">
        <v>0.9579663872718811</v>
      </c>
      <c r="C6033" s="29">
        <v>0.21214418113231659</v>
      </c>
      <c r="D6033" s="29">
        <v>8.90626460313797E-2</v>
      </c>
      <c r="E6033" s="29">
        <v>0.41424483060836792</v>
      </c>
      <c r="F6033" s="32">
        <v>49.985671997070313</v>
      </c>
      <c r="G6033" s="32">
        <v>2.6318864822387695</v>
      </c>
      <c r="H6033" s="29">
        <v>1.2023788690567017</v>
      </c>
      <c r="I6033" s="29">
        <v>9.3598350882530212E-2</v>
      </c>
      <c r="J6033" s="48">
        <v>395.10018920898438</v>
      </c>
      <c r="K6033" s="32">
        <v>19.489999771118164</v>
      </c>
      <c r="L6033" s="53">
        <v>36.560001373291016</v>
      </c>
    </row>
    <row r="6034" spans="1:12" x14ac:dyDescent="0.2">
      <c r="A6034" s="22">
        <v>44003.947916666664</v>
      </c>
      <c r="B6034" s="30">
        <v>0.85711133480072021</v>
      </c>
      <c r="C6034" s="31">
        <v>0.13241864740848541</v>
      </c>
      <c r="D6034" s="31">
        <v>8.4918558597564697E-2</v>
      </c>
      <c r="E6034" s="31">
        <v>0.287894606590271</v>
      </c>
      <c r="F6034" s="33">
        <v>44.620204925537109</v>
      </c>
      <c r="G6034" s="33">
        <v>44.105937957763672</v>
      </c>
      <c r="H6034" s="31">
        <v>1.2095555067062378</v>
      </c>
      <c r="I6034" s="31">
        <v>7.9197078943252563E-2</v>
      </c>
      <c r="J6034" s="49">
        <v>379.7786865234375</v>
      </c>
      <c r="K6034" s="33">
        <v>19.440000534057617</v>
      </c>
      <c r="L6034" s="54">
        <v>36.590000152587891</v>
      </c>
    </row>
    <row r="6035" spans="1:12" x14ac:dyDescent="0.2">
      <c r="A6035" s="21">
        <v>44003.951388888883</v>
      </c>
      <c r="B6035" s="28">
        <v>1.0840069055557251</v>
      </c>
      <c r="C6035" s="29">
        <v>0.15268866717815399</v>
      </c>
      <c r="D6035" s="29">
        <v>9.7346842288970947E-2</v>
      </c>
      <c r="E6035" s="29">
        <v>0.33139351010322571</v>
      </c>
      <c r="F6035" s="32">
        <v>4.6385412216186523</v>
      </c>
      <c r="G6035" s="32">
        <v>26.943872451782227</v>
      </c>
      <c r="H6035" s="29">
        <v>1.2095701694488525</v>
      </c>
      <c r="I6035" s="29">
        <v>8.6397871375083923E-2</v>
      </c>
      <c r="J6035" s="48">
        <v>379.8565673828125</v>
      </c>
      <c r="K6035" s="32">
        <v>19.379999160766602</v>
      </c>
      <c r="L6035" s="53">
        <v>36.779998779296875</v>
      </c>
    </row>
    <row r="6036" spans="1:12" x14ac:dyDescent="0.2">
      <c r="A6036" s="22">
        <v>44003.954861111109</v>
      </c>
      <c r="B6036" s="30">
        <v>0.88231962919235229</v>
      </c>
      <c r="C6036" s="31">
        <v>0.18241328001022339</v>
      </c>
      <c r="D6036" s="31">
        <v>9.320320188999176E-2</v>
      </c>
      <c r="E6036" s="31">
        <v>0.37281280755996704</v>
      </c>
      <c r="F6036" s="33">
        <v>8.2585115432739258</v>
      </c>
      <c r="G6036" s="33">
        <v>16.779197692871094</v>
      </c>
      <c r="H6036" s="31">
        <v>1.2095543146133423</v>
      </c>
      <c r="I6036" s="31">
        <v>7.9197004437446594E-2</v>
      </c>
      <c r="J6036" s="49">
        <v>379.93450927734375</v>
      </c>
      <c r="K6036" s="33">
        <v>19.319999694824219</v>
      </c>
      <c r="L6036" s="54">
        <v>36.860000610351563</v>
      </c>
    </row>
    <row r="6037" spans="1:12" x14ac:dyDescent="0.2">
      <c r="A6037" s="21">
        <v>44003.958333333328</v>
      </c>
      <c r="B6037" s="28">
        <v>0.49159863591194153</v>
      </c>
      <c r="C6037" s="29">
        <v>0.1689082533121109</v>
      </c>
      <c r="D6037" s="29">
        <v>9.5278374850749969E-2</v>
      </c>
      <c r="E6037" s="29">
        <v>0.35418701171875</v>
      </c>
      <c r="F6037" s="32">
        <v>10.426934242248535</v>
      </c>
      <c r="G6037" s="32">
        <v>14.17820930480957</v>
      </c>
      <c r="H6037" s="29">
        <v>1.2024048566818237</v>
      </c>
      <c r="I6037" s="29">
        <v>5.0400204956531525E-2</v>
      </c>
      <c r="J6037" s="48">
        <v>379.44955444335938</v>
      </c>
      <c r="K6037" s="32">
        <v>19.270000457763672</v>
      </c>
      <c r="L6037" s="53">
        <v>37.159999847412109</v>
      </c>
    </row>
    <row r="6038" spans="1:12" x14ac:dyDescent="0.2">
      <c r="A6038" s="22">
        <v>44003.961805555555</v>
      </c>
      <c r="B6038" s="30">
        <v>0.51681435108184814</v>
      </c>
      <c r="C6038" s="31">
        <v>0.15945111215114594</v>
      </c>
      <c r="D6038" s="31">
        <v>8.69942307472229E-2</v>
      </c>
      <c r="E6038" s="31">
        <v>0.33140659332275391</v>
      </c>
      <c r="F6038" s="33">
        <v>22.265876770019531</v>
      </c>
      <c r="G6038" s="33">
        <v>8.2085256576538086</v>
      </c>
      <c r="H6038" s="31">
        <v>1.2096179723739624</v>
      </c>
      <c r="I6038" s="31">
        <v>3.6000534892082214E-2</v>
      </c>
      <c r="J6038" s="49">
        <v>380.67959594726563</v>
      </c>
      <c r="K6038" s="33">
        <v>19.170000076293945</v>
      </c>
      <c r="L6038" s="54">
        <v>37.439998626708984</v>
      </c>
    </row>
    <row r="6039" spans="1:12" x14ac:dyDescent="0.2">
      <c r="A6039" s="21">
        <v>44003.965277777774</v>
      </c>
      <c r="B6039" s="28">
        <v>0.42858678102493286</v>
      </c>
      <c r="C6039" s="29">
        <v>0.14188742637634277</v>
      </c>
      <c r="D6039" s="29">
        <v>9.7352728247642517E-2</v>
      </c>
      <c r="E6039" s="29">
        <v>0.3127714991569519</v>
      </c>
      <c r="F6039" s="32">
        <v>7.7044773101806641</v>
      </c>
      <c r="G6039" s="32">
        <v>8.3397941589355469</v>
      </c>
      <c r="H6039" s="29">
        <v>1.2096432447433472</v>
      </c>
      <c r="I6039" s="29">
        <v>3.6001287400722504E-2</v>
      </c>
      <c r="J6039" s="48">
        <v>379.644287109375</v>
      </c>
      <c r="K6039" s="32">
        <v>19.120000839233398</v>
      </c>
      <c r="L6039" s="53">
        <v>37.650001525878906</v>
      </c>
    </row>
    <row r="6040" spans="1:12" x14ac:dyDescent="0.2">
      <c r="A6040" s="22">
        <v>44003.96875</v>
      </c>
      <c r="B6040" s="30">
        <v>0.54204410314559937</v>
      </c>
      <c r="C6040" s="31">
        <v>0.10540362447500229</v>
      </c>
      <c r="D6040" s="31">
        <v>8.9068688452243805E-2</v>
      </c>
      <c r="E6040" s="31">
        <v>0.25063511729240417</v>
      </c>
      <c r="F6040" s="33">
        <v>2.0471615791320801</v>
      </c>
      <c r="G6040" s="33">
        <v>6.0204706192016602</v>
      </c>
      <c r="H6040" s="31">
        <v>1.2096608877182007</v>
      </c>
      <c r="I6040" s="31">
        <v>2.1601086482405663E-2</v>
      </c>
      <c r="J6040" s="49">
        <v>379.7352294921875</v>
      </c>
      <c r="K6040" s="33">
        <v>19.049999237060547</v>
      </c>
      <c r="L6040" s="54">
        <v>37.880001068115234</v>
      </c>
    </row>
    <row r="6041" spans="1:12" x14ac:dyDescent="0.2">
      <c r="A6041" s="21">
        <v>44003.972222222219</v>
      </c>
      <c r="B6041" s="28">
        <v>0.46640318632125854</v>
      </c>
      <c r="C6041" s="29">
        <v>0.17026489973068237</v>
      </c>
      <c r="D6041" s="29">
        <v>7.8710705041885376E-2</v>
      </c>
      <c r="E6041" s="29">
        <v>0.33969885110855103</v>
      </c>
      <c r="F6041" s="32">
        <v>-6.3531680107116699</v>
      </c>
      <c r="G6041" s="32">
        <v>-2.6219422817230225</v>
      </c>
      <c r="H6041" s="29">
        <v>1.2096431255340576</v>
      </c>
      <c r="I6041" s="29">
        <v>2.8801025822758675E-2</v>
      </c>
      <c r="J6041" s="48">
        <v>380.37667846679688</v>
      </c>
      <c r="K6041" s="32">
        <v>18.979999542236328</v>
      </c>
      <c r="L6041" s="53">
        <v>37.979999542236328</v>
      </c>
    </row>
    <row r="6042" spans="1:12" x14ac:dyDescent="0.2">
      <c r="A6042" s="22">
        <v>44003.975694444438</v>
      </c>
      <c r="B6042" s="30">
        <v>0.3025321364402771</v>
      </c>
      <c r="C6042" s="31">
        <v>0.20134523510932922</v>
      </c>
      <c r="D6042" s="31">
        <v>8.90674889087677E-2</v>
      </c>
      <c r="E6042" s="31">
        <v>0.39769664406776428</v>
      </c>
      <c r="F6042" s="33">
        <v>7.0086612701416016</v>
      </c>
      <c r="G6042" s="33">
        <v>-6.3027529716491699</v>
      </c>
      <c r="H6042" s="31">
        <v>1.2096445560455322</v>
      </c>
      <c r="I6042" s="31">
        <v>3.6001324653625488E-2</v>
      </c>
      <c r="J6042" s="49">
        <v>379.32769775390625</v>
      </c>
      <c r="K6042" s="33">
        <v>18.940000534057617</v>
      </c>
      <c r="L6042" s="54">
        <v>38.080001831054688</v>
      </c>
    </row>
    <row r="6043" spans="1:12" x14ac:dyDescent="0.2">
      <c r="A6043" s="21">
        <v>44003.979166666664</v>
      </c>
      <c r="B6043" s="28">
        <v>0.47900441288948059</v>
      </c>
      <c r="C6043" s="29">
        <v>0.18242506682872772</v>
      </c>
      <c r="D6043" s="29">
        <v>6.6282108426094055E-2</v>
      </c>
      <c r="E6043" s="29">
        <v>0.34590977430343628</v>
      </c>
      <c r="F6043" s="32">
        <v>8.1178646087646484</v>
      </c>
      <c r="G6043" s="32">
        <v>-4.3463349342346191</v>
      </c>
      <c r="H6043" s="29">
        <v>1.209632396697998</v>
      </c>
      <c r="I6043" s="29">
        <v>5.0401348620653152E-2</v>
      </c>
      <c r="J6043" s="48">
        <v>379.93026733398438</v>
      </c>
      <c r="K6043" s="32">
        <v>18.899999618530273</v>
      </c>
      <c r="L6043" s="53">
        <v>38.130001068115234</v>
      </c>
    </row>
    <row r="6044" spans="1:12" x14ac:dyDescent="0.2">
      <c r="A6044" s="22">
        <v>44003.982638888883</v>
      </c>
      <c r="B6044" s="30">
        <v>0.69330477714538574</v>
      </c>
      <c r="C6044" s="31">
        <v>0.17972478270530701</v>
      </c>
      <c r="D6044" s="31">
        <v>6.006893515586853E-2</v>
      </c>
      <c r="E6044" s="31">
        <v>0.33555752038955688</v>
      </c>
      <c r="F6044" s="33">
        <v>7.1095256805419922</v>
      </c>
      <c r="G6044" s="33">
        <v>2.7631347179412842</v>
      </c>
      <c r="H6044" s="31">
        <v>1.2168482542037964</v>
      </c>
      <c r="I6044" s="31">
        <v>6.4802579581737518E-2</v>
      </c>
      <c r="J6044" s="49">
        <v>379.96929931640625</v>
      </c>
      <c r="K6044" s="33">
        <v>18.870000839233398</v>
      </c>
      <c r="L6044" s="54">
        <v>38.259998321533203</v>
      </c>
    </row>
    <row r="6045" spans="1:12" x14ac:dyDescent="0.2">
      <c r="A6045" s="21">
        <v>44003.986111111109</v>
      </c>
      <c r="B6045" s="28">
        <v>0.5420336127281189</v>
      </c>
      <c r="C6045" s="29">
        <v>0.15269716084003448</v>
      </c>
      <c r="D6045" s="29">
        <v>5.7997088879346848E-2</v>
      </c>
      <c r="E6045" s="29">
        <v>0.28998544812202454</v>
      </c>
      <c r="F6045" s="32">
        <v>12.101214408874512</v>
      </c>
      <c r="G6045" s="32">
        <v>3.8925571441650391</v>
      </c>
      <c r="H6045" s="29">
        <v>1.2168376445770264</v>
      </c>
      <c r="I6045" s="29">
        <v>5.0401557236909866E-2</v>
      </c>
      <c r="J6045" s="48">
        <v>380.58514404296875</v>
      </c>
      <c r="K6045" s="32">
        <v>18.819999694824219</v>
      </c>
      <c r="L6045" s="53">
        <v>38.340000152587891</v>
      </c>
    </row>
    <row r="6046" spans="1:12" x14ac:dyDescent="0.2">
      <c r="A6046" s="22">
        <v>44003.989583333328</v>
      </c>
      <c r="B6046" s="30">
        <v>0.69329661130905151</v>
      </c>
      <c r="C6046" s="31">
        <v>0.25269275903701782</v>
      </c>
      <c r="D6046" s="31">
        <v>6.8353496491909027E-2</v>
      </c>
      <c r="E6046" s="31">
        <v>0.45776131749153137</v>
      </c>
      <c r="F6046" s="33">
        <v>1.9160196781158447</v>
      </c>
      <c r="G6046" s="33">
        <v>3.9833042621612549</v>
      </c>
      <c r="H6046" s="31">
        <v>1.2168339490890503</v>
      </c>
      <c r="I6046" s="31">
        <v>6.4801812171936035E-2</v>
      </c>
      <c r="J6046" s="49">
        <v>378.94580078125</v>
      </c>
      <c r="K6046" s="33">
        <v>18.809999465942383</v>
      </c>
      <c r="L6046" s="54">
        <v>38.349998474121094</v>
      </c>
    </row>
    <row r="6047" spans="1:12" x14ac:dyDescent="0.2">
      <c r="A6047" s="21">
        <v>44003.993055555555</v>
      </c>
      <c r="B6047" s="28" t="s">
        <v>36</v>
      </c>
      <c r="C6047" s="29">
        <v>0.33107692003250122</v>
      </c>
      <c r="D6047" s="29">
        <v>8.0783583223819733E-2</v>
      </c>
      <c r="E6047" s="29">
        <v>0.58827012777328491</v>
      </c>
      <c r="F6047" s="32">
        <v>-6.2524423599243164</v>
      </c>
      <c r="G6047" s="32">
        <v>2.6018228530883789</v>
      </c>
      <c r="H6047" s="29">
        <v>1.2168666124343872</v>
      </c>
      <c r="I6047" s="29">
        <v>7.920432835817337E-2</v>
      </c>
      <c r="J6047" s="48">
        <v>379.45758056640625</v>
      </c>
      <c r="K6047" s="32">
        <v>18.840000152587891</v>
      </c>
      <c r="L6047" s="53">
        <v>38.400001525878906</v>
      </c>
    </row>
    <row r="6048" spans="1:12" x14ac:dyDescent="0.2">
      <c r="A6048" s="22">
        <v>44003.996527777774</v>
      </c>
      <c r="B6048" s="30">
        <v>0.55466115474700928</v>
      </c>
      <c r="C6048" s="31">
        <v>0.25135228037834167</v>
      </c>
      <c r="D6048" s="31">
        <v>8.0784887075424194E-2</v>
      </c>
      <c r="E6048" s="31">
        <v>0.4660666286945343</v>
      </c>
      <c r="F6048" s="33">
        <v>-3.5094923973083496</v>
      </c>
      <c r="G6048" s="33">
        <v>2.4505939483642578</v>
      </c>
      <c r="H6048" s="31">
        <v>1.2168862819671631</v>
      </c>
      <c r="I6048" s="31">
        <v>6.4804598689079285E-2</v>
      </c>
      <c r="J6048" s="49">
        <v>380.0604248046875</v>
      </c>
      <c r="K6048" s="33">
        <v>18.799999237060547</v>
      </c>
      <c r="L6048" s="54">
        <v>38.569999694824219</v>
      </c>
    </row>
    <row r="6049" spans="1:12" x14ac:dyDescent="0.2">
      <c r="A6049" s="21">
        <v>44004</v>
      </c>
      <c r="B6049" s="28">
        <v>0.49166139960289001</v>
      </c>
      <c r="C6049" s="29">
        <v>0.26623338460922241</v>
      </c>
      <c r="D6049" s="29">
        <v>6.8360604345798492E-2</v>
      </c>
      <c r="E6049" s="29">
        <v>0.47438114881515503</v>
      </c>
      <c r="F6049" s="32">
        <v>6.1924123764038086</v>
      </c>
      <c r="G6049" s="32">
        <v>-6.7370219230651855</v>
      </c>
      <c r="H6049" s="29">
        <v>1.2169603109359741</v>
      </c>
      <c r="I6049" s="29">
        <v>6.4808540046215057E-2</v>
      </c>
      <c r="J6049" s="48">
        <v>380.09945678710938</v>
      </c>
      <c r="K6049" s="32">
        <v>18.770000457763672</v>
      </c>
      <c r="L6049" s="53">
        <v>38.919998168945313</v>
      </c>
    </row>
    <row r="6050" spans="1:12" x14ac:dyDescent="0.2">
      <c r="A6050" s="22">
        <v>44004.003472222219</v>
      </c>
      <c r="B6050" s="30">
        <v>0.46645474433898926</v>
      </c>
      <c r="C6050" s="31">
        <v>0.17704099416732788</v>
      </c>
      <c r="D6050" s="31">
        <v>6.0075335204601288E-2</v>
      </c>
      <c r="E6050" s="31">
        <v>0.33145010471343994</v>
      </c>
      <c r="F6050" s="33">
        <v>14.765183448791504</v>
      </c>
      <c r="G6050" s="33">
        <v>-7.3220791816711426</v>
      </c>
      <c r="H6050" s="31">
        <v>1.2241790294647217</v>
      </c>
      <c r="I6050" s="31">
        <v>5.0407364964485168E-2</v>
      </c>
      <c r="J6050" s="49">
        <v>379.12759399414063</v>
      </c>
      <c r="K6050" s="33">
        <v>18.670000076293945</v>
      </c>
      <c r="L6050" s="54">
        <v>39.229999542236328</v>
      </c>
    </row>
    <row r="6051" spans="1:12" x14ac:dyDescent="0.2">
      <c r="A6051" s="21">
        <v>44004.006944444438</v>
      </c>
      <c r="B6051" s="28">
        <v>0.37822070717811584</v>
      </c>
      <c r="C6051" s="29">
        <v>0.14596293866634369</v>
      </c>
      <c r="D6051" s="29">
        <v>6.2149222940206528E-2</v>
      </c>
      <c r="E6051" s="29">
        <v>0.28588643670082092</v>
      </c>
      <c r="F6051" s="32">
        <v>2.6626737117767334</v>
      </c>
      <c r="G6051" s="32">
        <v>-3.5905752182006836</v>
      </c>
      <c r="H6051" s="29">
        <v>1.217023491859436</v>
      </c>
      <c r="I6051" s="29">
        <v>7.2013221681118011E-2</v>
      </c>
      <c r="J6051" s="48">
        <v>380.50277709960938</v>
      </c>
      <c r="K6051" s="32">
        <v>18.590000152587891</v>
      </c>
      <c r="L6051" s="53">
        <v>39.560001373291016</v>
      </c>
    </row>
    <row r="6052" spans="1:12" x14ac:dyDescent="0.2">
      <c r="A6052" s="22">
        <v>44004.010416666664</v>
      </c>
      <c r="B6052" s="30">
        <v>0.27737301588058472</v>
      </c>
      <c r="C6052" s="31">
        <v>0.13785941898822784</v>
      </c>
      <c r="D6052" s="31">
        <v>5.3864825516939163E-2</v>
      </c>
      <c r="E6052" s="31">
        <v>0.26518070697784424</v>
      </c>
      <c r="F6052" s="33">
        <v>4.7203836441040039</v>
      </c>
      <c r="G6052" s="33">
        <v>2.3299329280853271</v>
      </c>
      <c r="H6052" s="31">
        <v>1.2170723676681519</v>
      </c>
      <c r="I6052" s="31">
        <v>4.3209671974182129E-2</v>
      </c>
      <c r="J6052" s="49">
        <v>380.01724243164063</v>
      </c>
      <c r="K6052" s="33">
        <v>18.540000915527344</v>
      </c>
      <c r="L6052" s="54">
        <v>39.869998931884766</v>
      </c>
    </row>
    <row r="6053" spans="1:12" x14ac:dyDescent="0.2">
      <c r="A6053" s="21">
        <v>44004.013888888883</v>
      </c>
      <c r="B6053" s="28">
        <v>0.3782351016998291</v>
      </c>
      <c r="C6053" s="29">
        <v>8.5148289799690247E-2</v>
      </c>
      <c r="D6053" s="29">
        <v>5.1792994141578674E-2</v>
      </c>
      <c r="E6053" s="29">
        <v>0.18231132626533508</v>
      </c>
      <c r="F6053" s="32">
        <v>0.14120776951313019</v>
      </c>
      <c r="G6053" s="32">
        <v>8.3413448333740234</v>
      </c>
      <c r="H6053" s="29">
        <v>1.2170698642730713</v>
      </c>
      <c r="I6053" s="29">
        <v>5.0411172211170197E-2</v>
      </c>
      <c r="J6053" s="48">
        <v>380.06936645507813</v>
      </c>
      <c r="K6053" s="32">
        <v>18.5</v>
      </c>
      <c r="L6053" s="53">
        <v>39.959999084472656</v>
      </c>
    </row>
    <row r="6054" spans="1:12" x14ac:dyDescent="0.2">
      <c r="A6054" s="22">
        <v>44004.017361111109</v>
      </c>
      <c r="B6054" s="30">
        <v>0.32779982686042786</v>
      </c>
      <c r="C6054" s="31">
        <v>6.0819480568170547E-2</v>
      </c>
      <c r="D6054" s="31">
        <v>5.593576654791832E-2</v>
      </c>
      <c r="E6054" s="31">
        <v>0.14916202425956726</v>
      </c>
      <c r="F6054" s="33">
        <v>-7.1309075355529785</v>
      </c>
      <c r="G6054" s="33">
        <v>4.1554927825927734</v>
      </c>
      <c r="H6054" s="31">
        <v>1.2242568731307983</v>
      </c>
      <c r="I6054" s="31">
        <v>2.8806041926145554E-2</v>
      </c>
      <c r="J6054" s="49">
        <v>379.0587158203125</v>
      </c>
      <c r="K6054" s="33">
        <v>18.430000305175781</v>
      </c>
      <c r="L6054" s="54">
        <v>40.080001831054688</v>
      </c>
    </row>
    <row r="6055" spans="1:12" x14ac:dyDescent="0.2">
      <c r="A6055" s="21">
        <v>44004.020833333328</v>
      </c>
      <c r="B6055" s="28">
        <v>0.20172351598739624</v>
      </c>
      <c r="C6055" s="29">
        <v>4.1897978633642197E-2</v>
      </c>
      <c r="D6055" s="29">
        <v>5.3864214569330215E-2</v>
      </c>
      <c r="E6055" s="29">
        <v>0.1160152330994606</v>
      </c>
      <c r="F6055" s="32">
        <v>-7.4536843299865723</v>
      </c>
      <c r="G6055" s="32">
        <v>-0.80689418315887451</v>
      </c>
      <c r="H6055" s="29">
        <v>1.2242602109909058</v>
      </c>
      <c r="I6055" s="29">
        <v>2.8806120157241821E-2</v>
      </c>
      <c r="J6055" s="48">
        <v>380.8291015625</v>
      </c>
      <c r="K6055" s="32">
        <v>18.340000152587891</v>
      </c>
      <c r="L6055" s="53">
        <v>40.319999694824219</v>
      </c>
    </row>
    <row r="6056" spans="1:12" x14ac:dyDescent="0.2">
      <c r="A6056" s="22">
        <v>44004.024305555555</v>
      </c>
      <c r="B6056" s="30">
        <v>0.39082500338554382</v>
      </c>
      <c r="C6056" s="31">
        <v>4.5950938016176224E-2</v>
      </c>
      <c r="D6056" s="31">
        <v>5.1790621131658554E-2</v>
      </c>
      <c r="E6056" s="31">
        <v>0.12429747730493546</v>
      </c>
      <c r="F6056" s="33">
        <v>7.8265862464904785</v>
      </c>
      <c r="G6056" s="33">
        <v>0.80686455965042114</v>
      </c>
      <c r="H6056" s="31">
        <v>1.2242152690887451</v>
      </c>
      <c r="I6056" s="31">
        <v>3.6006331443786621E-2</v>
      </c>
      <c r="J6056" s="49">
        <v>382.010009765625</v>
      </c>
      <c r="K6056" s="33">
        <v>18.280000686645508</v>
      </c>
      <c r="L6056" s="54">
        <v>40.299999237060547</v>
      </c>
    </row>
    <row r="6057" spans="1:12" x14ac:dyDescent="0.2">
      <c r="A6057" s="21">
        <v>44004.027777777774</v>
      </c>
      <c r="B6057" s="28">
        <v>0.20171323418617249</v>
      </c>
      <c r="C6057" s="29">
        <v>4.5950282365083694E-2</v>
      </c>
      <c r="D6057" s="29">
        <v>4.3503496795892715E-2</v>
      </c>
      <c r="E6057" s="29">
        <v>0.11393773555755615</v>
      </c>
      <c r="F6057" s="32">
        <v>6.132082462310791</v>
      </c>
      <c r="G6057" s="32">
        <v>-2.561758279800415</v>
      </c>
      <c r="H6057" s="29">
        <v>1.2169965505599976</v>
      </c>
      <c r="I6057" s="29">
        <v>2.160348929464817E-2</v>
      </c>
      <c r="J6057" s="48">
        <v>379.89630126953125</v>
      </c>
      <c r="K6057" s="32">
        <v>18.209999084472656</v>
      </c>
      <c r="L6057" s="53">
        <v>40.409999847412109</v>
      </c>
    </row>
    <row r="6058" spans="1:12" x14ac:dyDescent="0.2">
      <c r="A6058" s="22">
        <v>44004.03125</v>
      </c>
      <c r="B6058" s="30">
        <v>0.20170675218105316</v>
      </c>
      <c r="C6058" s="31">
        <v>4.7300238162279129E-2</v>
      </c>
      <c r="D6058" s="31">
        <v>4.3502099812030792E-2</v>
      </c>
      <c r="E6058" s="31">
        <v>0.11600559949874878</v>
      </c>
      <c r="F6058" s="33">
        <v>7.2614436149597168</v>
      </c>
      <c r="G6058" s="33">
        <v>-8.3103179931640625</v>
      </c>
      <c r="H6058" s="31">
        <v>1.2241584062576294</v>
      </c>
      <c r="I6058" s="31">
        <v>2.880372665822506E-2</v>
      </c>
      <c r="J6058" s="49">
        <v>381.0775146484375</v>
      </c>
      <c r="K6058" s="33">
        <v>18.149999618530273</v>
      </c>
      <c r="L6058" s="54">
        <v>40.409999847412109</v>
      </c>
    </row>
    <row r="6059" spans="1:12" x14ac:dyDescent="0.2">
      <c r="A6059" s="21">
        <v>44004.034722222219</v>
      </c>
      <c r="B6059" s="28">
        <v>0</v>
      </c>
      <c r="C6059" s="29">
        <v>3.6486472934484482E-2</v>
      </c>
      <c r="D6059" s="29">
        <v>4.1427977383136749E-2</v>
      </c>
      <c r="E6059" s="29">
        <v>9.9427148699760437E-2</v>
      </c>
      <c r="F6059" s="32">
        <v>-20.058483123779297</v>
      </c>
      <c r="G6059" s="32">
        <v>-7.7753095626831055</v>
      </c>
      <c r="H6059" s="29">
        <v>1.2240818738937378</v>
      </c>
      <c r="I6059" s="29">
        <v>2.1601444110274315E-2</v>
      </c>
      <c r="J6059" s="48">
        <v>380.56521606445313</v>
      </c>
      <c r="K6059" s="32">
        <v>18.120000839233398</v>
      </c>
      <c r="L6059" s="53">
        <v>40.189998626708984</v>
      </c>
    </row>
    <row r="6060" spans="1:12" x14ac:dyDescent="0.2">
      <c r="A6060" s="22">
        <v>44004.038194444438</v>
      </c>
      <c r="B6060" s="30">
        <v>5.0423894077539444E-2</v>
      </c>
      <c r="C6060" s="31">
        <v>2.9729928821325302E-2</v>
      </c>
      <c r="D6060" s="31">
        <v>3.9356857538223267E-2</v>
      </c>
      <c r="E6060" s="31">
        <v>8.6999371647834778E-2</v>
      </c>
      <c r="F6060" s="33">
        <v>-2.904416561126709</v>
      </c>
      <c r="G6060" s="33">
        <v>-6.2929019927978516</v>
      </c>
      <c r="H6060" s="31">
        <v>1.2168899774551392</v>
      </c>
      <c r="I6060" s="31">
        <v>2.1601596847176552E-2</v>
      </c>
      <c r="J6060" s="49">
        <v>380.63055419921875</v>
      </c>
      <c r="K6060" s="33">
        <v>18.069999694824219</v>
      </c>
      <c r="L6060" s="54">
        <v>40.349998474121094</v>
      </c>
    </row>
    <row r="6061" spans="1:12" x14ac:dyDescent="0.2">
      <c r="A6061" s="21">
        <v>44004.041666666664</v>
      </c>
      <c r="B6061" s="28">
        <v>0.1890876293182373</v>
      </c>
      <c r="C6061" s="29">
        <v>4.3243080377578735E-2</v>
      </c>
      <c r="D6061" s="29">
        <v>4.1427835822105408E-2</v>
      </c>
      <c r="E6061" s="29">
        <v>0.10771237313747406</v>
      </c>
      <c r="F6061" s="32">
        <v>-3.4590427875518799</v>
      </c>
      <c r="G6061" s="32">
        <v>-2.4707450866699219</v>
      </c>
      <c r="H6061" s="29">
        <v>1.2168772220611572</v>
      </c>
      <c r="I6061" s="29">
        <v>1.4400913380086422E-2</v>
      </c>
      <c r="J6061" s="48">
        <v>381.18218994140625</v>
      </c>
      <c r="K6061" s="32">
        <v>18.069999694824219</v>
      </c>
      <c r="L6061" s="53">
        <v>40.299999237060547</v>
      </c>
    </row>
    <row r="6062" spans="1:12" x14ac:dyDescent="0.2">
      <c r="A6062" s="22">
        <v>44004.045138888883</v>
      </c>
      <c r="B6062" s="30" t="s">
        <v>36</v>
      </c>
      <c r="C6062" s="31" t="s">
        <v>36</v>
      </c>
      <c r="D6062" s="31" t="s">
        <v>36</v>
      </c>
      <c r="E6062" s="31" t="s">
        <v>36</v>
      </c>
      <c r="F6062" s="33">
        <v>-9.136138916015625</v>
      </c>
      <c r="G6062" s="33">
        <v>-3.5092451572418213</v>
      </c>
      <c r="H6062" s="31" t="s">
        <v>36</v>
      </c>
      <c r="I6062" s="31" t="s">
        <v>36</v>
      </c>
      <c r="J6062" s="49">
        <v>380.05282592773438</v>
      </c>
      <c r="K6062" s="33">
        <v>18.090000152587891</v>
      </c>
      <c r="L6062" s="54">
        <v>39.950000762939453</v>
      </c>
    </row>
    <row r="6063" spans="1:12" x14ac:dyDescent="0.2">
      <c r="A6063" s="21">
        <v>44004.048611111109</v>
      </c>
      <c r="B6063" s="28" t="s">
        <v>36</v>
      </c>
      <c r="C6063" s="29" t="s">
        <v>36</v>
      </c>
      <c r="D6063" s="29" t="s">
        <v>36</v>
      </c>
      <c r="E6063" s="29" t="s">
        <v>36</v>
      </c>
      <c r="F6063" s="32">
        <v>3.166334867477417</v>
      </c>
      <c r="G6063" s="32">
        <v>-3.6906960010528564</v>
      </c>
      <c r="H6063" s="29" t="s">
        <v>36</v>
      </c>
      <c r="I6063" s="29" t="s">
        <v>36</v>
      </c>
      <c r="J6063" s="48">
        <v>380.00064086914063</v>
      </c>
      <c r="K6063" s="32">
        <v>18.129999160766602</v>
      </c>
      <c r="L6063" s="53">
        <v>39.770000457763672</v>
      </c>
    </row>
    <row r="6064" spans="1:12" x14ac:dyDescent="0.2">
      <c r="A6064" s="22">
        <v>44004.052083333328</v>
      </c>
      <c r="B6064" s="30" t="s">
        <v>36</v>
      </c>
      <c r="C6064" s="31" t="s">
        <v>36</v>
      </c>
      <c r="D6064" s="31" t="s">
        <v>36</v>
      </c>
      <c r="E6064" s="31" t="s">
        <v>36</v>
      </c>
      <c r="F6064" s="33">
        <v>5.3241372108459473</v>
      </c>
      <c r="G6064" s="33">
        <v>-4.9107098579406738</v>
      </c>
      <c r="H6064" s="31" t="s">
        <v>36</v>
      </c>
      <c r="I6064" s="31" t="s">
        <v>36</v>
      </c>
      <c r="J6064" s="49">
        <v>380.57830810546875</v>
      </c>
      <c r="K6064" s="33">
        <v>18.110000610351563</v>
      </c>
      <c r="L6064" s="54">
        <v>39.689998626708984</v>
      </c>
    </row>
    <row r="6065" spans="1:12" x14ac:dyDescent="0.2">
      <c r="A6065" s="21">
        <v>44004.055555555555</v>
      </c>
      <c r="B6065" s="28" t="s">
        <v>36</v>
      </c>
      <c r="C6065" s="29" t="s">
        <v>36</v>
      </c>
      <c r="D6065" s="29" t="s">
        <v>36</v>
      </c>
      <c r="E6065" s="29" t="s">
        <v>36</v>
      </c>
      <c r="F6065" s="32">
        <v>-4.0333859622478485E-2</v>
      </c>
      <c r="G6065" s="32">
        <v>-4.6988945007324219</v>
      </c>
      <c r="H6065" s="29" t="s">
        <v>36</v>
      </c>
      <c r="I6065" s="29" t="s">
        <v>36</v>
      </c>
      <c r="J6065" s="48">
        <v>381.156005859375</v>
      </c>
      <c r="K6065" s="32">
        <v>18.090000152587891</v>
      </c>
      <c r="L6065" s="53">
        <v>39.680000305175781</v>
      </c>
    </row>
    <row r="6066" spans="1:12" x14ac:dyDescent="0.2">
      <c r="A6066" s="22">
        <v>44004.059027777774</v>
      </c>
      <c r="B6066" s="30" t="s">
        <v>36</v>
      </c>
      <c r="C6066" s="31" t="s">
        <v>36</v>
      </c>
      <c r="D6066" s="31" t="s">
        <v>36</v>
      </c>
      <c r="E6066" s="31" t="s">
        <v>36</v>
      </c>
      <c r="F6066" s="33">
        <v>-11.726947784423828</v>
      </c>
      <c r="G6066" s="33">
        <v>-11.656364440917969</v>
      </c>
      <c r="H6066" s="31" t="s">
        <v>36</v>
      </c>
      <c r="I6066" s="31" t="s">
        <v>36</v>
      </c>
      <c r="J6066" s="49">
        <v>380.10501098632813</v>
      </c>
      <c r="K6066" s="33">
        <v>18.049999237060547</v>
      </c>
      <c r="L6066" s="54">
        <v>39.729999542236328</v>
      </c>
    </row>
    <row r="6067" spans="1:12" x14ac:dyDescent="0.2">
      <c r="A6067" s="21">
        <v>44004.0625</v>
      </c>
      <c r="B6067" s="28" t="s">
        <v>36</v>
      </c>
      <c r="C6067" s="29" t="s">
        <v>36</v>
      </c>
      <c r="D6067" s="29" t="s">
        <v>36</v>
      </c>
      <c r="E6067" s="29" t="s">
        <v>36</v>
      </c>
      <c r="F6067" s="32">
        <v>-6.9170756340026855</v>
      </c>
      <c r="G6067" s="32">
        <v>-5.5457606315612793</v>
      </c>
      <c r="H6067" s="29" t="s">
        <v>36</v>
      </c>
      <c r="I6067" s="29" t="s">
        <v>36</v>
      </c>
      <c r="J6067" s="48">
        <v>380.14419555664063</v>
      </c>
      <c r="K6067" s="32">
        <v>18.020000457763672</v>
      </c>
      <c r="L6067" s="53">
        <v>39.729999542236328</v>
      </c>
    </row>
    <row r="6068" spans="1:12" x14ac:dyDescent="0.2">
      <c r="A6068" s="22">
        <v>44004.065972222219</v>
      </c>
      <c r="B6068" s="30" t="s">
        <v>36</v>
      </c>
      <c r="C6068" s="31" t="s">
        <v>36</v>
      </c>
      <c r="D6068" s="31" t="s">
        <v>36</v>
      </c>
      <c r="E6068" s="31" t="s">
        <v>36</v>
      </c>
      <c r="F6068" s="33">
        <v>-2.450171947479248</v>
      </c>
      <c r="G6068" s="33">
        <v>-4.4768571853637695</v>
      </c>
      <c r="H6068" s="31" t="s">
        <v>36</v>
      </c>
      <c r="I6068" s="31" t="s">
        <v>36</v>
      </c>
      <c r="J6068" s="49">
        <v>381.30001831054688</v>
      </c>
      <c r="K6068" s="33">
        <v>17.979999542236328</v>
      </c>
      <c r="L6068" s="54">
        <v>39.740001678466797</v>
      </c>
    </row>
    <row r="6069" spans="1:12" x14ac:dyDescent="0.2">
      <c r="A6069" s="21">
        <v>44004.069444444438</v>
      </c>
      <c r="B6069" s="28" t="s">
        <v>36</v>
      </c>
      <c r="C6069" s="29" t="s">
        <v>36</v>
      </c>
      <c r="D6069" s="29" t="s">
        <v>36</v>
      </c>
      <c r="E6069" s="29" t="s">
        <v>36</v>
      </c>
      <c r="F6069" s="32">
        <v>-2.5207316875457764</v>
      </c>
      <c r="G6069" s="32">
        <v>-0.78646820783615112</v>
      </c>
      <c r="H6069" s="29" t="s">
        <v>36</v>
      </c>
      <c r="I6069" s="29" t="s">
        <v>36</v>
      </c>
      <c r="J6069" s="48">
        <v>380.3917236328125</v>
      </c>
      <c r="K6069" s="32">
        <v>17.959999084472656</v>
      </c>
      <c r="L6069" s="53">
        <v>39.709999084472656</v>
      </c>
    </row>
    <row r="6070" spans="1:12" x14ac:dyDescent="0.2">
      <c r="A6070" s="22">
        <v>44004.072916666664</v>
      </c>
      <c r="B6070" s="30" t="s">
        <v>36</v>
      </c>
      <c r="C6070" s="31" t="s">
        <v>36</v>
      </c>
      <c r="D6070" s="31" t="s">
        <v>36</v>
      </c>
      <c r="E6070" s="31" t="s">
        <v>36</v>
      </c>
      <c r="F6070" s="33">
        <v>13.288910865783691</v>
      </c>
      <c r="G6070" s="33">
        <v>4.7892498970031738</v>
      </c>
      <c r="H6070" s="31" t="s">
        <v>36</v>
      </c>
      <c r="I6070" s="31" t="s">
        <v>36</v>
      </c>
      <c r="J6070" s="49">
        <v>380.91680908203125</v>
      </c>
      <c r="K6070" s="33">
        <v>17.979999542236328</v>
      </c>
      <c r="L6070" s="54">
        <v>39.520000457763672</v>
      </c>
    </row>
    <row r="6071" spans="1:12" x14ac:dyDescent="0.2">
      <c r="A6071" s="21">
        <v>44004.076388888883</v>
      </c>
      <c r="B6071" s="28" t="s">
        <v>36</v>
      </c>
      <c r="C6071" s="29" t="s">
        <v>36</v>
      </c>
      <c r="D6071" s="29" t="s">
        <v>36</v>
      </c>
      <c r="E6071" s="29" t="s">
        <v>36</v>
      </c>
      <c r="F6071" s="32">
        <v>18.69294548034668</v>
      </c>
      <c r="G6071" s="32">
        <v>4.3758029937744141</v>
      </c>
      <c r="H6071" s="29" t="s">
        <v>36</v>
      </c>
      <c r="I6071" s="29" t="s">
        <v>36</v>
      </c>
      <c r="J6071" s="48">
        <v>380.92990112304688</v>
      </c>
      <c r="K6071" s="32">
        <v>17.969999313354492</v>
      </c>
      <c r="L6071" s="53">
        <v>39.479999542236328</v>
      </c>
    </row>
    <row r="6072" spans="1:12" x14ac:dyDescent="0.2">
      <c r="A6072" s="22">
        <v>44004.079861111109</v>
      </c>
      <c r="B6072" s="30" t="s">
        <v>36</v>
      </c>
      <c r="C6072" s="31" t="s">
        <v>36</v>
      </c>
      <c r="D6072" s="31" t="s">
        <v>36</v>
      </c>
      <c r="E6072" s="31" t="s">
        <v>36</v>
      </c>
      <c r="F6072" s="33">
        <v>-6.2007541656494141</v>
      </c>
      <c r="G6072" s="33">
        <v>4.4463944435119629</v>
      </c>
      <c r="H6072" s="31" t="s">
        <v>36</v>
      </c>
      <c r="I6072" s="31" t="s">
        <v>36</v>
      </c>
      <c r="J6072" s="49">
        <v>380.89065551757813</v>
      </c>
      <c r="K6072" s="33">
        <v>18</v>
      </c>
      <c r="L6072" s="54">
        <v>39.419998168945313</v>
      </c>
    </row>
    <row r="6073" spans="1:12" x14ac:dyDescent="0.2">
      <c r="A6073" s="21">
        <v>44004.083333333328</v>
      </c>
      <c r="B6073" s="28" t="s">
        <v>36</v>
      </c>
      <c r="C6073" s="29" t="s">
        <v>36</v>
      </c>
      <c r="D6073" s="29" t="s">
        <v>36</v>
      </c>
      <c r="E6073" s="29" t="s">
        <v>36</v>
      </c>
      <c r="F6073" s="32">
        <v>-7.5116152763366699</v>
      </c>
      <c r="G6073" s="32">
        <v>-2.4198493957519531</v>
      </c>
      <c r="H6073" s="29" t="s">
        <v>36</v>
      </c>
      <c r="I6073" s="29" t="s">
        <v>36</v>
      </c>
      <c r="J6073" s="48">
        <v>379.77517700195313</v>
      </c>
      <c r="K6073" s="32">
        <v>18.010000228881836</v>
      </c>
      <c r="L6073" s="53">
        <v>39.479999542236328</v>
      </c>
    </row>
    <row r="6074" spans="1:12" x14ac:dyDescent="0.2">
      <c r="A6074" s="22">
        <v>44004.086805555555</v>
      </c>
      <c r="B6074" s="30" t="s">
        <v>36</v>
      </c>
      <c r="C6074" s="31" t="s">
        <v>36</v>
      </c>
      <c r="D6074" s="31" t="s">
        <v>36</v>
      </c>
      <c r="E6074" s="31" t="s">
        <v>36</v>
      </c>
      <c r="F6074" s="33">
        <v>-2.0468189716339111</v>
      </c>
      <c r="G6074" s="33">
        <v>-8.9737386703491211</v>
      </c>
      <c r="H6074" s="31" t="s">
        <v>36</v>
      </c>
      <c r="I6074" s="31" t="s">
        <v>36</v>
      </c>
      <c r="J6074" s="49">
        <v>380.35250854492188</v>
      </c>
      <c r="K6074" s="33">
        <v>17.989999771118164</v>
      </c>
      <c r="L6074" s="54">
        <v>39.599998474121094</v>
      </c>
    </row>
    <row r="6075" spans="1:12" x14ac:dyDescent="0.2">
      <c r="A6075" s="21">
        <v>44004.090277777774</v>
      </c>
      <c r="B6075" s="28">
        <v>-0.22686800360679626</v>
      </c>
      <c r="C6075" s="29">
        <v>3.2426998019218445E-2</v>
      </c>
      <c r="D6075" s="29">
        <v>4.3492108583450317E-2</v>
      </c>
      <c r="E6075" s="29">
        <v>9.3197375535964966E-2</v>
      </c>
      <c r="F6075" s="32">
        <v>0.51423412561416626</v>
      </c>
      <c r="G6075" s="32">
        <v>-4.9810128211975098</v>
      </c>
      <c r="H6075" s="29">
        <v>1.2310764789581299</v>
      </c>
      <c r="I6075" s="29">
        <v>-7.1992776356637478E-3</v>
      </c>
      <c r="J6075" s="48">
        <v>380.40478515625</v>
      </c>
      <c r="K6075" s="32">
        <v>17.950000762939453</v>
      </c>
      <c r="L6075" s="53">
        <v>39.779998779296875</v>
      </c>
    </row>
    <row r="6076" spans="1:12" x14ac:dyDescent="0.2">
      <c r="A6076" s="22">
        <v>44004.09375</v>
      </c>
      <c r="B6076" s="30">
        <v>-0.27729004621505737</v>
      </c>
      <c r="C6076" s="31">
        <v>3.3778969198465347E-2</v>
      </c>
      <c r="D6076" s="31">
        <v>4.1422087699174881E-2</v>
      </c>
      <c r="E6076" s="31">
        <v>9.3199700117111206E-2</v>
      </c>
      <c r="F6076" s="33">
        <v>5.4348845481872559</v>
      </c>
      <c r="G6076" s="33">
        <v>-4.6887221336364746</v>
      </c>
      <c r="H6076" s="31">
        <v>1.2239078283309937</v>
      </c>
      <c r="I6076" s="31">
        <v>0</v>
      </c>
      <c r="J6076" s="49">
        <v>380.45706176757813</v>
      </c>
      <c r="K6076" s="33">
        <v>17.909999847412109</v>
      </c>
      <c r="L6076" s="54">
        <v>40</v>
      </c>
    </row>
    <row r="6077" spans="1:12" x14ac:dyDescent="0.2">
      <c r="A6077" s="21">
        <v>44004.097222222219</v>
      </c>
      <c r="B6077" s="28">
        <v>-0.27729350328445435</v>
      </c>
      <c r="C6077" s="29">
        <v>0.11620111018419266</v>
      </c>
      <c r="D6077" s="29">
        <v>5.5920522660017014E-2</v>
      </c>
      <c r="E6077" s="29">
        <v>0.23403772711753845</v>
      </c>
      <c r="F6077" s="32">
        <v>16.677944183349609</v>
      </c>
      <c r="G6077" s="32">
        <v>1.4923431873321533</v>
      </c>
      <c r="H6077" s="29">
        <v>1.2239232063293457</v>
      </c>
      <c r="I6077" s="29">
        <v>1.4399095438420773E-2</v>
      </c>
      <c r="J6077" s="48">
        <v>379.87954711914063</v>
      </c>
      <c r="K6077" s="32">
        <v>17.930000305175781</v>
      </c>
      <c r="L6077" s="53">
        <v>40.009998321533203</v>
      </c>
    </row>
    <row r="6078" spans="1:12" x14ac:dyDescent="0.2">
      <c r="A6078" s="22">
        <v>44004.100694444438</v>
      </c>
      <c r="B6078" s="30">
        <v>-0.23947703838348389</v>
      </c>
      <c r="C6078" s="31">
        <v>0.1229550689458847</v>
      </c>
      <c r="D6078" s="31">
        <v>6.2132947146892548E-2</v>
      </c>
      <c r="E6078" s="31">
        <v>0.25267398357391357</v>
      </c>
      <c r="F6078" s="33">
        <v>-15.518113136291504</v>
      </c>
      <c r="G6078" s="33">
        <v>2.4300620555877686</v>
      </c>
      <c r="H6078" s="31">
        <v>1.2167047262191772</v>
      </c>
      <c r="I6078" s="31">
        <v>2.1598309278488159E-2</v>
      </c>
      <c r="J6078" s="49">
        <v>379.81430053710938</v>
      </c>
      <c r="K6078" s="33">
        <v>17.979999542236328</v>
      </c>
      <c r="L6078" s="54">
        <v>39.810001373291016</v>
      </c>
    </row>
    <row r="6079" spans="1:12" x14ac:dyDescent="0.2">
      <c r="A6079" s="21">
        <v>44004.104166666664</v>
      </c>
      <c r="B6079" s="28">
        <v>-0.15124846994876862</v>
      </c>
      <c r="C6079" s="29">
        <v>7.9718038439750671E-2</v>
      </c>
      <c r="D6079" s="29">
        <v>4.5564107596874237E-2</v>
      </c>
      <c r="E6079" s="29">
        <v>0.16982986032962799</v>
      </c>
      <c r="F6079" s="32">
        <v>-5.7776918411254883</v>
      </c>
      <c r="G6079" s="32">
        <v>1.552817702293396</v>
      </c>
      <c r="H6079" s="29">
        <v>1.2167032957077026</v>
      </c>
      <c r="I6079" s="29">
        <v>2.159828320145607E-2</v>
      </c>
      <c r="J6079" s="48">
        <v>381.50741577148438</v>
      </c>
      <c r="K6079" s="32">
        <v>17.950000762939453</v>
      </c>
      <c r="L6079" s="53">
        <v>39.880001068115234</v>
      </c>
    </row>
    <row r="6080" spans="1:12" x14ac:dyDescent="0.2">
      <c r="A6080" s="22">
        <v>44004.107638888883</v>
      </c>
      <c r="B6080" s="30">
        <v>-0.13864588737487793</v>
      </c>
      <c r="C6080" s="31">
        <v>8.2421191036701202E-2</v>
      </c>
      <c r="D6080" s="31">
        <v>5.5920172482728958E-2</v>
      </c>
      <c r="E6080" s="31">
        <v>0.18225832283496857</v>
      </c>
      <c r="F6080" s="33">
        <v>5.0920853614807129</v>
      </c>
      <c r="G6080" s="33">
        <v>1.9864174127578735</v>
      </c>
      <c r="H6080" s="31">
        <v>1.2095164060592651</v>
      </c>
      <c r="I6080" s="31">
        <v>2.879801020026207E-2</v>
      </c>
      <c r="J6080" s="49">
        <v>379.87954711914063</v>
      </c>
      <c r="K6080" s="33">
        <v>17.930000305175781</v>
      </c>
      <c r="L6080" s="54">
        <v>39.979999542236328</v>
      </c>
    </row>
    <row r="6081" spans="1:12" x14ac:dyDescent="0.2">
      <c r="A6081" s="21">
        <v>44004.111111111109</v>
      </c>
      <c r="B6081" s="28">
        <v>-0.16385453939437866</v>
      </c>
      <c r="C6081" s="29">
        <v>9.4581887125968933E-2</v>
      </c>
      <c r="D6081" s="29">
        <v>5.3849160671234131E-2</v>
      </c>
      <c r="E6081" s="29">
        <v>0.19882766902446747</v>
      </c>
      <c r="F6081" s="32">
        <v>4.8904280662536621</v>
      </c>
      <c r="G6081" s="32">
        <v>-2.02675461769104</v>
      </c>
      <c r="H6081" s="29">
        <v>1.2167184352874756</v>
      </c>
      <c r="I6081" s="29">
        <v>2.1598551422357559E-2</v>
      </c>
      <c r="J6081" s="48">
        <v>381.55984497070313</v>
      </c>
      <c r="K6081" s="32">
        <v>17.909999847412109</v>
      </c>
      <c r="L6081" s="53">
        <v>40.040000915527344</v>
      </c>
    </row>
    <row r="6082" spans="1:12" x14ac:dyDescent="0.2">
      <c r="A6082" s="22">
        <v>44004.114583333328</v>
      </c>
      <c r="B6082" s="30">
        <v>-0.31509935855865479</v>
      </c>
      <c r="C6082" s="31">
        <v>8.3771057426929474E-2</v>
      </c>
      <c r="D6082" s="31">
        <v>6.0061465948820114E-2</v>
      </c>
      <c r="E6082" s="31">
        <v>0.18846873939037323</v>
      </c>
      <c r="F6082" s="33">
        <v>10.809168815612793</v>
      </c>
      <c r="G6082" s="33">
        <v>-4.3861832618713379</v>
      </c>
      <c r="H6082" s="31">
        <v>1.2166969776153564</v>
      </c>
      <c r="I6082" s="31">
        <v>2.8797559440135956E-2</v>
      </c>
      <c r="J6082" s="49">
        <v>380.99533081054688</v>
      </c>
      <c r="K6082" s="33">
        <v>17.920000076293945</v>
      </c>
      <c r="L6082" s="54">
        <v>39.930000305175781</v>
      </c>
    </row>
    <row r="6083" spans="1:12" x14ac:dyDescent="0.2">
      <c r="A6083" s="21">
        <v>44004.118055555555</v>
      </c>
      <c r="B6083" s="28">
        <v>-0.26468175649642944</v>
      </c>
      <c r="C6083" s="29">
        <v>4.8640944063663483E-2</v>
      </c>
      <c r="D6083" s="29">
        <v>4.3492507189512253E-2</v>
      </c>
      <c r="E6083" s="29">
        <v>0.11805109679698944</v>
      </c>
      <c r="F6083" s="32">
        <v>12.523229598999023</v>
      </c>
      <c r="G6083" s="32">
        <v>-2.7022750377655029</v>
      </c>
      <c r="H6083" s="29">
        <v>1.2166892290115356</v>
      </c>
      <c r="I6083" s="29">
        <v>2.1598031744360924E-2</v>
      </c>
      <c r="J6083" s="48">
        <v>380.47012329101563</v>
      </c>
      <c r="K6083" s="32">
        <v>17.899999618530273</v>
      </c>
      <c r="L6083" s="53">
        <v>39.950000762939453</v>
      </c>
    </row>
    <row r="6084" spans="1:12" x14ac:dyDescent="0.2">
      <c r="A6084" s="22">
        <v>44004.121527777774</v>
      </c>
      <c r="B6084" s="30">
        <v>-0.34030932188034058</v>
      </c>
      <c r="C6084" s="31">
        <v>2.0267309620976448E-2</v>
      </c>
      <c r="D6084" s="31">
        <v>3.9350848644971848E-2</v>
      </c>
      <c r="E6084" s="31">
        <v>7.0417314767837524E-2</v>
      </c>
      <c r="F6084" s="33">
        <v>-3.9022133350372314</v>
      </c>
      <c r="G6084" s="33">
        <v>2.1578130722045898</v>
      </c>
      <c r="H6084" s="31">
        <v>1.2167041301727295</v>
      </c>
      <c r="I6084" s="31">
        <v>2.1598298102617264E-2</v>
      </c>
      <c r="J6084" s="49">
        <v>380.52243041992188</v>
      </c>
      <c r="K6084" s="33">
        <v>17.860000610351563</v>
      </c>
      <c r="L6084" s="54">
        <v>40.110000610351563</v>
      </c>
    </row>
    <row r="6085" spans="1:12" x14ac:dyDescent="0.2">
      <c r="A6085" s="21">
        <v>44004.125</v>
      </c>
      <c r="B6085" s="28">
        <v>-0.27730056643486023</v>
      </c>
      <c r="C6085" s="29">
        <v>1.8916940316557884E-2</v>
      </c>
      <c r="D6085" s="29">
        <v>3.9352476596832275E-2</v>
      </c>
      <c r="E6085" s="29">
        <v>7.0420227944850922E-2</v>
      </c>
      <c r="F6085" s="32">
        <v>-13.391095161437988</v>
      </c>
      <c r="G6085" s="32">
        <v>0.94786369800567627</v>
      </c>
      <c r="H6085" s="29">
        <v>1.2167545557022095</v>
      </c>
      <c r="I6085" s="29">
        <v>2.1599192172288895E-2</v>
      </c>
      <c r="J6085" s="48">
        <v>381.10009765625</v>
      </c>
      <c r="K6085" s="32">
        <v>17.840000152587891</v>
      </c>
      <c r="L6085" s="53">
        <v>40.360000610351563</v>
      </c>
    </row>
    <row r="6086" spans="1:12" x14ac:dyDescent="0.2">
      <c r="A6086" s="22">
        <v>44004.128472222219</v>
      </c>
      <c r="B6086" s="30">
        <v>-0.26470115780830383</v>
      </c>
      <c r="C6086" s="31">
        <v>2.1619783714413643E-2</v>
      </c>
      <c r="D6086" s="31">
        <v>4.9709368497133255E-2</v>
      </c>
      <c r="E6086" s="31">
        <v>8.0777727067470551E-2</v>
      </c>
      <c r="F6086" s="33">
        <v>-10.426705360412598</v>
      </c>
      <c r="G6086" s="33">
        <v>5.4452815055847168</v>
      </c>
      <c r="H6086" s="31">
        <v>1.2167783975601196</v>
      </c>
      <c r="I6086" s="31">
        <v>2.159961499273777E-2</v>
      </c>
      <c r="J6086" s="49">
        <v>380.01010131835938</v>
      </c>
      <c r="K6086" s="33">
        <v>17.829999923706055</v>
      </c>
      <c r="L6086" s="54">
        <v>40.479999542236328</v>
      </c>
    </row>
    <row r="6087" spans="1:12" x14ac:dyDescent="0.2">
      <c r="A6087" s="21">
        <v>44004.131944444438</v>
      </c>
      <c r="B6087" s="28">
        <v>-0.3151252269744873</v>
      </c>
      <c r="C6087" s="29">
        <v>2.1620111539959908E-2</v>
      </c>
      <c r="D6087" s="29">
        <v>4.5567609369754791E-2</v>
      </c>
      <c r="E6087" s="29">
        <v>7.8707687556743622E-2</v>
      </c>
      <c r="F6087" s="32">
        <v>1.0689046382904053</v>
      </c>
      <c r="G6087" s="32">
        <v>1.4117609262466431</v>
      </c>
      <c r="H6087" s="29">
        <v>1.2167967557907104</v>
      </c>
      <c r="I6087" s="29">
        <v>2.1599942818284035E-2</v>
      </c>
      <c r="J6087" s="48">
        <v>381.15249633789063</v>
      </c>
      <c r="K6087" s="32">
        <v>17.799999237060547</v>
      </c>
      <c r="L6087" s="53">
        <v>40.630001068115234</v>
      </c>
    </row>
    <row r="6088" spans="1:12" x14ac:dyDescent="0.2">
      <c r="A6088" s="22">
        <v>44004.135416666664</v>
      </c>
      <c r="B6088" s="30">
        <v>-0.30252799391746521</v>
      </c>
      <c r="C6088" s="31">
        <v>1.8918085843324661E-2</v>
      </c>
      <c r="D6088" s="31">
        <v>4.1426166892051697E-2</v>
      </c>
      <c r="E6088" s="31">
        <v>7.2495795786380768E-2</v>
      </c>
      <c r="F6088" s="33">
        <v>14.228899955749512</v>
      </c>
      <c r="G6088" s="33">
        <v>-0.54455041885375977</v>
      </c>
      <c r="H6088" s="31">
        <v>1.2240283489227295</v>
      </c>
      <c r="I6088" s="31">
        <v>2.8800664469599724E-2</v>
      </c>
      <c r="J6088" s="49">
        <v>380.06234741210938</v>
      </c>
      <c r="K6088" s="33">
        <v>17.790000915527344</v>
      </c>
      <c r="L6088" s="54">
        <v>40.779998779296875</v>
      </c>
    </row>
    <row r="6089" spans="1:12" x14ac:dyDescent="0.2">
      <c r="A6089" s="21">
        <v>44004.138888888883</v>
      </c>
      <c r="B6089" s="28">
        <v>-0.23950491845607758</v>
      </c>
      <c r="C6089" s="29">
        <v>7.0268221199512482E-2</v>
      </c>
      <c r="D6089" s="29">
        <v>7.2496883571147919E-2</v>
      </c>
      <c r="E6089" s="29">
        <v>0.18020652234554291</v>
      </c>
      <c r="F6089" s="32">
        <v>12.867717742919922</v>
      </c>
      <c r="G6089" s="32">
        <v>-0.80675345659255981</v>
      </c>
      <c r="H6089" s="29">
        <v>1.2312469482421875</v>
      </c>
      <c r="I6089" s="29">
        <v>2.8801096603274345E-2</v>
      </c>
      <c r="J6089" s="48">
        <v>380.5616455078125</v>
      </c>
      <c r="K6089" s="32">
        <v>17.829999923706055</v>
      </c>
      <c r="L6089" s="53">
        <v>40.75</v>
      </c>
    </row>
    <row r="6090" spans="1:12" x14ac:dyDescent="0.2">
      <c r="A6090" s="22">
        <v>44004.142361111109</v>
      </c>
      <c r="B6090" s="30">
        <v>-0.20168277621269226</v>
      </c>
      <c r="C6090" s="31">
        <v>0.2175552099943161</v>
      </c>
      <c r="D6090" s="31">
        <v>8.9065141975879669E-2</v>
      </c>
      <c r="E6090" s="31">
        <v>0.42254155874252319</v>
      </c>
      <c r="F6090" s="33">
        <v>-2.5512871742248535</v>
      </c>
      <c r="G6090" s="33">
        <v>-10.588346481323242</v>
      </c>
      <c r="H6090" s="31">
        <v>1.231212854385376</v>
      </c>
      <c r="I6090" s="31">
        <v>2.8800301253795624E-2</v>
      </c>
      <c r="J6090" s="49">
        <v>381.62539672851563</v>
      </c>
      <c r="K6090" s="33">
        <v>17.860000610351563</v>
      </c>
      <c r="L6090" s="54">
        <v>40.540000915527344</v>
      </c>
    </row>
    <row r="6091" spans="1:12" x14ac:dyDescent="0.2">
      <c r="A6091" s="21">
        <v>44004.145833333328</v>
      </c>
      <c r="B6091" s="28">
        <v>-0.26471152901649475</v>
      </c>
      <c r="C6091" s="29">
        <v>0.14593924582004547</v>
      </c>
      <c r="D6091" s="29">
        <v>6.6281750798225403E-2</v>
      </c>
      <c r="E6091" s="29">
        <v>0.28998267650604248</v>
      </c>
      <c r="F6091" s="32">
        <v>0.68572890758514404</v>
      </c>
      <c r="G6091" s="32">
        <v>-7.099311351776123</v>
      </c>
      <c r="H6091" s="29">
        <v>1.2312262058258057</v>
      </c>
      <c r="I6091" s="29">
        <v>2.8800614178180695E-2</v>
      </c>
      <c r="J6091" s="48">
        <v>379.48468017578125</v>
      </c>
      <c r="K6091" s="32">
        <v>17.809999465942383</v>
      </c>
      <c r="L6091" s="53">
        <v>40.720001220703125</v>
      </c>
    </row>
    <row r="6092" spans="1:12" x14ac:dyDescent="0.2">
      <c r="A6092" s="22">
        <v>44004.149305555555</v>
      </c>
      <c r="B6092" s="30">
        <v>-0.2647111713886261</v>
      </c>
      <c r="C6092" s="31">
        <v>0.17431609332561493</v>
      </c>
      <c r="D6092" s="31">
        <v>6.8352967500686646E-2</v>
      </c>
      <c r="E6092" s="31">
        <v>0.3355509340763092</v>
      </c>
      <c r="F6092" s="33">
        <v>-7.0488801002502441</v>
      </c>
      <c r="G6092" s="33">
        <v>-1.512635350227356</v>
      </c>
      <c r="H6092" s="31">
        <v>1.2384248971939087</v>
      </c>
      <c r="I6092" s="31">
        <v>3.6000721156597137E-2</v>
      </c>
      <c r="J6092" s="49">
        <v>380.6925048828125</v>
      </c>
      <c r="K6092" s="33">
        <v>17.729999542236328</v>
      </c>
      <c r="L6092" s="54">
        <v>40.919998168945313</v>
      </c>
    </row>
    <row r="6093" spans="1:12" x14ac:dyDescent="0.2">
      <c r="A6093" s="21">
        <v>44004.152777777774</v>
      </c>
      <c r="B6093" s="28">
        <v>-0.20168814063072205</v>
      </c>
      <c r="C6093" s="29">
        <v>0.25269508361816406</v>
      </c>
      <c r="D6093" s="29">
        <v>7.871081680059433E-2</v>
      </c>
      <c r="E6093" s="29">
        <v>0.46605086326599121</v>
      </c>
      <c r="F6093" s="32">
        <v>1.8051090240478516</v>
      </c>
      <c r="G6093" s="32">
        <v>-0.20168815553188324</v>
      </c>
      <c r="H6093" s="29">
        <v>1.2456461191177368</v>
      </c>
      <c r="I6093" s="29">
        <v>5.0401866436004639E-2</v>
      </c>
      <c r="J6093" s="48">
        <v>382.3870849609375</v>
      </c>
      <c r="K6093" s="32">
        <v>17.700000762939453</v>
      </c>
      <c r="L6093" s="53">
        <v>41.080001831054688</v>
      </c>
    </row>
    <row r="6094" spans="1:12" x14ac:dyDescent="0.2">
      <c r="A6094" s="22">
        <v>44004.15625</v>
      </c>
      <c r="B6094" s="30">
        <v>-0.11344804614782333</v>
      </c>
      <c r="C6094" s="31">
        <v>0.23782742023468018</v>
      </c>
      <c r="D6094" s="31">
        <v>7.2495825588703156E-2</v>
      </c>
      <c r="E6094" s="31">
        <v>0.43704620003700256</v>
      </c>
      <c r="F6094" s="33">
        <v>4.4169106483459473</v>
      </c>
      <c r="G6094" s="33">
        <v>4.9211239814758301</v>
      </c>
      <c r="H6094" s="31">
        <v>1.2528294324874878</v>
      </c>
      <c r="I6094" s="31">
        <v>4.3201014399528503E-2</v>
      </c>
      <c r="J6094" s="49">
        <v>381.296630859375</v>
      </c>
      <c r="K6094" s="33">
        <v>17.690000534057617</v>
      </c>
      <c r="L6094" s="54">
        <v>41.040000915527344</v>
      </c>
    </row>
    <row r="6095" spans="1:12" x14ac:dyDescent="0.2">
      <c r="A6095" s="21">
        <v>44004.159722222219</v>
      </c>
      <c r="B6095" s="28">
        <v>-0.15126623213291168</v>
      </c>
      <c r="C6095" s="29">
        <v>0.14729297161102295</v>
      </c>
      <c r="D6095" s="29">
        <v>6.8354189395904541E-2</v>
      </c>
      <c r="E6095" s="29">
        <v>0.29413014650344849</v>
      </c>
      <c r="F6095" s="32">
        <v>8.2490520477294922</v>
      </c>
      <c r="G6095" s="32">
        <v>6.1716623306274414</v>
      </c>
      <c r="H6095" s="29">
        <v>1.25284743309021</v>
      </c>
      <c r="I6095" s="29">
        <v>4.3201636523008347E-2</v>
      </c>
      <c r="J6095" s="48">
        <v>381.84844970703125</v>
      </c>
      <c r="K6095" s="32">
        <v>17.690000534057617</v>
      </c>
      <c r="L6095" s="53">
        <v>41.110000610351563</v>
      </c>
    </row>
    <row r="6096" spans="1:12" x14ac:dyDescent="0.2">
      <c r="A6096" s="22">
        <v>44004.163194444438</v>
      </c>
      <c r="B6096" s="30">
        <v>-0.12605582177639008</v>
      </c>
      <c r="C6096" s="31">
        <v>0.13513185083866119</v>
      </c>
      <c r="D6096" s="31">
        <v>6.2140475958585739E-2</v>
      </c>
      <c r="E6096" s="31">
        <v>0.26720404624938965</v>
      </c>
      <c r="F6096" s="33">
        <v>8.3297691345214844</v>
      </c>
      <c r="G6096" s="33">
        <v>5.1430768966674805</v>
      </c>
      <c r="H6096" s="31">
        <v>1.2672542333602905</v>
      </c>
      <c r="I6096" s="31">
        <v>4.3201852589845657E-2</v>
      </c>
      <c r="J6096" s="49">
        <v>380.7579345703125</v>
      </c>
      <c r="K6096" s="33">
        <v>17.680000305175781</v>
      </c>
      <c r="L6096" s="54">
        <v>41.159999847412109</v>
      </c>
    </row>
    <row r="6097" spans="1:12" x14ac:dyDescent="0.2">
      <c r="A6097" s="21">
        <v>44004.166666666664</v>
      </c>
      <c r="B6097" s="28">
        <v>-3.781701996922493E-2</v>
      </c>
      <c r="C6097" s="29">
        <v>0.2189151793718338</v>
      </c>
      <c r="D6097" s="29">
        <v>6.8355023860931396E-2</v>
      </c>
      <c r="E6097" s="29">
        <v>0.40391606092453003</v>
      </c>
      <c r="F6097" s="32">
        <v>0.50422698259353638</v>
      </c>
      <c r="G6097" s="32">
        <v>1.2504830360412598</v>
      </c>
      <c r="H6097" s="29">
        <v>1.2456624507904053</v>
      </c>
      <c r="I6097" s="29">
        <v>5.0402529537677765E-2</v>
      </c>
      <c r="J6097" s="48">
        <v>381.296630859375</v>
      </c>
      <c r="K6097" s="32">
        <v>17.690000534057617</v>
      </c>
      <c r="L6097" s="53">
        <v>41.169998168945313</v>
      </c>
    </row>
    <row r="6098" spans="1:12" x14ac:dyDescent="0.2">
      <c r="A6098" s="22">
        <v>44004.170138888883</v>
      </c>
      <c r="B6098" s="30">
        <v>-6.3029125332832336E-2</v>
      </c>
      <c r="C6098" s="31">
        <v>0.31486326456069946</v>
      </c>
      <c r="D6098" s="31">
        <v>6.4213059842586517E-2</v>
      </c>
      <c r="E6098" s="31">
        <v>0.54684674739837646</v>
      </c>
      <c r="F6098" s="33">
        <v>4.1750493049621582</v>
      </c>
      <c r="G6098" s="33">
        <v>-5.6171555519104004</v>
      </c>
      <c r="H6098" s="31">
        <v>1.2456773519515991</v>
      </c>
      <c r="I6098" s="31">
        <v>5.0403129309415817E-2</v>
      </c>
      <c r="J6098" s="49">
        <v>380.70556640625</v>
      </c>
      <c r="K6098" s="33">
        <v>17.719999313354492</v>
      </c>
      <c r="L6098" s="54">
        <v>41.150001525878906</v>
      </c>
    </row>
    <row r="6099" spans="1:12" x14ac:dyDescent="0.2">
      <c r="A6099" s="21">
        <v>44004.173611111109</v>
      </c>
      <c r="B6099" s="28">
        <v>-0.10084880143404007</v>
      </c>
      <c r="C6099" s="29">
        <v>0.65136224031448364</v>
      </c>
      <c r="D6099" s="29">
        <v>0.10564316064119339</v>
      </c>
      <c r="E6099" s="29">
        <v>1.1040745973587036</v>
      </c>
      <c r="F6099" s="32">
        <v>-6.0811834335327148</v>
      </c>
      <c r="G6099" s="32">
        <v>-6.5249176025390625</v>
      </c>
      <c r="H6099" s="29">
        <v>1.2385040521621704</v>
      </c>
      <c r="I6099" s="29">
        <v>7.2006046772003174E-2</v>
      </c>
      <c r="J6099" s="48">
        <v>382.19000244140625</v>
      </c>
      <c r="K6099" s="32">
        <v>17.850000381469727</v>
      </c>
      <c r="L6099" s="53">
        <v>40.919998168945313</v>
      </c>
    </row>
    <row r="6100" spans="1:12" x14ac:dyDescent="0.2">
      <c r="A6100" s="22">
        <v>44004.177083333328</v>
      </c>
      <c r="B6100" s="30">
        <v>-0.18909168243408203</v>
      </c>
      <c r="C6100" s="31">
        <v>0.43108871579170227</v>
      </c>
      <c r="D6100" s="31">
        <v>6.8357400596141815E-2</v>
      </c>
      <c r="E6100" s="31">
        <v>0.7291455864906311</v>
      </c>
      <c r="F6100" s="33">
        <v>7.4224791526794434</v>
      </c>
      <c r="G6100" s="33">
        <v>-2.8641085624694824</v>
      </c>
      <c r="H6100" s="31">
        <v>1.2601070404052734</v>
      </c>
      <c r="I6100" s="31">
        <v>5.0404280424118042E-2</v>
      </c>
      <c r="J6100" s="49">
        <v>381.10009765625</v>
      </c>
      <c r="K6100" s="33">
        <v>17.840000152587891</v>
      </c>
      <c r="L6100" s="54">
        <v>40.950000762939453</v>
      </c>
    </row>
    <row r="6101" spans="1:12" x14ac:dyDescent="0.2">
      <c r="A6101" s="21">
        <v>44004.180555555555</v>
      </c>
      <c r="B6101" s="28">
        <v>-0.18908907473087311</v>
      </c>
      <c r="C6101" s="29">
        <v>0.40946105122566223</v>
      </c>
      <c r="D6101" s="29">
        <v>6.628505140542984E-2</v>
      </c>
      <c r="E6101" s="29">
        <v>0.69392162561416626</v>
      </c>
      <c r="F6101" s="32">
        <v>13.432887077331543</v>
      </c>
      <c r="G6101" s="32">
        <v>3.8725440502166748</v>
      </c>
      <c r="H6101" s="29">
        <v>1.260089635848999</v>
      </c>
      <c r="I6101" s="29">
        <v>6.4804613590240479E-2</v>
      </c>
      <c r="J6101" s="48">
        <v>381.20489501953125</v>
      </c>
      <c r="K6101" s="32">
        <v>17.760000228881836</v>
      </c>
      <c r="L6101" s="53">
        <v>41.090000152587891</v>
      </c>
    </row>
    <row r="6102" spans="1:12" x14ac:dyDescent="0.2">
      <c r="A6102" s="22">
        <v>44004.184027777774</v>
      </c>
      <c r="B6102" s="30">
        <v>-8.8241212069988251E-2</v>
      </c>
      <c r="C6102" s="31">
        <v>0.40135127305984497</v>
      </c>
      <c r="D6102" s="31">
        <v>0.11185557395219803</v>
      </c>
      <c r="E6102" s="31">
        <v>0.72706121206283569</v>
      </c>
      <c r="F6102" s="33">
        <v>5.6776914596557617</v>
      </c>
      <c r="G6102" s="33">
        <v>3.8523592948913574</v>
      </c>
      <c r="H6102" s="31">
        <v>1.2960869073867798</v>
      </c>
      <c r="I6102" s="31">
        <v>6.4804352819919586E-2</v>
      </c>
      <c r="J6102" s="49">
        <v>380.16690063476563</v>
      </c>
      <c r="K6102" s="33">
        <v>17.709999084472656</v>
      </c>
      <c r="L6102" s="54">
        <v>41.200000762939453</v>
      </c>
    </row>
    <row r="6103" spans="1:12" x14ac:dyDescent="0.2">
      <c r="A6103" s="21">
        <v>44004.1875</v>
      </c>
      <c r="B6103" s="28">
        <v>-7.5635664165019989E-2</v>
      </c>
      <c r="C6103" s="29">
        <v>0.37162321805953979</v>
      </c>
      <c r="D6103" s="29">
        <v>8.9070580899715424E-2</v>
      </c>
      <c r="E6103" s="29">
        <v>0.65870791673660278</v>
      </c>
      <c r="F6103" s="32">
        <v>3.0052571296691895</v>
      </c>
      <c r="G6103" s="32">
        <v>6.3332266807556152</v>
      </c>
      <c r="H6103" s="29">
        <v>1.324894905090332</v>
      </c>
      <c r="I6103" s="29">
        <v>7.2005152702331543E-2</v>
      </c>
      <c r="J6103" s="48">
        <v>379.654296875</v>
      </c>
      <c r="K6103" s="32">
        <v>17.680000305175781</v>
      </c>
      <c r="L6103" s="53">
        <v>41.299999237060547</v>
      </c>
    </row>
    <row r="6104" spans="1:12" x14ac:dyDescent="0.2">
      <c r="A6104" s="22">
        <v>44004.190972222219</v>
      </c>
      <c r="B6104" s="30">
        <v>-0.17648749053478241</v>
      </c>
      <c r="C6104" s="31">
        <v>0.45947259664535522</v>
      </c>
      <c r="D6104" s="31">
        <v>0.11600170284509659</v>
      </c>
      <c r="E6104" s="31">
        <v>0.8202977180480957</v>
      </c>
      <c r="F6104" s="33">
        <v>-3.4289000034332275</v>
      </c>
      <c r="G6104" s="33">
        <v>9.3387107849121094</v>
      </c>
      <c r="H6104" s="31">
        <v>1.3465290069580078</v>
      </c>
      <c r="I6104" s="31">
        <v>6.4806215465068817E-2</v>
      </c>
      <c r="J6104" s="49">
        <v>380.03622436523438</v>
      </c>
      <c r="K6104" s="33">
        <v>17.809999465942383</v>
      </c>
      <c r="L6104" s="54">
        <v>41.080001831054688</v>
      </c>
    </row>
    <row r="6105" spans="1:12" x14ac:dyDescent="0.2">
      <c r="A6105" s="21">
        <v>44004.194444444438</v>
      </c>
      <c r="B6105" s="28">
        <v>0.55466431379318237</v>
      </c>
      <c r="C6105" s="29">
        <v>0.55000513792037964</v>
      </c>
      <c r="D6105" s="29">
        <v>0.11392804980278015</v>
      </c>
      <c r="E6105" s="29">
        <v>0.95699560642242432</v>
      </c>
      <c r="F6105" s="32">
        <v>9.3486146926879883</v>
      </c>
      <c r="G6105" s="32">
        <v>8.6426782608032227</v>
      </c>
      <c r="H6105" s="29">
        <v>1.3321019411087036</v>
      </c>
      <c r="I6105" s="29">
        <v>5.7604409754276276E-2</v>
      </c>
      <c r="J6105" s="48">
        <v>379.90567016601563</v>
      </c>
      <c r="K6105" s="32">
        <v>17.909999847412109</v>
      </c>
      <c r="L6105" s="53">
        <v>40.729999542236328</v>
      </c>
    </row>
    <row r="6106" spans="1:12" x14ac:dyDescent="0.2">
      <c r="A6106" s="22">
        <v>44004.197916666664</v>
      </c>
      <c r="B6106" s="30">
        <v>0.73115265369415283</v>
      </c>
      <c r="C6106" s="31">
        <v>0.45406094193458557</v>
      </c>
      <c r="D6106" s="31">
        <v>9.3214407563209534E-2</v>
      </c>
      <c r="E6106" s="31">
        <v>0.7892153263092041</v>
      </c>
      <c r="F6106" s="33">
        <v>6.3030409812927246</v>
      </c>
      <c r="G6106" s="33">
        <v>3.7314000129699707</v>
      </c>
      <c r="H6106" s="31">
        <v>1.3033074140548706</v>
      </c>
      <c r="I6106" s="31">
        <v>5.0404153764247894E-2</v>
      </c>
      <c r="J6106" s="49">
        <v>379.28912353515625</v>
      </c>
      <c r="K6106" s="33">
        <v>17.959999084472656</v>
      </c>
      <c r="L6106" s="54">
        <v>40.630001068115234</v>
      </c>
    </row>
    <row r="6107" spans="1:12" x14ac:dyDescent="0.2">
      <c r="A6107" s="21">
        <v>44004.201388888883</v>
      </c>
      <c r="B6107" s="28">
        <v>0.90764123201370239</v>
      </c>
      <c r="C6107" s="29">
        <v>0.42027822136878967</v>
      </c>
      <c r="D6107" s="29">
        <v>9.9429063498973846E-2</v>
      </c>
      <c r="E6107" s="29">
        <v>0.74364656209945679</v>
      </c>
      <c r="F6107" s="32">
        <v>1.7749427556991577</v>
      </c>
      <c r="G6107" s="32">
        <v>-0.44373568892478943</v>
      </c>
      <c r="H6107" s="29">
        <v>1.2745097875595093</v>
      </c>
      <c r="I6107" s="29">
        <v>0.10080868005752563</v>
      </c>
      <c r="J6107" s="48">
        <v>379.77517700195313</v>
      </c>
      <c r="K6107" s="32">
        <v>18.010000228881836</v>
      </c>
      <c r="L6107" s="53">
        <v>40.520000457763672</v>
      </c>
    </row>
    <row r="6108" spans="1:12" x14ac:dyDescent="0.2">
      <c r="A6108" s="22">
        <v>44004.204861111109</v>
      </c>
      <c r="B6108" s="30">
        <v>0.61769360303878784</v>
      </c>
      <c r="C6108" s="31">
        <v>0.47027406096458435</v>
      </c>
      <c r="D6108" s="31">
        <v>9.7356580197811127E-2</v>
      </c>
      <c r="E6108" s="31">
        <v>0.81820958852767944</v>
      </c>
      <c r="F6108" s="33">
        <v>20.209928512573242</v>
      </c>
      <c r="G6108" s="33">
        <v>8.0476655960083008</v>
      </c>
      <c r="H6108" s="31">
        <v>1.2672954797744751</v>
      </c>
      <c r="I6108" s="31">
        <v>8.6406514048576355E-2</v>
      </c>
      <c r="J6108" s="49">
        <v>379.6578369140625</v>
      </c>
      <c r="K6108" s="33">
        <v>18.100000381469727</v>
      </c>
      <c r="L6108" s="54">
        <v>40.240001678466797</v>
      </c>
    </row>
    <row r="6109" spans="1:12" x14ac:dyDescent="0.2">
      <c r="A6109" s="21">
        <v>44004.208333333328</v>
      </c>
      <c r="B6109" s="28">
        <v>0.4034004807472229</v>
      </c>
      <c r="C6109" s="29">
        <v>0.72299462556838989</v>
      </c>
      <c r="D6109" s="29">
        <v>0.16571693122386932</v>
      </c>
      <c r="E6109" s="29">
        <v>1.2760204076766968</v>
      </c>
      <c r="F6109" s="32">
        <v>35.862308502197266</v>
      </c>
      <c r="G6109" s="32">
        <v>16.811716079711914</v>
      </c>
      <c r="H6109" s="29">
        <v>1.2529217004776001</v>
      </c>
      <c r="I6109" s="29">
        <v>8.640839159488678E-2</v>
      </c>
      <c r="J6109" s="48">
        <v>379.44937133789063</v>
      </c>
      <c r="K6109" s="32">
        <v>18.260000228881836</v>
      </c>
      <c r="L6109" s="53">
        <v>39.939998626708984</v>
      </c>
    </row>
    <row r="6110" spans="1:12" x14ac:dyDescent="0.2">
      <c r="A6110" s="22">
        <v>44004.211805555555</v>
      </c>
      <c r="B6110" s="30">
        <v>0.30254969000816345</v>
      </c>
      <c r="C6110" s="31">
        <v>0.89056515693664551</v>
      </c>
      <c r="D6110" s="31">
        <v>0.20300278067588806</v>
      </c>
      <c r="E6110" s="31">
        <v>1.5680930614471436</v>
      </c>
      <c r="F6110" s="33">
        <v>23.377008438110352</v>
      </c>
      <c r="G6110" s="33">
        <v>26.866413116455078</v>
      </c>
      <c r="H6110" s="31">
        <v>1.2457181215286255</v>
      </c>
      <c r="I6110" s="31">
        <v>9.3608878552913666E-2</v>
      </c>
      <c r="J6110" s="49">
        <v>379.29318237304688</v>
      </c>
      <c r="K6110" s="33">
        <v>18.379999160766602</v>
      </c>
      <c r="L6110" s="54">
        <v>39.630001068115234</v>
      </c>
    </row>
    <row r="6111" spans="1:12" x14ac:dyDescent="0.2">
      <c r="A6111" s="21">
        <v>44004.215277777774</v>
      </c>
      <c r="B6111" s="28">
        <v>0.37818866968154907</v>
      </c>
      <c r="C6111" s="29">
        <v>0.95543563365936279</v>
      </c>
      <c r="D6111" s="29">
        <v>0.20921801030635834</v>
      </c>
      <c r="E6111" s="29">
        <v>1.6737440824508667</v>
      </c>
      <c r="F6111" s="32">
        <v>24.829347610473633</v>
      </c>
      <c r="G6111" s="32">
        <v>30.708919525146484</v>
      </c>
      <c r="H6111" s="29">
        <v>1.2457231283187866</v>
      </c>
      <c r="I6111" s="29">
        <v>9.3609251081943512E-2</v>
      </c>
      <c r="J6111" s="48">
        <v>379.21514892578125</v>
      </c>
      <c r="K6111" s="32">
        <v>18.440000534057617</v>
      </c>
      <c r="L6111" s="53">
        <v>39.5</v>
      </c>
    </row>
    <row r="6112" spans="1:12" x14ac:dyDescent="0.2">
      <c r="A6112" s="22">
        <v>44004.21875</v>
      </c>
      <c r="B6112" s="30">
        <v>0.2269129604101181</v>
      </c>
      <c r="C6112" s="31">
        <v>0.83516061305999756</v>
      </c>
      <c r="D6112" s="31">
        <v>0.18021728098392487</v>
      </c>
      <c r="E6112" s="31">
        <v>1.4624528884887695</v>
      </c>
      <c r="F6112" s="33">
        <v>13.070185661315918</v>
      </c>
      <c r="G6112" s="33">
        <v>25.02093505859375</v>
      </c>
      <c r="H6112" s="31">
        <v>1.2457218170166016</v>
      </c>
      <c r="I6112" s="31">
        <v>0.11521127074956894</v>
      </c>
      <c r="J6112" s="49">
        <v>378.10140991210938</v>
      </c>
      <c r="K6112" s="33">
        <v>18.450000762939453</v>
      </c>
      <c r="L6112" s="54">
        <v>39.470001220703125</v>
      </c>
    </row>
    <row r="6113" spans="1:12" x14ac:dyDescent="0.2">
      <c r="A6113" s="21">
        <v>44004.222222222219</v>
      </c>
      <c r="B6113" s="28">
        <v>0.44122666120529175</v>
      </c>
      <c r="C6113" s="29">
        <v>0.96490979194641113</v>
      </c>
      <c r="D6113" s="29">
        <v>0.21129260957241058</v>
      </c>
      <c r="E6113" s="29">
        <v>1.6924123764038086</v>
      </c>
      <c r="F6113" s="32">
        <v>25.686954498291016</v>
      </c>
      <c r="G6113" s="32">
        <v>21.501605987548828</v>
      </c>
      <c r="H6113" s="29">
        <v>1.2385408878326416</v>
      </c>
      <c r="I6113" s="29">
        <v>9.3610644340515137E-2</v>
      </c>
      <c r="J6113" s="48">
        <v>380.26373291015625</v>
      </c>
      <c r="K6113" s="32">
        <v>18.479999542236328</v>
      </c>
      <c r="L6113" s="53">
        <v>39.470001220703125</v>
      </c>
    </row>
    <row r="6114" spans="1:12" x14ac:dyDescent="0.2">
      <c r="A6114" s="22">
        <v>44004.225694444438</v>
      </c>
      <c r="B6114" s="30">
        <v>0.4790424108505249</v>
      </c>
      <c r="C6114" s="31">
        <v>1.1095025539398193</v>
      </c>
      <c r="D6114" s="31">
        <v>0.20300506055355072</v>
      </c>
      <c r="E6114" s="31">
        <v>1.9036904573440552</v>
      </c>
      <c r="F6114" s="33">
        <v>28.651779174804688</v>
      </c>
      <c r="G6114" s="33">
        <v>23.276420593261719</v>
      </c>
      <c r="H6114" s="31">
        <v>1.2385314702987671</v>
      </c>
      <c r="I6114" s="31">
        <v>0.1008106917142868</v>
      </c>
      <c r="J6114" s="49">
        <v>379.67437744140625</v>
      </c>
      <c r="K6114" s="33">
        <v>18.510000228881836</v>
      </c>
      <c r="L6114" s="54">
        <v>39.360000610351563</v>
      </c>
    </row>
    <row r="6115" spans="1:12" x14ac:dyDescent="0.2">
      <c r="A6115" s="21">
        <v>44004.229166666664</v>
      </c>
      <c r="B6115" s="28">
        <v>1.8784166574478149</v>
      </c>
      <c r="C6115" s="29">
        <v>1.1433279514312744</v>
      </c>
      <c r="D6115" s="29">
        <v>0.18643979728221893</v>
      </c>
      <c r="E6115" s="29">
        <v>1.9389737844467163</v>
      </c>
      <c r="F6115" s="32">
        <v>56.781131744384766</v>
      </c>
      <c r="G6115" s="32">
        <v>24.971597671508789</v>
      </c>
      <c r="H6115" s="29">
        <v>1.2529770135879517</v>
      </c>
      <c r="I6115" s="29">
        <v>0.15122136473655701</v>
      </c>
      <c r="J6115" s="48">
        <v>379.58328247070313</v>
      </c>
      <c r="K6115" s="32">
        <v>18.579999923706055</v>
      </c>
      <c r="L6115" s="53">
        <v>39.349998474121094</v>
      </c>
    </row>
    <row r="6116" spans="1:12" x14ac:dyDescent="0.2">
      <c r="A6116" s="22">
        <v>44004.232638888883</v>
      </c>
      <c r="B6116" s="30">
        <v>0.83204567432403564</v>
      </c>
      <c r="C6116" s="31">
        <v>1.0960209369659424</v>
      </c>
      <c r="D6116" s="31">
        <v>0.28380116820335388</v>
      </c>
      <c r="E6116" s="31">
        <v>1.9638214111328125</v>
      </c>
      <c r="F6116" s="33">
        <v>42.762104034423828</v>
      </c>
      <c r="G6116" s="33">
        <v>31.56730842590332</v>
      </c>
      <c r="H6116" s="31">
        <v>1.2529699802398682</v>
      </c>
      <c r="I6116" s="31">
        <v>0.12961758673191071</v>
      </c>
      <c r="J6116" s="49">
        <v>378.87728881835938</v>
      </c>
      <c r="K6116" s="33">
        <v>18.700000762939453</v>
      </c>
      <c r="L6116" s="54">
        <v>39.029998779296875</v>
      </c>
    </row>
    <row r="6117" spans="1:12" x14ac:dyDescent="0.2">
      <c r="A6117" s="21">
        <v>44004.236111111109</v>
      </c>
      <c r="B6117" s="28">
        <v>1.1094213724136353</v>
      </c>
      <c r="C6117" s="29">
        <v>1.3622887134552002</v>
      </c>
      <c r="D6117" s="29">
        <v>0.39981728792190552</v>
      </c>
      <c r="E6117" s="29">
        <v>2.4879820346832275</v>
      </c>
      <c r="F6117" s="32">
        <v>-151.40573120117188</v>
      </c>
      <c r="G6117" s="32">
        <v>-19.596414566040039</v>
      </c>
      <c r="H6117" s="29">
        <v>1.2602018117904663</v>
      </c>
      <c r="I6117" s="29">
        <v>0.14402306079864502</v>
      </c>
      <c r="J6117" s="48">
        <v>472.7884521484375</v>
      </c>
      <c r="K6117" s="32">
        <v>18.819999694824219</v>
      </c>
      <c r="L6117" s="53">
        <v>38.810001373291016</v>
      </c>
    </row>
    <row r="6118" spans="1:12" x14ac:dyDescent="0.2">
      <c r="A6118" s="22">
        <v>44004.239583333328</v>
      </c>
      <c r="B6118" s="30">
        <v>0.6429479718208313</v>
      </c>
      <c r="C6118" s="31">
        <v>1.6136330366134644</v>
      </c>
      <c r="D6118" s="31">
        <v>0.47024255990982056</v>
      </c>
      <c r="E6118" s="31">
        <v>2.9436771869659424</v>
      </c>
      <c r="F6118" s="33">
        <v>-43.97259521484375</v>
      </c>
      <c r="G6118" s="33">
        <v>-98.181938171386719</v>
      </c>
      <c r="H6118" s="31">
        <v>1.2529770135879517</v>
      </c>
      <c r="I6118" s="31">
        <v>0.1296183317899704</v>
      </c>
      <c r="J6118" s="49">
        <v>530.33660888671875</v>
      </c>
      <c r="K6118" s="33">
        <v>18.879999160766602</v>
      </c>
      <c r="L6118" s="54">
        <v>38.580001831054688</v>
      </c>
    </row>
    <row r="6119" spans="1:12" x14ac:dyDescent="0.2">
      <c r="A6119" s="21">
        <v>44004.243055555555</v>
      </c>
      <c r="B6119" s="28">
        <v>0.98335254192352295</v>
      </c>
      <c r="C6119" s="29">
        <v>1.9799174070358276</v>
      </c>
      <c r="D6119" s="29">
        <v>0.46818068623542786</v>
      </c>
      <c r="E6119" s="29">
        <v>3.5030689239501953</v>
      </c>
      <c r="F6119" s="32">
        <v>54.815601348876953</v>
      </c>
      <c r="G6119" s="32">
        <v>-21.734611511230469</v>
      </c>
      <c r="H6119" s="29">
        <v>1.2458018064498901</v>
      </c>
      <c r="I6119" s="29">
        <v>0.18002915382385254</v>
      </c>
      <c r="J6119" s="48">
        <v>528.76202392578125</v>
      </c>
      <c r="K6119" s="32">
        <v>18.840000152587891</v>
      </c>
      <c r="L6119" s="53">
        <v>38.770000457763672</v>
      </c>
    </row>
    <row r="6120" spans="1:12" x14ac:dyDescent="0.2">
      <c r="A6120" s="22">
        <v>44004.246527777774</v>
      </c>
      <c r="B6120" s="30">
        <v>1.1850826740264893</v>
      </c>
      <c r="C6120" s="31">
        <v>2.1299617290496826</v>
      </c>
      <c r="D6120" s="31">
        <v>0.43918457627296448</v>
      </c>
      <c r="E6120" s="31">
        <v>3.704066276550293</v>
      </c>
      <c r="F6120" s="33">
        <v>75.401519775390625</v>
      </c>
      <c r="G6120" s="33">
        <v>19.959819793701172</v>
      </c>
      <c r="H6120" s="31">
        <v>1.2530207633972168</v>
      </c>
      <c r="I6120" s="31">
        <v>0.18723297119140625</v>
      </c>
      <c r="J6120" s="49">
        <v>529.29296875</v>
      </c>
      <c r="K6120" s="33">
        <v>18.850000381469727</v>
      </c>
      <c r="L6120" s="54">
        <v>38.810001373291016</v>
      </c>
    </row>
    <row r="6121" spans="1:12" x14ac:dyDescent="0.2">
      <c r="A6121" s="21">
        <v>44004.25</v>
      </c>
      <c r="B6121" s="28">
        <v>1.4120414257049561</v>
      </c>
      <c r="C6121" s="29">
        <v>2.1259496212005615</v>
      </c>
      <c r="D6121" s="29">
        <v>0.47441166639328003</v>
      </c>
      <c r="E6121" s="29">
        <v>3.7331433296203613</v>
      </c>
      <c r="F6121" s="32">
        <v>71.570327758789063</v>
      </c>
      <c r="G6121" s="32">
        <v>36.017143249511719</v>
      </c>
      <c r="H6121" s="29">
        <v>1.2530456781387329</v>
      </c>
      <c r="I6121" s="29">
        <v>0.19443811476230621</v>
      </c>
      <c r="J6121" s="48">
        <v>528.743896484375</v>
      </c>
      <c r="K6121" s="32">
        <v>18.850000381469727</v>
      </c>
      <c r="L6121" s="53">
        <v>38.900001525878906</v>
      </c>
    </row>
    <row r="6122" spans="1:12" x14ac:dyDescent="0.2">
      <c r="A6122" s="22">
        <v>44004.253472222219</v>
      </c>
      <c r="B6122" s="30">
        <v>1.7272228002548218</v>
      </c>
      <c r="C6122" s="31">
        <v>2.2489297389984131</v>
      </c>
      <c r="D6122" s="31">
        <v>0.55313289165496826</v>
      </c>
      <c r="E6122" s="31">
        <v>4.0003728866577148</v>
      </c>
      <c r="F6122" s="33">
        <v>93.860054016113281</v>
      </c>
      <c r="G6122" s="33">
        <v>45.971866607666016</v>
      </c>
      <c r="H6122" s="31">
        <v>1.2530409097671509</v>
      </c>
      <c r="I6122" s="31">
        <v>0.19443738460540771</v>
      </c>
      <c r="J6122" s="49">
        <v>527.0426025390625</v>
      </c>
      <c r="K6122" s="33">
        <v>18.879999160766602</v>
      </c>
      <c r="L6122" s="54">
        <v>38.810001373291016</v>
      </c>
    </row>
    <row r="6123" spans="1:12" x14ac:dyDescent="0.2">
      <c r="A6123" s="21">
        <v>44004.256944444438</v>
      </c>
      <c r="B6123" s="28">
        <v>2.5467391014099121</v>
      </c>
      <c r="C6123" s="29">
        <v>2.6179268360137939</v>
      </c>
      <c r="D6123" s="29">
        <v>0.55728298425674438</v>
      </c>
      <c r="E6123" s="29">
        <v>4.5701351165771484</v>
      </c>
      <c r="F6123" s="32">
        <v>79.185935974121094</v>
      </c>
      <c r="G6123" s="32">
        <v>59.941665649414063</v>
      </c>
      <c r="H6123" s="29">
        <v>1.2674590349197388</v>
      </c>
      <c r="I6123" s="29">
        <v>0.23764859139919281</v>
      </c>
      <c r="J6123" s="48">
        <v>528.23138427734375</v>
      </c>
      <c r="K6123" s="32">
        <v>18.819999694824219</v>
      </c>
      <c r="L6123" s="53">
        <v>39.049999237060547</v>
      </c>
    </row>
    <row r="6124" spans="1:12" x14ac:dyDescent="0.2">
      <c r="A6124" s="22">
        <v>44004.260416666664</v>
      </c>
      <c r="B6124" s="30">
        <v>2.81148362159729</v>
      </c>
      <c r="C6124" s="31">
        <v>2.7936112880706787</v>
      </c>
      <c r="D6124" s="31">
        <v>0.6815803050994873</v>
      </c>
      <c r="E6124" s="31">
        <v>4.9637274742126465</v>
      </c>
      <c r="F6124" s="33">
        <v>119.73138427734375</v>
      </c>
      <c r="G6124" s="33">
        <v>81.938987731933594</v>
      </c>
      <c r="H6124" s="31">
        <v>1.2746536731719971</v>
      </c>
      <c r="I6124" s="31">
        <v>0.38167589902877808</v>
      </c>
      <c r="J6124" s="49">
        <v>529.89862060546875</v>
      </c>
      <c r="K6124" s="33">
        <v>18.809999465942383</v>
      </c>
      <c r="L6124" s="54">
        <v>39.049999237060547</v>
      </c>
    </row>
    <row r="6125" spans="1:12" x14ac:dyDescent="0.2">
      <c r="A6125" s="21">
        <v>44004.263888888883</v>
      </c>
      <c r="B6125" s="28">
        <v>3.3789255619049072</v>
      </c>
      <c r="C6125" s="29">
        <v>2.8761413097381592</v>
      </c>
      <c r="D6125" s="29">
        <v>0.72717905044555664</v>
      </c>
      <c r="E6125" s="29">
        <v>5.1337594985961914</v>
      </c>
      <c r="F6125" s="32">
        <v>129.427978515625</v>
      </c>
      <c r="G6125" s="32">
        <v>115.75089263916016</v>
      </c>
      <c r="H6125" s="29">
        <v>1.2818937301635742</v>
      </c>
      <c r="I6125" s="29">
        <v>0.35288086533546448</v>
      </c>
      <c r="J6125" s="48">
        <v>529.2401123046875</v>
      </c>
      <c r="K6125" s="32">
        <v>18.870000839233398</v>
      </c>
      <c r="L6125" s="53">
        <v>39.040000915527344</v>
      </c>
    </row>
    <row r="6126" spans="1:12" x14ac:dyDescent="0.2">
      <c r="A6126" s="22">
        <v>44004.267361111109</v>
      </c>
      <c r="B6126" s="30">
        <v>3.3789355754852295</v>
      </c>
      <c r="C6126" s="31">
        <v>3.2735123634338379</v>
      </c>
      <c r="D6126" s="31">
        <v>0.75204211473464966</v>
      </c>
      <c r="E6126" s="31">
        <v>5.7697997093200684</v>
      </c>
      <c r="F6126" s="33">
        <v>137.77987670898438</v>
      </c>
      <c r="G6126" s="33">
        <v>115.40829467773438</v>
      </c>
      <c r="H6126" s="31">
        <v>1.2963007688522339</v>
      </c>
      <c r="I6126" s="31">
        <v>0.38889026641845703</v>
      </c>
      <c r="J6126" s="49">
        <v>529.0589599609375</v>
      </c>
      <c r="K6126" s="33">
        <v>18.969999313354492</v>
      </c>
      <c r="L6126" s="54">
        <v>38.810001373291016</v>
      </c>
    </row>
    <row r="6127" spans="1:12" x14ac:dyDescent="0.2">
      <c r="A6127" s="21">
        <v>44004.270833333328</v>
      </c>
      <c r="B6127" s="28">
        <v>4.4380378723144531</v>
      </c>
      <c r="C6127" s="29">
        <v>3.4627587795257568</v>
      </c>
      <c r="D6127" s="29">
        <v>0.7976263165473938</v>
      </c>
      <c r="E6127" s="29">
        <v>6.1054673194885254</v>
      </c>
      <c r="F6127" s="32">
        <v>178.41920471191406</v>
      </c>
      <c r="G6127" s="32">
        <v>138.97108459472656</v>
      </c>
      <c r="H6127" s="29">
        <v>1.2963104248046875</v>
      </c>
      <c r="I6127" s="29">
        <v>0.45370864868164063</v>
      </c>
      <c r="J6127" s="48">
        <v>526.6270751953125</v>
      </c>
      <c r="K6127" s="32">
        <v>19.100000381469727</v>
      </c>
      <c r="L6127" s="53">
        <v>38.529998779296875</v>
      </c>
    </row>
    <row r="6128" spans="1:12" x14ac:dyDescent="0.2">
      <c r="A6128" s="22">
        <v>44004.274305555555</v>
      </c>
      <c r="B6128" s="30">
        <v>3.6690402030944824</v>
      </c>
      <c r="C6128" s="31">
        <v>4.014307975769043</v>
      </c>
      <c r="D6128" s="31">
        <v>0.79971861839294434</v>
      </c>
      <c r="E6128" s="31">
        <v>6.9529933929443359</v>
      </c>
      <c r="F6128" s="33">
        <v>149.36398315429688</v>
      </c>
      <c r="G6128" s="33">
        <v>144.39120483398438</v>
      </c>
      <c r="H6128" s="31">
        <v>1.2963436841964722</v>
      </c>
      <c r="I6128" s="31">
        <v>0.38890311121940613</v>
      </c>
      <c r="J6128" s="49">
        <v>529.173583984375</v>
      </c>
      <c r="K6128" s="33">
        <v>19.209999084472656</v>
      </c>
      <c r="L6128" s="54">
        <v>38.380001068115234</v>
      </c>
    </row>
    <row r="6129" spans="1:12" x14ac:dyDescent="0.2">
      <c r="A6129" s="21">
        <v>44004.277777777774</v>
      </c>
      <c r="B6129" s="28">
        <v>3.1520583629608154</v>
      </c>
      <c r="C6129" s="29">
        <v>3.9304602146148682</v>
      </c>
      <c r="D6129" s="29">
        <v>0.88258033990859985</v>
      </c>
      <c r="E6129" s="29">
        <v>6.9073309898376465</v>
      </c>
      <c r="F6129" s="32">
        <v>116.65137481689453</v>
      </c>
      <c r="G6129" s="32">
        <v>129.95558166503906</v>
      </c>
      <c r="H6129" s="29">
        <v>1.2819244861602783</v>
      </c>
      <c r="I6129" s="29">
        <v>0.41050389409065247</v>
      </c>
      <c r="J6129" s="48">
        <v>526.30291748046875</v>
      </c>
      <c r="K6129" s="32">
        <v>19.280000686645508</v>
      </c>
      <c r="L6129" s="53">
        <v>38.159999847412109</v>
      </c>
    </row>
    <row r="6130" spans="1:12" x14ac:dyDescent="0.2">
      <c r="A6130" s="22">
        <v>44004.28125</v>
      </c>
      <c r="B6130" s="30">
        <v>3.6817002296447754</v>
      </c>
      <c r="C6130" s="31">
        <v>4.2130556106567383</v>
      </c>
      <c r="D6130" s="31">
        <v>0.96340513229370117</v>
      </c>
      <c r="E6130" s="31">
        <v>7.4213271141052246</v>
      </c>
      <c r="F6130" s="33">
        <v>115.62555694580078</v>
      </c>
      <c r="G6130" s="33">
        <v>126.77152252197266</v>
      </c>
      <c r="H6130" s="31">
        <v>1.2963619232177734</v>
      </c>
      <c r="I6130" s="31">
        <v>0.39611062407493591</v>
      </c>
      <c r="J6130" s="49">
        <v>527.18414306640625</v>
      </c>
      <c r="K6130" s="33">
        <v>19.399999618530273</v>
      </c>
      <c r="L6130" s="54">
        <v>37.990001678466797</v>
      </c>
    </row>
    <row r="6131" spans="1:12" x14ac:dyDescent="0.2">
      <c r="A6131" s="21">
        <v>44004.284722222219</v>
      </c>
      <c r="B6131" s="28">
        <v>5.1442160606384277</v>
      </c>
      <c r="C6131" s="29">
        <v>4.179201602935791</v>
      </c>
      <c r="D6131" s="29">
        <v>0.90123641490936279</v>
      </c>
      <c r="E6131" s="29">
        <v>7.3051943778991699</v>
      </c>
      <c r="F6131" s="32">
        <v>140.12440490722656</v>
      </c>
      <c r="G6131" s="32">
        <v>117.23770141601563</v>
      </c>
      <c r="H6131" s="29">
        <v>1.2963424921035767</v>
      </c>
      <c r="I6131" s="29">
        <v>0.4537198543548584</v>
      </c>
      <c r="J6131" s="48">
        <v>526.01507568359375</v>
      </c>
      <c r="K6131" s="32">
        <v>19.440000534057617</v>
      </c>
      <c r="L6131" s="53">
        <v>37.830001831054688</v>
      </c>
    </row>
    <row r="6132" spans="1:12" x14ac:dyDescent="0.2">
      <c r="A6132" s="22">
        <v>44004.288194444438</v>
      </c>
      <c r="B6132" s="30">
        <v>4.3122854232788086</v>
      </c>
      <c r="C6132" s="31">
        <v>4.1726579666137695</v>
      </c>
      <c r="D6132" s="31">
        <v>0.9323614239692688</v>
      </c>
      <c r="E6132" s="31">
        <v>7.3283610343933105</v>
      </c>
      <c r="F6132" s="33">
        <v>101.63880157470703</v>
      </c>
      <c r="G6132" s="33">
        <v>114.64122772216797</v>
      </c>
      <c r="H6132" s="31">
        <v>1.2964091300964355</v>
      </c>
      <c r="I6132" s="31">
        <v>0.36011365056037903</v>
      </c>
      <c r="J6132" s="49">
        <v>527.0400390625</v>
      </c>
      <c r="K6132" s="33">
        <v>19.479999542236328</v>
      </c>
      <c r="L6132" s="54">
        <v>37.959999084472656</v>
      </c>
    </row>
    <row r="6133" spans="1:12" x14ac:dyDescent="0.2">
      <c r="A6133" s="21">
        <v>44004.291666666664</v>
      </c>
      <c r="B6133" s="28">
        <v>5.2960519790649414</v>
      </c>
      <c r="C6133" s="29">
        <v>3.9268457889556885</v>
      </c>
      <c r="D6133" s="29">
        <v>0.87853527069091797</v>
      </c>
      <c r="E6133" s="29">
        <v>6.8977456092834473</v>
      </c>
      <c r="F6133" s="32">
        <v>109.06840515136719</v>
      </c>
      <c r="G6133" s="32">
        <v>110.7530517578125</v>
      </c>
      <c r="H6133" s="29">
        <v>1.2892707586288452</v>
      </c>
      <c r="I6133" s="29">
        <v>0.45376569032669067</v>
      </c>
      <c r="J6133" s="48">
        <v>526.36572265625</v>
      </c>
      <c r="K6133" s="32">
        <v>19.549999237060547</v>
      </c>
      <c r="L6133" s="53">
        <v>38.009998321533203</v>
      </c>
    </row>
    <row r="6134" spans="1:12" x14ac:dyDescent="0.2">
      <c r="A6134" s="22">
        <v>44004.295138888883</v>
      </c>
      <c r="B6134" s="30">
        <v>4.5269999504089355</v>
      </c>
      <c r="C6134" s="31">
        <v>3.8188211917877197</v>
      </c>
      <c r="D6134" s="31">
        <v>0.83712035417556763</v>
      </c>
      <c r="E6134" s="31">
        <v>6.694890022277832</v>
      </c>
      <c r="F6134" s="33">
        <v>122.40807342529297</v>
      </c>
      <c r="G6134" s="33">
        <v>107.58876800537109</v>
      </c>
      <c r="H6134" s="31">
        <v>1.3397297859191895</v>
      </c>
      <c r="I6134" s="31">
        <v>0.46098229289054871</v>
      </c>
      <c r="J6134" s="49">
        <v>526.311767578125</v>
      </c>
      <c r="K6134" s="33">
        <v>19.579999923706055</v>
      </c>
      <c r="L6134" s="54">
        <v>38.069999694824219</v>
      </c>
    </row>
    <row r="6135" spans="1:12" x14ac:dyDescent="0.2">
      <c r="A6135" s="21">
        <v>44004.298611111109</v>
      </c>
      <c r="B6135" s="28">
        <v>3.7200546264648438</v>
      </c>
      <c r="C6135" s="29">
        <v>3.3971488475799561</v>
      </c>
      <c r="D6135" s="29">
        <v>0.76047307252883911</v>
      </c>
      <c r="E6135" s="29">
        <v>5.965672492980957</v>
      </c>
      <c r="F6135" s="32">
        <v>137.14013671875</v>
      </c>
      <c r="G6135" s="32">
        <v>117.28639221191406</v>
      </c>
      <c r="H6135" s="29">
        <v>1.2893432378768921</v>
      </c>
      <c r="I6135" s="29">
        <v>0.43938514590263367</v>
      </c>
      <c r="J6135" s="48">
        <v>526.20391845703125</v>
      </c>
      <c r="K6135" s="32">
        <v>19.639999389648438</v>
      </c>
      <c r="L6135" s="53">
        <v>38.040000915527344</v>
      </c>
    </row>
    <row r="6136" spans="1:12" x14ac:dyDescent="0.2">
      <c r="A6136" s="22">
        <v>44004.302083333328</v>
      </c>
      <c r="B6136" s="30">
        <v>4.0101842880249023</v>
      </c>
      <c r="C6136" s="31">
        <v>3.6446170806884766</v>
      </c>
      <c r="D6136" s="31">
        <v>0.72526323795318604</v>
      </c>
      <c r="E6136" s="31">
        <v>6.3139348030090332</v>
      </c>
      <c r="F6136" s="33">
        <v>139.35264587402344</v>
      </c>
      <c r="G6136" s="33">
        <v>121.46571350097656</v>
      </c>
      <c r="H6136" s="31">
        <v>1.2821694612503052</v>
      </c>
      <c r="I6136" s="31">
        <v>0.51863038539886475</v>
      </c>
      <c r="J6136" s="49">
        <v>526.11407470703125</v>
      </c>
      <c r="K6136" s="33">
        <v>19.690000534057617</v>
      </c>
      <c r="L6136" s="54">
        <v>38.020000457763672</v>
      </c>
    </row>
    <row r="6137" spans="1:12" x14ac:dyDescent="0.2">
      <c r="A6137" s="21">
        <v>44004.305555555555</v>
      </c>
      <c r="B6137" s="28">
        <v>3.2031426429748535</v>
      </c>
      <c r="C6137" s="29">
        <v>3.6081609725952148</v>
      </c>
      <c r="D6137" s="29">
        <v>0.71698331832885742</v>
      </c>
      <c r="E6137" s="29">
        <v>6.2477021217346191</v>
      </c>
      <c r="F6137" s="32">
        <v>148.57537841796875</v>
      </c>
      <c r="G6137" s="32">
        <v>133.55340576171875</v>
      </c>
      <c r="H6137" s="29">
        <v>1.2677785158157349</v>
      </c>
      <c r="I6137" s="29">
        <v>0.3889775276184082</v>
      </c>
      <c r="J6137" s="48">
        <v>528.34228515625</v>
      </c>
      <c r="K6137" s="32">
        <v>19.670000076293945</v>
      </c>
      <c r="L6137" s="53">
        <v>38.119998931884766</v>
      </c>
    </row>
    <row r="6138" spans="1:12" x14ac:dyDescent="0.2">
      <c r="A6138" s="22">
        <v>44004.309027777774</v>
      </c>
      <c r="B6138" s="30">
        <v>2.9890601634979248</v>
      </c>
      <c r="C6138" s="31">
        <v>3.0812392234802246</v>
      </c>
      <c r="D6138" s="31">
        <v>0.80202460289001465</v>
      </c>
      <c r="E6138" s="31">
        <v>5.5271315574645996</v>
      </c>
      <c r="F6138" s="33">
        <v>123.40657043457031</v>
      </c>
      <c r="G6138" s="33">
        <v>141.84036254882813</v>
      </c>
      <c r="H6138" s="31">
        <v>1.2751103639602661</v>
      </c>
      <c r="I6138" s="31">
        <v>0.36740469932556152</v>
      </c>
      <c r="J6138" s="49">
        <v>528.23406982421875</v>
      </c>
      <c r="K6138" s="33">
        <v>19.729999542236328</v>
      </c>
      <c r="L6138" s="54">
        <v>38.409999847412109</v>
      </c>
    </row>
    <row r="6139" spans="1:12" x14ac:dyDescent="0.2">
      <c r="A6139" s="21">
        <v>44004.3125</v>
      </c>
      <c r="B6139" s="28">
        <v>3.0903408527374268</v>
      </c>
      <c r="C6139" s="29">
        <v>2.9315299987792969</v>
      </c>
      <c r="D6139" s="29">
        <v>0.69641804695129395</v>
      </c>
      <c r="E6139" s="29">
        <v>5.189971923828125</v>
      </c>
      <c r="F6139" s="32">
        <v>96.257179260253906</v>
      </c>
      <c r="G6139" s="32">
        <v>111.46417999267578</v>
      </c>
      <c r="H6139" s="29">
        <v>1.3401130437850952</v>
      </c>
      <c r="I6139" s="29">
        <v>0.36024543642997742</v>
      </c>
      <c r="J6139" s="48">
        <v>523.7967529296875</v>
      </c>
      <c r="K6139" s="32">
        <v>19.760000228881836</v>
      </c>
      <c r="L6139" s="53">
        <v>38.869998931884766</v>
      </c>
    </row>
    <row r="6140" spans="1:12" x14ac:dyDescent="0.2">
      <c r="A6140" s="22">
        <v>44004.315972222219</v>
      </c>
      <c r="B6140" s="30">
        <v>3.7463185787200928</v>
      </c>
      <c r="C6140" s="31">
        <v>3.242591381072998</v>
      </c>
      <c r="D6140" s="31">
        <v>0.66326737403869629</v>
      </c>
      <c r="E6140" s="31">
        <v>5.6336274147033691</v>
      </c>
      <c r="F6140" s="33">
        <v>93.66552734375</v>
      </c>
      <c r="G6140" s="33">
        <v>86.1678466796875</v>
      </c>
      <c r="H6140" s="31">
        <v>1.3257275819778442</v>
      </c>
      <c r="I6140" s="31">
        <v>0.30981677770614624</v>
      </c>
      <c r="J6140" s="49">
        <v>525.95245361328125</v>
      </c>
      <c r="K6140" s="33">
        <v>19.780000686645508</v>
      </c>
      <c r="L6140" s="54">
        <v>38.900001525878906</v>
      </c>
    </row>
    <row r="6141" spans="1:12" x14ac:dyDescent="0.2">
      <c r="A6141" s="21">
        <v>44004.319444444438</v>
      </c>
      <c r="B6141" s="28">
        <v>3.4183011054992676</v>
      </c>
      <c r="C6141" s="29">
        <v>2.620532751083374</v>
      </c>
      <c r="D6141" s="29">
        <v>0.55133187770843506</v>
      </c>
      <c r="E6141" s="29">
        <v>4.5661053657531738</v>
      </c>
      <c r="F6141" s="32">
        <v>112.84683227539063</v>
      </c>
      <c r="G6141" s="32">
        <v>98.568161010742188</v>
      </c>
      <c r="H6141" s="29">
        <v>1.3689348697662354</v>
      </c>
      <c r="I6141" s="29">
        <v>0.37465587258338928</v>
      </c>
      <c r="J6141" s="48">
        <v>527.13812255859375</v>
      </c>
      <c r="K6141" s="32">
        <v>19.729999542236328</v>
      </c>
      <c r="L6141" s="53">
        <v>38.950000762939453</v>
      </c>
    </row>
    <row r="6142" spans="1:12" x14ac:dyDescent="0.2">
      <c r="A6142" s="22">
        <v>44004.322916666664</v>
      </c>
      <c r="B6142" s="30">
        <v>4.6800289154052734</v>
      </c>
      <c r="C6142" s="31">
        <v>2.9709782600402832</v>
      </c>
      <c r="D6142" s="31">
        <v>0.63428795337677002</v>
      </c>
      <c r="E6142" s="31">
        <v>5.1883096694946289</v>
      </c>
      <c r="F6142" s="33">
        <v>81.823554992675781</v>
      </c>
      <c r="G6142" s="33">
        <v>96.022590637207031</v>
      </c>
      <c r="H6142" s="31">
        <v>1.4266847372055054</v>
      </c>
      <c r="I6142" s="31">
        <v>0.46115061640739441</v>
      </c>
      <c r="J6142" s="49">
        <v>526.078125</v>
      </c>
      <c r="K6142" s="33">
        <v>19.709999084472656</v>
      </c>
      <c r="L6142" s="54">
        <v>39.330001831054688</v>
      </c>
    </row>
    <row r="6143" spans="1:12" x14ac:dyDescent="0.2">
      <c r="A6143" s="21">
        <v>44004.326388888883</v>
      </c>
      <c r="B6143" s="28">
        <v>3.8099410533905029</v>
      </c>
      <c r="C6143" s="29">
        <v>2.9184854030609131</v>
      </c>
      <c r="D6143" s="29">
        <v>0.60324639081954956</v>
      </c>
      <c r="E6143" s="29">
        <v>5.0768051147460938</v>
      </c>
      <c r="F6143" s="32">
        <v>112.20906829833984</v>
      </c>
      <c r="G6143" s="32">
        <v>94.93060302734375</v>
      </c>
      <c r="H6143" s="29">
        <v>1.4484235048294067</v>
      </c>
      <c r="I6143" s="29">
        <v>0.4395713210105896</v>
      </c>
      <c r="J6143" s="48">
        <v>527.59600830078125</v>
      </c>
      <c r="K6143" s="32">
        <v>19.780000686645508</v>
      </c>
      <c r="L6143" s="53">
        <v>39.520000457763672</v>
      </c>
    </row>
    <row r="6144" spans="1:12" x14ac:dyDescent="0.2">
      <c r="A6144" s="22">
        <v>44004.329861111109</v>
      </c>
      <c r="B6144" s="30">
        <v>4.2144870758056641</v>
      </c>
      <c r="C6144" s="31">
        <v>2.8176195621490479</v>
      </c>
      <c r="D6144" s="31">
        <v>0.56604558229446411</v>
      </c>
      <c r="E6144" s="31">
        <v>4.8849935531616211</v>
      </c>
      <c r="F6144" s="33">
        <v>84.552207946777344</v>
      </c>
      <c r="G6144" s="33">
        <v>90.639244079589844</v>
      </c>
      <c r="H6144" s="31">
        <v>1.4198834896087646</v>
      </c>
      <c r="I6144" s="31">
        <v>0.33154642581939697</v>
      </c>
      <c r="J6144" s="49">
        <v>527.5419921875</v>
      </c>
      <c r="K6144" s="33">
        <v>19.809999465942383</v>
      </c>
      <c r="L6144" s="54">
        <v>40.299999237060547</v>
      </c>
    </row>
    <row r="6145" spans="1:12" x14ac:dyDescent="0.2">
      <c r="A6145" s="21">
        <v>44004.333333333328</v>
      </c>
      <c r="B6145" s="28">
        <v>5.1746854782104492</v>
      </c>
      <c r="C6145" s="29">
        <v>3.3675944805145264</v>
      </c>
      <c r="D6145" s="29">
        <v>0.65120863914489746</v>
      </c>
      <c r="E6145" s="29">
        <v>5.8131775856018066</v>
      </c>
      <c r="F6145" s="32">
        <v>116.12498474121094</v>
      </c>
      <c r="G6145" s="32">
        <v>87.792945861816406</v>
      </c>
      <c r="H6145" s="29">
        <v>1.3553333282470703</v>
      </c>
      <c r="I6145" s="29">
        <v>0.43255323171615601</v>
      </c>
      <c r="J6145" s="48">
        <v>527.96368408203125</v>
      </c>
      <c r="K6145" s="32">
        <v>19.879999160766602</v>
      </c>
      <c r="L6145" s="53">
        <v>41.119998931884766</v>
      </c>
    </row>
    <row r="6146" spans="1:12" x14ac:dyDescent="0.2">
      <c r="A6146" s="22">
        <v>44004.336805555555</v>
      </c>
      <c r="B6146" s="30">
        <v>5.3130936622619629</v>
      </c>
      <c r="C6146" s="31">
        <v>3.3713839054107666</v>
      </c>
      <c r="D6146" s="31">
        <v>0.59101790189743042</v>
      </c>
      <c r="E6146" s="31">
        <v>5.7587957382202148</v>
      </c>
      <c r="F6146" s="33">
        <v>120.97194671630859</v>
      </c>
      <c r="G6146" s="33">
        <v>97.599388122558594</v>
      </c>
      <c r="H6146" s="31">
        <v>1.3696422576904297</v>
      </c>
      <c r="I6146" s="31">
        <v>0.45414453744888306</v>
      </c>
      <c r="J6146" s="49">
        <v>527.25439453125</v>
      </c>
      <c r="K6146" s="33">
        <v>19.959999084472656</v>
      </c>
      <c r="L6146" s="54">
        <v>40.619998931884766</v>
      </c>
    </row>
    <row r="6147" spans="1:12" x14ac:dyDescent="0.2">
      <c r="A6147" s="21">
        <v>44004.340277777774</v>
      </c>
      <c r="B6147" s="28">
        <v>4.7572307586669922</v>
      </c>
      <c r="C6147" s="29">
        <v>3.0070948600769043</v>
      </c>
      <c r="D6147" s="29">
        <v>0.55984407663345337</v>
      </c>
      <c r="E6147" s="29">
        <v>5.171299934387207</v>
      </c>
      <c r="F6147" s="32">
        <v>91.661872863769531</v>
      </c>
      <c r="G6147" s="32">
        <v>98.698020935058594</v>
      </c>
      <c r="H6147" s="29">
        <v>1.3983079195022583</v>
      </c>
      <c r="I6147" s="29">
        <v>0.49733626842498779</v>
      </c>
      <c r="J6147" s="48">
        <v>527.73046875</v>
      </c>
      <c r="K6147" s="32">
        <v>20</v>
      </c>
      <c r="L6147" s="53">
        <v>40.009998321533203</v>
      </c>
    </row>
    <row r="6148" spans="1:12" x14ac:dyDescent="0.2">
      <c r="A6148" s="22">
        <v>44004.34375</v>
      </c>
      <c r="B6148" s="30">
        <v>5.6274628639221191</v>
      </c>
      <c r="C6148" s="31">
        <v>3.1705179214477539</v>
      </c>
      <c r="D6148" s="31">
        <v>0.53284549713134766</v>
      </c>
      <c r="E6148" s="31">
        <v>5.392728328704834</v>
      </c>
      <c r="F6148" s="33">
        <v>72.0718994140625</v>
      </c>
      <c r="G6148" s="33">
        <v>87.374557495117188</v>
      </c>
      <c r="H6148" s="31">
        <v>1.4846811294555664</v>
      </c>
      <c r="I6148" s="31">
        <v>0.54053926467895508</v>
      </c>
      <c r="J6148" s="49">
        <v>526.050537109375</v>
      </c>
      <c r="K6148" s="33">
        <v>20.020000457763672</v>
      </c>
      <c r="L6148" s="54">
        <v>39.619998931884766</v>
      </c>
    </row>
    <row r="6149" spans="1:12" x14ac:dyDescent="0.2">
      <c r="A6149" s="21">
        <v>44004.347222222219</v>
      </c>
      <c r="B6149" s="28">
        <v>5.8292722702026367</v>
      </c>
      <c r="C6149" s="29">
        <v>3.1420738697052002</v>
      </c>
      <c r="D6149" s="29">
        <v>0.56186515092849731</v>
      </c>
      <c r="E6149" s="29">
        <v>5.3781490325927734</v>
      </c>
      <c r="F6149" s="32">
        <v>83.891059875488281</v>
      </c>
      <c r="G6149" s="32">
        <v>83.315696716308594</v>
      </c>
      <c r="H6149" s="29">
        <v>1.4702485799789429</v>
      </c>
      <c r="I6149" s="29">
        <v>0.52611839771270752</v>
      </c>
      <c r="J6149" s="48">
        <v>527.82049560546875</v>
      </c>
      <c r="K6149" s="32">
        <v>19.950000762939453</v>
      </c>
      <c r="L6149" s="53">
        <v>39.740001678466797</v>
      </c>
    </row>
    <row r="6150" spans="1:12" x14ac:dyDescent="0.2">
      <c r="A6150" s="22">
        <v>44004.350694444438</v>
      </c>
      <c r="B6150" s="30">
        <v>4.5930266380310059</v>
      </c>
      <c r="C6150" s="31">
        <v>3.0462164878845215</v>
      </c>
      <c r="D6150" s="31">
        <v>0.58263194561004639</v>
      </c>
      <c r="E6150" s="31">
        <v>5.2519817352294922</v>
      </c>
      <c r="F6150" s="33">
        <v>98.825782775878906</v>
      </c>
      <c r="G6150" s="33">
        <v>93.606887817382813</v>
      </c>
      <c r="H6150" s="31">
        <v>1.4487112760543823</v>
      </c>
      <c r="I6150" s="31">
        <v>0.40362104773521423</v>
      </c>
      <c r="J6150" s="49">
        <v>526.19415283203125</v>
      </c>
      <c r="K6150" s="33">
        <v>19.940000534057617</v>
      </c>
      <c r="L6150" s="54">
        <v>40.009998321533203</v>
      </c>
    </row>
    <row r="6151" spans="1:12" x14ac:dyDescent="0.2">
      <c r="A6151" s="21">
        <v>44004.354166666664</v>
      </c>
      <c r="B6151" s="28">
        <v>4.0759835243225098</v>
      </c>
      <c r="C6151" s="29">
        <v>2.7258362770080566</v>
      </c>
      <c r="D6151" s="29">
        <v>0.5681602954864502</v>
      </c>
      <c r="E6151" s="29">
        <v>4.7464194297790527</v>
      </c>
      <c r="F6151" s="32">
        <v>84.528076171875</v>
      </c>
      <c r="G6151" s="32">
        <v>90.231918334960938</v>
      </c>
      <c r="H6151" s="29">
        <v>1.4416109323501587</v>
      </c>
      <c r="I6151" s="29">
        <v>0.34598663449287415</v>
      </c>
      <c r="J6151" s="48">
        <v>527.38031005859375</v>
      </c>
      <c r="K6151" s="32">
        <v>19.889999389648438</v>
      </c>
      <c r="L6151" s="53">
        <v>40.450000762939453</v>
      </c>
    </row>
    <row r="6152" spans="1:12" x14ac:dyDescent="0.2">
      <c r="A6152" s="22">
        <v>44004.357638888883</v>
      </c>
      <c r="B6152" s="30">
        <v>4.2527303695678711</v>
      </c>
      <c r="C6152" s="31">
        <v>3.150665283203125</v>
      </c>
      <c r="D6152" s="31">
        <v>0.59305429458618164</v>
      </c>
      <c r="E6152" s="31">
        <v>5.4245800971984863</v>
      </c>
      <c r="F6152" s="33">
        <v>93.807411193847656</v>
      </c>
      <c r="G6152" s="33">
        <v>82.722557067871094</v>
      </c>
      <c r="H6152" s="31">
        <v>1.4920951128005981</v>
      </c>
      <c r="I6152" s="31">
        <v>0.40365859866142273</v>
      </c>
      <c r="J6152" s="49">
        <v>526.94000244140625</v>
      </c>
      <c r="K6152" s="33">
        <v>19.829999923706055</v>
      </c>
      <c r="L6152" s="54">
        <v>40.680000305175781</v>
      </c>
    </row>
    <row r="6153" spans="1:12" x14ac:dyDescent="0.2">
      <c r="A6153" s="21">
        <v>44004.361111111109</v>
      </c>
      <c r="B6153" s="28">
        <v>4.6947407722473145</v>
      </c>
      <c r="C6153" s="29">
        <v>3.5513439178466797</v>
      </c>
      <c r="D6153" s="29">
        <v>0.67397290468215942</v>
      </c>
      <c r="E6153" s="29">
        <v>6.1176004409790039</v>
      </c>
      <c r="F6153" s="32">
        <v>107.62566375732422</v>
      </c>
      <c r="G6153" s="32">
        <v>90.492385864257813</v>
      </c>
      <c r="H6153" s="29">
        <v>1.5210353136062622</v>
      </c>
      <c r="I6153" s="29">
        <v>0.54786103963851929</v>
      </c>
      <c r="J6153" s="48">
        <v>527.45233154296875</v>
      </c>
      <c r="K6153" s="32">
        <v>19.850000381469727</v>
      </c>
      <c r="L6153" s="53">
        <v>40.930000305175781</v>
      </c>
    </row>
    <row r="6154" spans="1:12" x14ac:dyDescent="0.2">
      <c r="A6154" s="22">
        <v>44004.364583333328</v>
      </c>
      <c r="B6154" s="30">
        <v>5.7927522659301758</v>
      </c>
      <c r="C6154" s="31">
        <v>2.7666890621185303</v>
      </c>
      <c r="D6154" s="31">
        <v>0.503928542137146</v>
      </c>
      <c r="E6154" s="31">
        <v>4.7448086738586426</v>
      </c>
      <c r="F6154" s="33">
        <v>92.714317321777344</v>
      </c>
      <c r="G6154" s="33">
        <v>91.543144226074219</v>
      </c>
      <c r="H6154" s="31">
        <v>1.5138391256332397</v>
      </c>
      <c r="I6154" s="31">
        <v>0.46856924891471863</v>
      </c>
      <c r="J6154" s="49">
        <v>529.0791015625</v>
      </c>
      <c r="K6154" s="33">
        <v>19.860000610351563</v>
      </c>
      <c r="L6154" s="54">
        <v>40.939998626708984</v>
      </c>
    </row>
    <row r="6155" spans="1:12" x14ac:dyDescent="0.2">
      <c r="A6155" s="21">
        <v>44004.368055555555</v>
      </c>
      <c r="B6155" s="28">
        <v>6.1963987350463867</v>
      </c>
      <c r="C6155" s="29">
        <v>2.5947842597961426</v>
      </c>
      <c r="D6155" s="29">
        <v>0.45621651411056519</v>
      </c>
      <c r="E6155" s="29">
        <v>4.4335947036743164</v>
      </c>
      <c r="F6155" s="32">
        <v>113.99355316162109</v>
      </c>
      <c r="G6155" s="32">
        <v>110.63159942626953</v>
      </c>
      <c r="H6155" s="29">
        <v>1.4921634197235107</v>
      </c>
      <c r="I6155" s="29">
        <v>0.50459635257720947</v>
      </c>
      <c r="J6155" s="48">
        <v>526.37371826171875</v>
      </c>
      <c r="K6155" s="32">
        <v>19.840000152587891</v>
      </c>
      <c r="L6155" s="53">
        <v>40.849998474121094</v>
      </c>
    </row>
    <row r="6156" spans="1:12" x14ac:dyDescent="0.2">
      <c r="A6156" s="22">
        <v>44004.371527777774</v>
      </c>
      <c r="B6156" s="30">
        <v>4.9091396331787109</v>
      </c>
      <c r="C6156" s="31">
        <v>2.9952161312103271</v>
      </c>
      <c r="D6156" s="31">
        <v>0.50183570384979248</v>
      </c>
      <c r="E6156" s="31">
        <v>5.0930109024047852</v>
      </c>
      <c r="F6156" s="33">
        <v>98.091926574707031</v>
      </c>
      <c r="G6156" s="33">
        <v>103.00864410400391</v>
      </c>
      <c r="H6156" s="31">
        <v>1.4921562671661377</v>
      </c>
      <c r="I6156" s="31">
        <v>0.46134302020072937</v>
      </c>
      <c r="J6156" s="49">
        <v>527.50634765625</v>
      </c>
      <c r="K6156" s="33">
        <v>19.819999694824219</v>
      </c>
      <c r="L6156" s="54">
        <v>40.880001068115234</v>
      </c>
    </row>
    <row r="6157" spans="1:12" x14ac:dyDescent="0.2">
      <c r="A6157" s="21">
        <v>44004.375</v>
      </c>
      <c r="B6157" s="28">
        <v>4.8078584671020508</v>
      </c>
      <c r="C6157" s="29">
        <v>2.8110401630401611</v>
      </c>
      <c r="D6157" s="29">
        <v>0.54534697532653809</v>
      </c>
      <c r="E6157" s="29">
        <v>4.8562836647033691</v>
      </c>
      <c r="F6157" s="32">
        <v>110.82555389404297</v>
      </c>
      <c r="G6157" s="32">
        <v>92.936790466308594</v>
      </c>
      <c r="H6157" s="29">
        <v>1.4992643594741821</v>
      </c>
      <c r="I6157" s="29">
        <v>0.43248012661933899</v>
      </c>
      <c r="J6157" s="48">
        <v>527.52435302734375</v>
      </c>
      <c r="K6157" s="32">
        <v>19.809999465942383</v>
      </c>
      <c r="L6157" s="53">
        <v>40.619998931884766</v>
      </c>
    </row>
    <row r="6158" spans="1:12" x14ac:dyDescent="0.2">
      <c r="A6158" s="22">
        <v>44004.378472222219</v>
      </c>
      <c r="B6158" s="30">
        <v>4.6812891960144043</v>
      </c>
      <c r="C6158" s="31">
        <v>2.5294609069824219</v>
      </c>
      <c r="D6158" s="31">
        <v>0.58884412050247192</v>
      </c>
      <c r="E6158" s="31">
        <v>4.4660921096801758</v>
      </c>
      <c r="F6158" s="33">
        <v>76.081687927246094</v>
      </c>
      <c r="G6158" s="33">
        <v>83.723167419433594</v>
      </c>
      <c r="H6158" s="31">
        <v>1.5135579109191895</v>
      </c>
      <c r="I6158" s="31">
        <v>0.45406737923622131</v>
      </c>
      <c r="J6158" s="49">
        <v>529.1513671875</v>
      </c>
      <c r="K6158" s="33">
        <v>19.819999694824219</v>
      </c>
      <c r="L6158" s="54">
        <v>40.25</v>
      </c>
    </row>
    <row r="6159" spans="1:12" x14ac:dyDescent="0.2">
      <c r="A6159" s="21">
        <v>44004.381944444438</v>
      </c>
      <c r="B6159" s="28">
        <v>4.8202972412109375</v>
      </c>
      <c r="C6159" s="29">
        <v>2.484931468963623</v>
      </c>
      <c r="D6159" s="29">
        <v>0.54325300455093384</v>
      </c>
      <c r="E6159" s="29">
        <v>4.3543181419372559</v>
      </c>
      <c r="F6159" s="32">
        <v>62.820331573486328</v>
      </c>
      <c r="G6159" s="32">
        <v>75.650909423828125</v>
      </c>
      <c r="H6159" s="29">
        <v>1.5136237144470215</v>
      </c>
      <c r="I6159" s="29">
        <v>0.45408710837364197</v>
      </c>
      <c r="J6159" s="48">
        <v>527.48834228515625</v>
      </c>
      <c r="K6159" s="32">
        <v>19.829999923706055</v>
      </c>
      <c r="L6159" s="53">
        <v>40.409999847412109</v>
      </c>
    </row>
    <row r="6160" spans="1:12" x14ac:dyDescent="0.2">
      <c r="A6160" s="22">
        <v>44004.385416666664</v>
      </c>
      <c r="B6160" s="30">
        <v>4.7955837249755859</v>
      </c>
      <c r="C6160" s="31">
        <v>2.482496976852417</v>
      </c>
      <c r="D6160" s="31">
        <v>0.55575466156005859</v>
      </c>
      <c r="E6160" s="31">
        <v>4.3610148429870605</v>
      </c>
      <c r="F6160" s="33">
        <v>89.016128540039063</v>
      </c>
      <c r="G6160" s="33">
        <v>84.230644226074219</v>
      </c>
      <c r="H6160" s="31">
        <v>1.4993720054626465</v>
      </c>
      <c r="I6160" s="31">
        <v>0.43251118063926697</v>
      </c>
      <c r="J6160" s="49">
        <v>528.56695556640625</v>
      </c>
      <c r="K6160" s="33">
        <v>19.840000152587891</v>
      </c>
      <c r="L6160" s="54">
        <v>40.849998474121094</v>
      </c>
    </row>
    <row r="6161" spans="1:12" x14ac:dyDescent="0.2">
      <c r="A6161" s="21">
        <v>44004.388888888883</v>
      </c>
      <c r="B6161" s="28">
        <v>4.7580642700195313</v>
      </c>
      <c r="C6161" s="29">
        <v>2.5110867023468018</v>
      </c>
      <c r="D6161" s="29">
        <v>0.52883422374725342</v>
      </c>
      <c r="E6161" s="29">
        <v>4.3779182434082031</v>
      </c>
      <c r="F6161" s="32">
        <v>92.011116027832031</v>
      </c>
      <c r="G6161" s="32">
        <v>84.640541076660156</v>
      </c>
      <c r="H6161" s="29">
        <v>1.5283154249191284</v>
      </c>
      <c r="I6161" s="29">
        <v>0.46137824654579163</v>
      </c>
      <c r="J6161" s="48">
        <v>527.48834228515625</v>
      </c>
      <c r="K6161" s="32">
        <v>19.829999923706055</v>
      </c>
      <c r="L6161" s="53">
        <v>41.180000305175781</v>
      </c>
    </row>
    <row r="6162" spans="1:12" x14ac:dyDescent="0.2">
      <c r="A6162" s="22">
        <v>44004.392361111109</v>
      </c>
      <c r="B6162" s="30">
        <v>3.8238298892974854</v>
      </c>
      <c r="C6162" s="31">
        <v>2.2186794281005859</v>
      </c>
      <c r="D6162" s="31">
        <v>0.43133002519607544</v>
      </c>
      <c r="E6162" s="31">
        <v>3.8301277160644531</v>
      </c>
      <c r="F6162" s="33">
        <v>86.077827453613281</v>
      </c>
      <c r="G6162" s="33">
        <v>84.936973571777344</v>
      </c>
      <c r="H6162" s="31">
        <v>1.5209907293319702</v>
      </c>
      <c r="I6162" s="31">
        <v>0.40367528796195984</v>
      </c>
      <c r="J6162" s="49">
        <v>527.434326171875</v>
      </c>
      <c r="K6162" s="33">
        <v>19.860000610351563</v>
      </c>
      <c r="L6162" s="54">
        <v>40.779998779296875</v>
      </c>
    </row>
    <row r="6163" spans="1:12" x14ac:dyDescent="0.2">
      <c r="A6163" s="21">
        <v>44004.395833333328</v>
      </c>
      <c r="B6163" s="28">
        <v>3.5335092544555664</v>
      </c>
      <c r="C6163" s="29">
        <v>2.313338041305542</v>
      </c>
      <c r="D6163" s="29">
        <v>0.43961700797080994</v>
      </c>
      <c r="E6163" s="29">
        <v>3.9855842590332031</v>
      </c>
      <c r="F6163" s="32">
        <v>82.290382385253906</v>
      </c>
      <c r="G6163" s="32">
        <v>79.695785522460938</v>
      </c>
      <c r="H6163" s="29">
        <v>1.5065469741821289</v>
      </c>
      <c r="I6163" s="29">
        <v>0.38925138115882874</v>
      </c>
      <c r="J6163" s="48">
        <v>528.03668212890625</v>
      </c>
      <c r="K6163" s="32">
        <v>19.829999923706055</v>
      </c>
      <c r="L6163" s="53">
        <v>40.779998779296875</v>
      </c>
    </row>
    <row r="6164" spans="1:12" x14ac:dyDescent="0.2">
      <c r="A6164" s="22">
        <v>44004.399305555555</v>
      </c>
      <c r="B6164" s="30">
        <v>4.0636067390441895</v>
      </c>
      <c r="C6164" s="31">
        <v>2.4635450839996338</v>
      </c>
      <c r="D6164" s="31">
        <v>0.52049899101257324</v>
      </c>
      <c r="E6164" s="31">
        <v>4.2967090606689453</v>
      </c>
      <c r="F6164" s="33">
        <v>86.229232788085938</v>
      </c>
      <c r="G6164" s="33">
        <v>71.903121948242188</v>
      </c>
      <c r="H6164" s="31">
        <v>1.4921562671661377</v>
      </c>
      <c r="I6164" s="31">
        <v>0.38925817608833313</v>
      </c>
      <c r="J6164" s="49">
        <v>527.50634765625</v>
      </c>
      <c r="K6164" s="33">
        <v>19.819999694824219</v>
      </c>
      <c r="L6164" s="54">
        <v>40.880001068115234</v>
      </c>
    </row>
    <row r="6165" spans="1:12" x14ac:dyDescent="0.2">
      <c r="A6165" s="21">
        <v>44004.402777777774</v>
      </c>
      <c r="B6165" s="28">
        <v>2.9784502983093262</v>
      </c>
      <c r="C6165" s="29">
        <v>2.286440372467041</v>
      </c>
      <c r="D6165" s="29">
        <v>0.60762614011764526</v>
      </c>
      <c r="E6165" s="29">
        <v>4.1123638153076172</v>
      </c>
      <c r="F6165" s="32">
        <v>51.138481140136719</v>
      </c>
      <c r="G6165" s="32">
        <v>68.44378662109375</v>
      </c>
      <c r="H6165" s="29">
        <v>1.434563159942627</v>
      </c>
      <c r="I6165" s="29">
        <v>0.33160758018493652</v>
      </c>
      <c r="J6165" s="48">
        <v>529.62738037109375</v>
      </c>
      <c r="K6165" s="32">
        <v>19.860000610351563</v>
      </c>
      <c r="L6165" s="53">
        <v>41</v>
      </c>
    </row>
    <row r="6166" spans="1:12" x14ac:dyDescent="0.2">
      <c r="A6166" s="22">
        <v>44004.40625</v>
      </c>
      <c r="B6166" s="30">
        <v>3.0794355869293213</v>
      </c>
      <c r="C6166" s="31">
        <v>2.2593967914581299</v>
      </c>
      <c r="D6166" s="31">
        <v>0.50393897294998169</v>
      </c>
      <c r="E6166" s="31">
        <v>3.9672234058380127</v>
      </c>
      <c r="F6166" s="33">
        <v>67.828346252441406</v>
      </c>
      <c r="G6166" s="33">
        <v>66.525901794433594</v>
      </c>
      <c r="H6166" s="31">
        <v>1.3985282182693481</v>
      </c>
      <c r="I6166" s="31">
        <v>0.35323649644851685</v>
      </c>
      <c r="J6166" s="49">
        <v>528.60302734375</v>
      </c>
      <c r="K6166" s="33">
        <v>19.819999694824219</v>
      </c>
      <c r="L6166" s="54">
        <v>41.130001068115234</v>
      </c>
    </row>
    <row r="6167" spans="1:12" x14ac:dyDescent="0.2">
      <c r="A6167" s="21">
        <v>44004.409722222219</v>
      </c>
      <c r="B6167" s="28">
        <v>5.3258380889892578</v>
      </c>
      <c r="C6167" s="29">
        <v>2.2444851398468018</v>
      </c>
      <c r="D6167" s="29">
        <v>0.53918683528900146</v>
      </c>
      <c r="E6167" s="29">
        <v>3.9796137809753418</v>
      </c>
      <c r="F6167" s="32">
        <v>67.999092102050781</v>
      </c>
      <c r="G6167" s="32">
        <v>58.690231323242188</v>
      </c>
      <c r="H6167" s="29">
        <v>1.3480479717254639</v>
      </c>
      <c r="I6167" s="29">
        <v>0.43973758816719055</v>
      </c>
      <c r="J6167" s="48">
        <v>528.1087646484375</v>
      </c>
      <c r="K6167" s="32">
        <v>19.790000915527344</v>
      </c>
      <c r="L6167" s="53">
        <v>41.150001525878906</v>
      </c>
    </row>
    <row r="6168" spans="1:12" x14ac:dyDescent="0.2">
      <c r="A6168" s="22">
        <v>44004.413194444438</v>
      </c>
      <c r="B6168" s="30">
        <v>4.6695742607116699</v>
      </c>
      <c r="C6168" s="31">
        <v>2.1714279651641846</v>
      </c>
      <c r="D6168" s="31">
        <v>0.485268235206604</v>
      </c>
      <c r="E6168" s="31">
        <v>3.8137106895446777</v>
      </c>
      <c r="F6168" s="33">
        <v>56.903179168701172</v>
      </c>
      <c r="G6168" s="33">
        <v>63.819190979003906</v>
      </c>
      <c r="H6168" s="31">
        <v>1.3264217376708984</v>
      </c>
      <c r="I6168" s="31">
        <v>0.39648473262786865</v>
      </c>
      <c r="J6168" s="49">
        <v>528.7835693359375</v>
      </c>
      <c r="K6168" s="33">
        <v>19.719999313354492</v>
      </c>
      <c r="L6168" s="54">
        <v>41.330001831054688</v>
      </c>
    </row>
    <row r="6169" spans="1:12" x14ac:dyDescent="0.2">
      <c r="A6169" s="21">
        <v>44004.416666666664</v>
      </c>
      <c r="B6169" s="28">
        <v>3.0290844440460205</v>
      </c>
      <c r="C6169" s="29">
        <v>2.0578994750976563</v>
      </c>
      <c r="D6169" s="29">
        <v>0.42722612619400024</v>
      </c>
      <c r="E6169" s="29">
        <v>3.5816478729248047</v>
      </c>
      <c r="F6169" s="32">
        <v>68.558280944824219</v>
      </c>
      <c r="G6169" s="32">
        <v>61.015857696533203</v>
      </c>
      <c r="H6169" s="29">
        <v>1.3048689365386963</v>
      </c>
      <c r="I6169" s="29">
        <v>0.30999651551246643</v>
      </c>
      <c r="J6169" s="48">
        <v>527.74053955078125</v>
      </c>
      <c r="K6169" s="32">
        <v>19.690000534057617</v>
      </c>
      <c r="L6169" s="53">
        <v>41.650001525878906</v>
      </c>
    </row>
    <row r="6170" spans="1:12" x14ac:dyDescent="0.2">
      <c r="A6170" s="22">
        <v>44004.420138888883</v>
      </c>
      <c r="B6170" s="30">
        <v>2.4990353584289551</v>
      </c>
      <c r="C6170" s="31">
        <v>1.9618691205978394</v>
      </c>
      <c r="D6170" s="31">
        <v>0.40441963076591492</v>
      </c>
      <c r="E6170" s="31">
        <v>3.4116427898406982</v>
      </c>
      <c r="F6170" s="33">
        <v>47.941089630126953</v>
      </c>
      <c r="G6170" s="33">
        <v>39.015243530273438</v>
      </c>
      <c r="H6170" s="31">
        <v>1.2904715538024902</v>
      </c>
      <c r="I6170" s="31">
        <v>0.273954838514328</v>
      </c>
      <c r="J6170" s="49">
        <v>527.74053955078125</v>
      </c>
      <c r="K6170" s="33">
        <v>19.690000534057617</v>
      </c>
      <c r="L6170" s="54">
        <v>41.720001220703125</v>
      </c>
    </row>
    <row r="6171" spans="1:12" x14ac:dyDescent="0.2">
      <c r="A6171" s="21">
        <v>44004.423611111109</v>
      </c>
      <c r="B6171" s="28">
        <v>3.7236487865447998</v>
      </c>
      <c r="C6171" s="29">
        <v>2.2773280143737793</v>
      </c>
      <c r="D6171" s="29">
        <v>0.46460634469985962</v>
      </c>
      <c r="E6171" s="29">
        <v>3.955376148223877</v>
      </c>
      <c r="F6171" s="32">
        <v>59.517787933349609</v>
      </c>
      <c r="G6171" s="32">
        <v>45.037212371826172</v>
      </c>
      <c r="H6171" s="29">
        <v>1.2905888557434082</v>
      </c>
      <c r="I6171" s="29">
        <v>0.31002974510192871</v>
      </c>
      <c r="J6171" s="48">
        <v>525.4564208984375</v>
      </c>
      <c r="K6171" s="32">
        <v>19.739999771118164</v>
      </c>
      <c r="L6171" s="53">
        <v>41.979999542236328</v>
      </c>
    </row>
    <row r="6172" spans="1:12" x14ac:dyDescent="0.2">
      <c r="A6172" s="22">
        <v>44004.427083333328</v>
      </c>
      <c r="B6172" s="30">
        <v>3.5468480587005615</v>
      </c>
      <c r="C6172" s="31">
        <v>2.4545300006866455</v>
      </c>
      <c r="D6172" s="31">
        <v>0.5848921537399292</v>
      </c>
      <c r="E6172" s="31">
        <v>4.3472838401794434</v>
      </c>
      <c r="F6172" s="33">
        <v>56.012432098388672</v>
      </c>
      <c r="G6172" s="33">
        <v>53.972679138183594</v>
      </c>
      <c r="H6172" s="31">
        <v>1.2833482027053833</v>
      </c>
      <c r="I6172" s="31">
        <v>0.31723210215568542</v>
      </c>
      <c r="J6172" s="49">
        <v>528.0546875</v>
      </c>
      <c r="K6172" s="33">
        <v>19.819999694824219</v>
      </c>
      <c r="L6172" s="54">
        <v>41.669998168945313</v>
      </c>
    </row>
    <row r="6173" spans="1:12" x14ac:dyDescent="0.2">
      <c r="A6173" s="21">
        <v>44004.430555555555</v>
      </c>
      <c r="B6173" s="28">
        <v>3.4965364933013916</v>
      </c>
      <c r="C6173" s="29">
        <v>2.3125712871551514</v>
      </c>
      <c r="D6173" s="29">
        <v>0.48536065220832825</v>
      </c>
      <c r="E6173" s="29">
        <v>4.028078556060791</v>
      </c>
      <c r="F6173" s="32">
        <v>50.85504150390625</v>
      </c>
      <c r="G6173" s="32">
        <v>52.430370330810547</v>
      </c>
      <c r="H6173" s="29">
        <v>1.2834131717681885</v>
      </c>
      <c r="I6173" s="29">
        <v>0.33166858553886414</v>
      </c>
      <c r="J6173" s="48">
        <v>528.49481201171875</v>
      </c>
      <c r="K6173" s="32">
        <v>19.879999160766602</v>
      </c>
      <c r="L6173" s="53">
        <v>41.729999542236328</v>
      </c>
    </row>
    <row r="6174" spans="1:12" x14ac:dyDescent="0.2">
      <c r="A6174" s="22">
        <v>44004.434027777774</v>
      </c>
      <c r="B6174" s="30">
        <v>2.436100959777832</v>
      </c>
      <c r="C6174" s="31">
        <v>2.5086638927459717</v>
      </c>
      <c r="D6174" s="31">
        <v>0.48741206526756287</v>
      </c>
      <c r="E6174" s="31">
        <v>4.3327817916870117</v>
      </c>
      <c r="F6174" s="33">
        <v>55.285606384277344</v>
      </c>
      <c r="G6174" s="33">
        <v>52.417823791503906</v>
      </c>
      <c r="H6174" s="31">
        <v>1.2617236375808716</v>
      </c>
      <c r="I6174" s="31">
        <v>0.31723335385322571</v>
      </c>
      <c r="J6174" s="49">
        <v>528.458740234375</v>
      </c>
      <c r="K6174" s="33">
        <v>19.899999618530273</v>
      </c>
      <c r="L6174" s="54">
        <v>41.479999542236328</v>
      </c>
    </row>
    <row r="6175" spans="1:12" x14ac:dyDescent="0.2">
      <c r="A6175" s="21">
        <v>44004.4375</v>
      </c>
      <c r="B6175" s="28">
        <v>2.2342121601104736</v>
      </c>
      <c r="C6175" s="29">
        <v>2.7577195167541504</v>
      </c>
      <c r="D6175" s="29">
        <v>0.58491212129592896</v>
      </c>
      <c r="E6175" s="29">
        <v>4.8120427131652832</v>
      </c>
      <c r="F6175" s="32">
        <v>55.721500396728516</v>
      </c>
      <c r="G6175" s="32">
        <v>50.743122100830078</v>
      </c>
      <c r="H6175" s="29">
        <v>1.2545516490936279</v>
      </c>
      <c r="I6175" s="29">
        <v>0.2811926007270813</v>
      </c>
      <c r="J6175" s="48">
        <v>529.33831787109375</v>
      </c>
      <c r="K6175" s="32">
        <v>20.020000457763672</v>
      </c>
      <c r="L6175" s="53">
        <v>41.299999237060547</v>
      </c>
    </row>
    <row r="6176" spans="1:12" x14ac:dyDescent="0.2">
      <c r="A6176" s="22">
        <v>44004.440972222219</v>
      </c>
      <c r="B6176" s="30">
        <v>1.9816845655441284</v>
      </c>
      <c r="C6176" s="31">
        <v>2.7007861137390137</v>
      </c>
      <c r="D6176" s="31">
        <v>0.59111243486404419</v>
      </c>
      <c r="E6176" s="31">
        <v>4.7288994789123535</v>
      </c>
      <c r="F6176" s="33">
        <v>69.583633422851563</v>
      </c>
      <c r="G6176" s="33">
        <v>46.772800445556641</v>
      </c>
      <c r="H6176" s="31">
        <v>1.2545046806335449</v>
      </c>
      <c r="I6176" s="31">
        <v>0.31723105907440186</v>
      </c>
      <c r="J6176" s="49">
        <v>528.13433837890625</v>
      </c>
      <c r="K6176" s="33">
        <v>20.079999923706055</v>
      </c>
      <c r="L6176" s="54">
        <v>40.990001678466797</v>
      </c>
    </row>
    <row r="6177" spans="1:12" x14ac:dyDescent="0.2">
      <c r="A6177" s="21">
        <v>44004.444444444438</v>
      </c>
      <c r="B6177" s="28">
        <v>2.5748145580291748</v>
      </c>
      <c r="C6177" s="29">
        <v>2.6573700904846191</v>
      </c>
      <c r="D6177" s="29">
        <v>0.57864266633987427</v>
      </c>
      <c r="E6177" s="29">
        <v>4.6519546508789063</v>
      </c>
      <c r="F6177" s="32">
        <v>69.812812805175781</v>
      </c>
      <c r="G6177" s="32">
        <v>54.101394653320313</v>
      </c>
      <c r="H6177" s="29">
        <v>1.2616591453552246</v>
      </c>
      <c r="I6177" s="29">
        <v>0.28116974234580994</v>
      </c>
      <c r="J6177" s="48">
        <v>524.7576904296875</v>
      </c>
      <c r="K6177" s="32">
        <v>20.129999160766602</v>
      </c>
      <c r="L6177" s="53">
        <v>40.680000305175781</v>
      </c>
    </row>
    <row r="6178" spans="1:12" x14ac:dyDescent="0.2">
      <c r="A6178" s="22">
        <v>44004.447916666664</v>
      </c>
      <c r="B6178" s="30">
        <v>2.9025468826293945</v>
      </c>
      <c r="C6178" s="31">
        <v>2.646153450012207</v>
      </c>
      <c r="D6178" s="31">
        <v>0.60136735439300537</v>
      </c>
      <c r="E6178" s="31">
        <v>4.6554126739501953</v>
      </c>
      <c r="F6178" s="33">
        <v>55.072673797607422</v>
      </c>
      <c r="G6178" s="33">
        <v>60.322498321533203</v>
      </c>
      <c r="H6178" s="31">
        <v>1.2470552921295166</v>
      </c>
      <c r="I6178" s="31">
        <v>0.25950285792350769</v>
      </c>
      <c r="J6178" s="49">
        <v>527.53253173828125</v>
      </c>
      <c r="K6178" s="33">
        <v>20.110000610351563</v>
      </c>
      <c r="L6178" s="54">
        <v>40.110000610351563</v>
      </c>
    </row>
    <row r="6179" spans="1:12" x14ac:dyDescent="0.2">
      <c r="A6179" s="21">
        <v>44004.451388888883</v>
      </c>
      <c r="B6179" s="28">
        <v>2.3344900608062744</v>
      </c>
      <c r="C6179" s="29">
        <v>2.1238055229187012</v>
      </c>
      <c r="D6179" s="29">
        <v>0.48313292860984802</v>
      </c>
      <c r="E6179" s="29">
        <v>3.7406516075134277</v>
      </c>
      <c r="F6179" s="32">
        <v>42.338813781738281</v>
      </c>
      <c r="G6179" s="32">
        <v>57.19879150390625</v>
      </c>
      <c r="H6179" s="29">
        <v>1.2397581338882446</v>
      </c>
      <c r="I6179" s="29">
        <v>0.24506846070289612</v>
      </c>
      <c r="J6179" s="48">
        <v>527.53253173828125</v>
      </c>
      <c r="K6179" s="32">
        <v>20.110000610351563</v>
      </c>
      <c r="L6179" s="53">
        <v>39.810001373291016</v>
      </c>
    </row>
    <row r="6180" spans="1:12" x14ac:dyDescent="0.2">
      <c r="A6180" s="22">
        <v>44004.454861111109</v>
      </c>
      <c r="B6180" s="30">
        <v>2.5113248825073242</v>
      </c>
      <c r="C6180" s="31">
        <v>1.9886665344238281</v>
      </c>
      <c r="D6180" s="31">
        <v>0.48731315135955811</v>
      </c>
      <c r="E6180" s="31">
        <v>3.5356125831604004</v>
      </c>
      <c r="F6180" s="33">
        <v>76.738014221191406</v>
      </c>
      <c r="G6180" s="33">
        <v>46.632396697998047</v>
      </c>
      <c r="H6180" s="31">
        <v>1.239842414855957</v>
      </c>
      <c r="I6180" s="31">
        <v>0.23787674307823181</v>
      </c>
      <c r="J6180" s="49">
        <v>527.5145263671875</v>
      </c>
      <c r="K6180" s="33">
        <v>20.120000839233398</v>
      </c>
      <c r="L6180" s="54">
        <v>40.069999694824219</v>
      </c>
    </row>
    <row r="6181" spans="1:12" x14ac:dyDescent="0.2">
      <c r="A6181" s="21">
        <v>44004.458333333328</v>
      </c>
      <c r="B6181" s="28">
        <v>1.7036055326461792</v>
      </c>
      <c r="C6181" s="29">
        <v>1.7234532833099365</v>
      </c>
      <c r="D6181" s="29">
        <v>0.46241354942321777</v>
      </c>
      <c r="E6181" s="29">
        <v>3.1062581539154053</v>
      </c>
      <c r="F6181" s="32">
        <v>59.977008819580078</v>
      </c>
      <c r="G6181" s="32">
        <v>43.925258636474609</v>
      </c>
      <c r="H6181" s="29">
        <v>1.2253845930099487</v>
      </c>
      <c r="I6181" s="29">
        <v>0.21624433994293213</v>
      </c>
      <c r="J6181" s="48">
        <v>528.02630615234375</v>
      </c>
      <c r="K6181" s="32">
        <v>20.139999389648438</v>
      </c>
      <c r="L6181" s="53">
        <v>39.880001068115234</v>
      </c>
    </row>
    <row r="6182" spans="1:12" x14ac:dyDescent="0.2">
      <c r="A6182" s="22">
        <v>44004.461805555555</v>
      </c>
      <c r="B6182" s="30">
        <v>2.1957628726959229</v>
      </c>
      <c r="C6182" s="31">
        <v>1.8465608358383179</v>
      </c>
      <c r="D6182" s="31">
        <v>0.55780047178268433</v>
      </c>
      <c r="E6182" s="31">
        <v>3.3903486728668213</v>
      </c>
      <c r="F6182" s="33">
        <v>51.779624938964844</v>
      </c>
      <c r="G6182" s="33">
        <v>49.629291534423828</v>
      </c>
      <c r="H6182" s="31">
        <v>1.2253872156143188</v>
      </c>
      <c r="I6182" s="31">
        <v>0.19462031126022339</v>
      </c>
      <c r="J6182" s="49">
        <v>528.5379638671875</v>
      </c>
      <c r="K6182" s="33">
        <v>20.159999847412109</v>
      </c>
      <c r="L6182" s="54">
        <v>39.840000152587891</v>
      </c>
    </row>
    <row r="6183" spans="1:12" x14ac:dyDescent="0.2">
      <c r="A6183" s="21">
        <v>44004.465277777774</v>
      </c>
      <c r="B6183" s="28">
        <v>2.435532808303833</v>
      </c>
      <c r="C6183" s="29">
        <v>1.7599842548370361</v>
      </c>
      <c r="D6183" s="29">
        <v>0.48522481322288513</v>
      </c>
      <c r="E6183" s="29">
        <v>3.1829917430877686</v>
      </c>
      <c r="F6183" s="32">
        <v>52.617610931396484</v>
      </c>
      <c r="G6183" s="32">
        <v>54.808326721191406</v>
      </c>
      <c r="H6183" s="29">
        <v>1.232596755027771</v>
      </c>
      <c r="I6183" s="29">
        <v>0.21624505519866943</v>
      </c>
      <c r="J6183" s="48">
        <v>525.25311279296875</v>
      </c>
      <c r="K6183" s="32">
        <v>20.170000076293945</v>
      </c>
      <c r="L6183" s="53">
        <v>39.779998779296875</v>
      </c>
    </row>
    <row r="6184" spans="1:12" x14ac:dyDescent="0.2">
      <c r="A6184" s="22">
        <v>44004.46875</v>
      </c>
      <c r="B6184" s="30">
        <v>2.0819571018218994</v>
      </c>
      <c r="C6184" s="31">
        <v>1.7151491641998291</v>
      </c>
      <c r="D6184" s="31">
        <v>0.40430846810340881</v>
      </c>
      <c r="E6184" s="31">
        <v>3.035423755645752</v>
      </c>
      <c r="F6184" s="33">
        <v>46.252254486083984</v>
      </c>
      <c r="G6184" s="33">
        <v>49.431972503662109</v>
      </c>
      <c r="H6184" s="31">
        <v>1.218043327331543</v>
      </c>
      <c r="I6184" s="31">
        <v>0.19459864497184753</v>
      </c>
      <c r="J6184" s="49">
        <v>526.93048095703125</v>
      </c>
      <c r="K6184" s="33">
        <v>20.149999618530273</v>
      </c>
      <c r="L6184" s="54">
        <v>39.360000610351563</v>
      </c>
    </row>
    <row r="6185" spans="1:12" x14ac:dyDescent="0.2">
      <c r="A6185" s="21">
        <v>44004.472222222219</v>
      </c>
      <c r="B6185" s="28">
        <v>2.4223425388336182</v>
      </c>
      <c r="C6185" s="29">
        <v>1.8136683702468872</v>
      </c>
      <c r="D6185" s="29">
        <v>0.43535551428794861</v>
      </c>
      <c r="E6185" s="29">
        <v>3.2154116630554199</v>
      </c>
      <c r="F6185" s="32">
        <v>82.440391540527344</v>
      </c>
      <c r="G6185" s="32">
        <v>55.663417816162109</v>
      </c>
      <c r="H6185" s="29">
        <v>1.2250998020172119</v>
      </c>
      <c r="I6185" s="29">
        <v>0.18736818432807922</v>
      </c>
      <c r="J6185" s="48">
        <v>525.85400390625</v>
      </c>
      <c r="K6185" s="32">
        <v>20.139999389648438</v>
      </c>
      <c r="L6185" s="53">
        <v>38.869998931884766</v>
      </c>
    </row>
    <row r="6186" spans="1:12" x14ac:dyDescent="0.2">
      <c r="A6186" s="22">
        <v>44004.475694444438</v>
      </c>
      <c r="B6186" s="30">
        <v>2.5864968299865723</v>
      </c>
      <c r="C6186" s="31">
        <v>1.9219715595245361</v>
      </c>
      <c r="D6186" s="31">
        <v>0.41464698314666748</v>
      </c>
      <c r="E6186" s="31">
        <v>3.3607137203216553</v>
      </c>
      <c r="F6186" s="33">
        <v>37.608924865722656</v>
      </c>
      <c r="G6186" s="33">
        <v>44.593730926513672</v>
      </c>
      <c r="H6186" s="31">
        <v>1.2179598808288574</v>
      </c>
      <c r="I6186" s="31">
        <v>0.23061962425708771</v>
      </c>
      <c r="J6186" s="49">
        <v>527.45965576171875</v>
      </c>
      <c r="K6186" s="33">
        <v>20.159999847412109</v>
      </c>
      <c r="L6186" s="54">
        <v>39.049999237060547</v>
      </c>
    </row>
    <row r="6187" spans="1:12" x14ac:dyDescent="0.2">
      <c r="A6187" s="21">
        <v>44004.479166666664</v>
      </c>
      <c r="B6187" s="28">
        <v>2.1323809623718262</v>
      </c>
      <c r="C6187" s="29">
        <v>2.3887104988098145</v>
      </c>
      <c r="D6187" s="29">
        <v>0.44783931970596313</v>
      </c>
      <c r="E6187" s="29">
        <v>4.1093401908874512</v>
      </c>
      <c r="F6187" s="32">
        <v>42.899967193603516</v>
      </c>
      <c r="G6187" s="32">
        <v>38.640251159667969</v>
      </c>
      <c r="H6187" s="29">
        <v>1.2108086347579956</v>
      </c>
      <c r="I6187" s="29">
        <v>0.23783741891384125</v>
      </c>
      <c r="J6187" s="48">
        <v>527.91680908203125</v>
      </c>
      <c r="K6187" s="32">
        <v>20.209999084472656</v>
      </c>
      <c r="L6187" s="53">
        <v>39.119998931884766</v>
      </c>
    </row>
    <row r="6188" spans="1:12" x14ac:dyDescent="0.2">
      <c r="A6188" s="22">
        <v>44004.482638888883</v>
      </c>
      <c r="B6188" s="30">
        <v>1.8672610521316528</v>
      </c>
      <c r="C6188" s="31">
        <v>2.1274864673614502</v>
      </c>
      <c r="D6188" s="31">
        <v>0.39804756641387939</v>
      </c>
      <c r="E6188" s="31">
        <v>3.657062292098999</v>
      </c>
      <c r="F6188" s="33">
        <v>53.110958099365234</v>
      </c>
      <c r="G6188" s="33">
        <v>46.903579711914063</v>
      </c>
      <c r="H6188" s="31">
        <v>1.2107118368148804</v>
      </c>
      <c r="I6188" s="31">
        <v>0.24502502381801605</v>
      </c>
      <c r="J6188" s="49">
        <v>526.23974609375</v>
      </c>
      <c r="K6188" s="33">
        <v>20.229999542236328</v>
      </c>
      <c r="L6188" s="54">
        <v>38.740001678466797</v>
      </c>
    </row>
    <row r="6189" spans="1:12" x14ac:dyDescent="0.2">
      <c r="A6189" s="21">
        <v>44004.486111111109</v>
      </c>
      <c r="B6189" s="28">
        <v>2.1446900367736816</v>
      </c>
      <c r="C6189" s="29">
        <v>1.9096118211746216</v>
      </c>
      <c r="D6189" s="29">
        <v>0.37729185819625854</v>
      </c>
      <c r="E6189" s="29">
        <v>3.3044133186340332</v>
      </c>
      <c r="F6189" s="32">
        <v>57.770381927490234</v>
      </c>
      <c r="G6189" s="32">
        <v>41.359714508056641</v>
      </c>
      <c r="H6189" s="29">
        <v>1.2034283876419067</v>
      </c>
      <c r="I6189" s="29">
        <v>0.25221553444862366</v>
      </c>
      <c r="J6189" s="48">
        <v>525.0740966796875</v>
      </c>
      <c r="K6189" s="32">
        <v>20.270000457763672</v>
      </c>
      <c r="L6189" s="53">
        <v>38.380001068115234</v>
      </c>
    </row>
    <row r="6190" spans="1:12" x14ac:dyDescent="0.2">
      <c r="A6190" s="22">
        <v>44004.489583333328</v>
      </c>
      <c r="B6190" s="30">
        <v>2.737459659576416</v>
      </c>
      <c r="C6190" s="31">
        <v>1.904080867767334</v>
      </c>
      <c r="D6190" s="31">
        <v>0.36897623538970947</v>
      </c>
      <c r="E6190" s="31">
        <v>3.2876195907592773</v>
      </c>
      <c r="F6190" s="33">
        <v>32.355007171630859</v>
      </c>
      <c r="G6190" s="33">
        <v>37.602851867675781</v>
      </c>
      <c r="H6190" s="31">
        <v>1.2105575799942017</v>
      </c>
      <c r="I6190" s="31">
        <v>0.2594052255153656</v>
      </c>
      <c r="J6190" s="49">
        <v>526.73291015625</v>
      </c>
      <c r="K6190" s="33">
        <v>20.260000228881836</v>
      </c>
      <c r="L6190" s="54">
        <v>38.139999389648438</v>
      </c>
    </row>
    <row r="6191" spans="1:12" x14ac:dyDescent="0.2">
      <c r="A6191" s="21">
        <v>44004.493055555555</v>
      </c>
      <c r="B6191" s="28">
        <v>2.5733833312988281</v>
      </c>
      <c r="C6191" s="29">
        <v>1.8607480525970459</v>
      </c>
      <c r="D6191" s="29">
        <v>0.34409061074256897</v>
      </c>
      <c r="E6191" s="29">
        <v>3.1963117122650146</v>
      </c>
      <c r="F6191" s="32">
        <v>49.974094390869141</v>
      </c>
      <c r="G6191" s="32">
        <v>42.576877593994141</v>
      </c>
      <c r="H6191" s="29">
        <v>1.210519552230835</v>
      </c>
      <c r="I6191" s="29">
        <v>0.23778063058853149</v>
      </c>
      <c r="J6191" s="48">
        <v>526.78680419921875</v>
      </c>
      <c r="K6191" s="32">
        <v>20.229999542236328</v>
      </c>
      <c r="L6191" s="53">
        <v>38.080001831054688</v>
      </c>
    </row>
    <row r="6192" spans="1:12" x14ac:dyDescent="0.2">
      <c r="A6192" s="22">
        <v>44004.496527777774</v>
      </c>
      <c r="B6192" s="30">
        <v>2.3843095302581787</v>
      </c>
      <c r="C6192" s="31">
        <v>2.3139054775238037</v>
      </c>
      <c r="D6192" s="31">
        <v>0.40008160471916199</v>
      </c>
      <c r="E6192" s="31">
        <v>3.9469192028045654</v>
      </c>
      <c r="F6192" s="33">
        <v>71.988494873046875</v>
      </c>
      <c r="G6192" s="33">
        <v>47.524715423583984</v>
      </c>
      <c r="H6192" s="31">
        <v>1.2105934619903564</v>
      </c>
      <c r="I6192" s="31">
        <v>0.24500106275081635</v>
      </c>
      <c r="J6192" s="49">
        <v>526.768798828125</v>
      </c>
      <c r="K6192" s="33">
        <v>20.239999771118164</v>
      </c>
      <c r="L6192" s="54">
        <v>38.310001373291016</v>
      </c>
    </row>
    <row r="6193" spans="1:12" x14ac:dyDescent="0.2">
      <c r="A6193" s="21">
        <v>44004.5</v>
      </c>
      <c r="B6193" s="28">
        <v>3.2422218322753906</v>
      </c>
      <c r="C6193" s="29">
        <v>2.1935889720916748</v>
      </c>
      <c r="D6193" s="29">
        <v>0.40423566102981567</v>
      </c>
      <c r="E6193" s="29">
        <v>3.7666475772857666</v>
      </c>
      <c r="F6193" s="32">
        <v>56.134593963623047</v>
      </c>
      <c r="G6193" s="32">
        <v>55.720798492431641</v>
      </c>
      <c r="H6193" s="29">
        <v>1.2034118175506592</v>
      </c>
      <c r="I6193" s="29">
        <v>0.2450060099363327</v>
      </c>
      <c r="J6193" s="48">
        <v>526.7508544921875</v>
      </c>
      <c r="K6193" s="32">
        <v>20.25</v>
      </c>
      <c r="L6193" s="53">
        <v>38.369998931884766</v>
      </c>
    </row>
    <row r="6194" spans="1:12" x14ac:dyDescent="0.2">
      <c r="A6194" s="22">
        <v>44004.503472222219</v>
      </c>
      <c r="B6194" s="30">
        <v>2.9901270866394043</v>
      </c>
      <c r="C6194" s="31">
        <v>2.5237581729888916</v>
      </c>
      <c r="D6194" s="31">
        <v>0.49963030219078064</v>
      </c>
      <c r="E6194" s="31">
        <v>4.3702106475830078</v>
      </c>
      <c r="F6194" s="33">
        <v>98.631309509277344</v>
      </c>
      <c r="G6194" s="33">
        <v>72.247528076171875</v>
      </c>
      <c r="H6194" s="31">
        <v>1.2107062339782715</v>
      </c>
      <c r="I6194" s="31">
        <v>0.22340413928031921</v>
      </c>
      <c r="J6194" s="49">
        <v>525.0025634765625</v>
      </c>
      <c r="K6194" s="33">
        <v>20.309999465942383</v>
      </c>
      <c r="L6194" s="54">
        <v>38.529998779296875</v>
      </c>
    </row>
    <row r="6195" spans="1:12" x14ac:dyDescent="0.2">
      <c r="A6195" s="21">
        <v>44004.506944444438</v>
      </c>
      <c r="B6195" s="28">
        <v>2.0691554546356201</v>
      </c>
      <c r="C6195" s="29">
        <v>2.0504219532012939</v>
      </c>
      <c r="D6195" s="29">
        <v>0.3400036096572876</v>
      </c>
      <c r="E6195" s="29">
        <v>3.4829638004302979</v>
      </c>
      <c r="F6195" s="32">
        <v>76.568840026855469</v>
      </c>
      <c r="G6195" s="32">
        <v>70.23016357421875</v>
      </c>
      <c r="H6195" s="29">
        <v>1.2107284069061279</v>
      </c>
      <c r="I6195" s="29">
        <v>0.20178806781768799</v>
      </c>
      <c r="J6195" s="48">
        <v>526.02459716796875</v>
      </c>
      <c r="K6195" s="32">
        <v>20.350000381469727</v>
      </c>
      <c r="L6195" s="53">
        <v>38.509998321533203</v>
      </c>
    </row>
    <row r="6196" spans="1:12" x14ac:dyDescent="0.2">
      <c r="A6196" s="22">
        <v>44004.510416666664</v>
      </c>
      <c r="B6196" s="30">
        <v>1.9175553321838379</v>
      </c>
      <c r="C6196" s="31">
        <v>1.881162166595459</v>
      </c>
      <c r="D6196" s="31">
        <v>0.38971990346908569</v>
      </c>
      <c r="E6196" s="31">
        <v>3.2732329368591309</v>
      </c>
      <c r="F6196" s="33">
        <v>40.187923431396484</v>
      </c>
      <c r="G6196" s="33">
        <v>58.909320831298828</v>
      </c>
      <c r="H6196" s="31">
        <v>1.2033971548080444</v>
      </c>
      <c r="I6196" s="31">
        <v>0.20176719129085541</v>
      </c>
      <c r="J6196" s="49">
        <v>526.00665283203125</v>
      </c>
      <c r="K6196" s="33">
        <v>20.360000610351563</v>
      </c>
      <c r="L6196" s="54">
        <v>38.060001373291016</v>
      </c>
    </row>
    <row r="6197" spans="1:12" x14ac:dyDescent="0.2">
      <c r="A6197" s="21">
        <v>44004.513888888883</v>
      </c>
      <c r="B6197" s="28">
        <v>2.2831029891967773</v>
      </c>
      <c r="C6197" s="29">
        <v>1.8376432657241821</v>
      </c>
      <c r="D6197" s="29">
        <v>0.3730868399143219</v>
      </c>
      <c r="E6197" s="29">
        <v>3.191964864730835</v>
      </c>
      <c r="F6197" s="32">
        <v>49.405849456787109</v>
      </c>
      <c r="G6197" s="32">
        <v>46.529895782470703</v>
      </c>
      <c r="H6197" s="29">
        <v>1.2104432582855225</v>
      </c>
      <c r="I6197" s="29">
        <v>0.21615059673786163</v>
      </c>
      <c r="J6197" s="48">
        <v>525.9708251953125</v>
      </c>
      <c r="K6197" s="32">
        <v>20.379999160766602</v>
      </c>
      <c r="L6197" s="53">
        <v>37.470001220703125</v>
      </c>
    </row>
    <row r="6198" spans="1:12" x14ac:dyDescent="0.2">
      <c r="A6198" s="22">
        <v>44004.517361111109</v>
      </c>
      <c r="B6198" s="30">
        <v>2.9890470504760742</v>
      </c>
      <c r="C6198" s="31">
        <v>2.0469400882720947</v>
      </c>
      <c r="D6198" s="31">
        <v>0.36888828873634338</v>
      </c>
      <c r="E6198" s="31">
        <v>3.5065109729766846</v>
      </c>
      <c r="F6198" s="33">
        <v>35.0311279296875</v>
      </c>
      <c r="G6198" s="33">
        <v>38.10845947265625</v>
      </c>
      <c r="H6198" s="31">
        <v>1.2102689743041992</v>
      </c>
      <c r="I6198" s="31">
        <v>0.25934338569641113</v>
      </c>
      <c r="J6198" s="49">
        <v>526.53411865234375</v>
      </c>
      <c r="K6198" s="33">
        <v>20.379999160766602</v>
      </c>
      <c r="L6198" s="54">
        <v>36.840000152587891</v>
      </c>
    </row>
    <row r="6199" spans="1:12" x14ac:dyDescent="0.2">
      <c r="A6199" s="21">
        <v>44004.520833333328</v>
      </c>
      <c r="B6199" s="28">
        <v>2.5725235939025879</v>
      </c>
      <c r="C6199" s="29">
        <v>2.2494549751281738</v>
      </c>
      <c r="D6199" s="29">
        <v>0.45172709226608276</v>
      </c>
      <c r="E6199" s="29">
        <v>3.8997724056243896</v>
      </c>
      <c r="F6199" s="32">
        <v>47.495853424072266</v>
      </c>
      <c r="G6199" s="32">
        <v>38.920772552490234</v>
      </c>
      <c r="H6199" s="29">
        <v>1.2173181772232056</v>
      </c>
      <c r="I6199" s="29">
        <v>0.20168586075305939</v>
      </c>
      <c r="J6199" s="48">
        <v>525.38800048828125</v>
      </c>
      <c r="K6199" s="32">
        <v>20.409999847412109</v>
      </c>
      <c r="L6199" s="53">
        <v>36.25</v>
      </c>
    </row>
    <row r="6200" spans="1:12" x14ac:dyDescent="0.2">
      <c r="A6200" s="22">
        <v>44004.524305555555</v>
      </c>
      <c r="B6200" s="30">
        <v>1.8032617568969727</v>
      </c>
      <c r="C6200" s="31">
        <v>1.9317448139190674</v>
      </c>
      <c r="D6200" s="31">
        <v>0.43099924921989441</v>
      </c>
      <c r="E6200" s="31">
        <v>3.3920469284057617</v>
      </c>
      <c r="F6200" s="33">
        <v>42.471225738525391</v>
      </c>
      <c r="G6200" s="33">
        <v>39.777683258056641</v>
      </c>
      <c r="H6200" s="31">
        <v>1.210097074508667</v>
      </c>
      <c r="I6200" s="31">
        <v>0.17287102341651917</v>
      </c>
      <c r="J6200" s="49">
        <v>524.22430419921875</v>
      </c>
      <c r="K6200" s="33">
        <v>20.450000762939453</v>
      </c>
      <c r="L6200" s="54">
        <v>36.099998474121094</v>
      </c>
    </row>
    <row r="6201" spans="1:12" x14ac:dyDescent="0.2">
      <c r="A6201" s="21">
        <v>44004.527777777774</v>
      </c>
      <c r="B6201" s="28">
        <v>2.1689891815185547</v>
      </c>
      <c r="C6201" s="29">
        <v>2.1872692108154297</v>
      </c>
      <c r="D6201" s="29">
        <v>0.52839595079421997</v>
      </c>
      <c r="E6201" s="29">
        <v>3.8811202049255371</v>
      </c>
      <c r="F6201" s="32">
        <v>55.062057495117188</v>
      </c>
      <c r="G6201" s="32">
        <v>42.189361572265625</v>
      </c>
      <c r="H6201" s="29">
        <v>1.2101142406463623</v>
      </c>
      <c r="I6201" s="29">
        <v>0.23770102858543396</v>
      </c>
      <c r="J6201" s="48">
        <v>523.14996337890625</v>
      </c>
      <c r="K6201" s="32">
        <v>20.440000534057617</v>
      </c>
      <c r="L6201" s="53">
        <v>36.180000305175781</v>
      </c>
    </row>
    <row r="6202" spans="1:12" x14ac:dyDescent="0.2">
      <c r="A6202" s="22">
        <v>44004.53125</v>
      </c>
      <c r="B6202" s="30">
        <v>2.8751516342163086</v>
      </c>
      <c r="C6202" s="31">
        <v>2.0034058094024658</v>
      </c>
      <c r="D6202" s="31">
        <v>0.55325788259506226</v>
      </c>
      <c r="E6202" s="31">
        <v>3.6241497993469238</v>
      </c>
      <c r="F6202" s="33">
        <v>52.065467834472656</v>
      </c>
      <c r="G6202" s="33">
        <v>43.016307830810547</v>
      </c>
      <c r="H6202" s="31">
        <v>1.2029029130935669</v>
      </c>
      <c r="I6202" s="31">
        <v>0.28812047839164734</v>
      </c>
      <c r="J6202" s="49">
        <v>525.31640625</v>
      </c>
      <c r="K6202" s="33">
        <v>20.450000762939453</v>
      </c>
      <c r="L6202" s="54">
        <v>36.130001068115234</v>
      </c>
    </row>
    <row r="6203" spans="1:12" x14ac:dyDescent="0.2">
      <c r="A6203" s="21">
        <v>44004.534722222219</v>
      </c>
      <c r="B6203" s="28">
        <v>2.5973882675170898</v>
      </c>
      <c r="C6203" s="29">
        <v>2.023421049118042</v>
      </c>
      <c r="D6203" s="29">
        <v>0.5096772313117981</v>
      </c>
      <c r="E6203" s="29">
        <v>3.6091775894165039</v>
      </c>
      <c r="F6203" s="32">
        <v>39.843437194824219</v>
      </c>
      <c r="G6203" s="32">
        <v>44.765865325927734</v>
      </c>
      <c r="H6203" s="29">
        <v>1.209949254989624</v>
      </c>
      <c r="I6203" s="29">
        <v>0.24487069249153137</v>
      </c>
      <c r="J6203" s="48">
        <v>525.77294921875</v>
      </c>
      <c r="K6203" s="32">
        <v>20.5</v>
      </c>
      <c r="L6203" s="53">
        <v>35.490001678466797</v>
      </c>
    </row>
    <row r="6204" spans="1:12" x14ac:dyDescent="0.2">
      <c r="A6204" s="22">
        <v>44004.538194444438</v>
      </c>
      <c r="B6204" s="30">
        <v>2.4967613220214844</v>
      </c>
      <c r="C6204" s="31">
        <v>1.9790087938308716</v>
      </c>
      <c r="D6204" s="31">
        <v>0.44549286365509033</v>
      </c>
      <c r="E6204" s="31">
        <v>3.4789886474609375</v>
      </c>
      <c r="F6204" s="33">
        <v>44.951797485351563</v>
      </c>
      <c r="G6204" s="33">
        <v>37.224445343017578</v>
      </c>
      <c r="H6204" s="31">
        <v>1.2100667953491211</v>
      </c>
      <c r="I6204" s="31">
        <v>0.23769170045852661</v>
      </c>
      <c r="J6204" s="49">
        <v>525.71923828125</v>
      </c>
      <c r="K6204" s="33">
        <v>20.530000686645508</v>
      </c>
      <c r="L6204" s="54">
        <v>35.819999694824219</v>
      </c>
    </row>
    <row r="6205" spans="1:12" x14ac:dyDescent="0.2">
      <c r="A6205" s="21">
        <v>44004.541666666664</v>
      </c>
      <c r="B6205" s="28">
        <v>3.0642755031585693</v>
      </c>
      <c r="C6205" s="29">
        <v>1.7870955467224121</v>
      </c>
      <c r="D6205" s="29">
        <v>0.37090694904327393</v>
      </c>
      <c r="E6205" s="29">
        <v>3.1102309226989746</v>
      </c>
      <c r="F6205" s="32">
        <v>72.392562866210938</v>
      </c>
      <c r="G6205" s="32">
        <v>52.266700744628906</v>
      </c>
      <c r="H6205" s="29">
        <v>1.2244995832443237</v>
      </c>
      <c r="I6205" s="29">
        <v>0.24489991366863251</v>
      </c>
      <c r="J6205" s="48">
        <v>526.72137451171875</v>
      </c>
      <c r="K6205" s="32">
        <v>20.579999923706055</v>
      </c>
      <c r="L6205" s="53">
        <v>35.799999237060547</v>
      </c>
    </row>
    <row r="6206" spans="1:12" x14ac:dyDescent="0.2">
      <c r="A6206" s="22">
        <v>44004.545138888883</v>
      </c>
      <c r="B6206" s="30">
        <v>2.6480975151062012</v>
      </c>
      <c r="C6206" s="31">
        <v>1.5761880874633789</v>
      </c>
      <c r="D6206" s="31">
        <v>0.33982002735137939</v>
      </c>
      <c r="E6206" s="31">
        <v>2.7517132759094238</v>
      </c>
      <c r="F6206" s="33">
        <v>58.853340148925781</v>
      </c>
      <c r="G6206" s="33">
        <v>59.075275421142578</v>
      </c>
      <c r="H6206" s="31">
        <v>1.2244803905487061</v>
      </c>
      <c r="I6206" s="31">
        <v>0.25209888815879822</v>
      </c>
      <c r="J6206" s="49">
        <v>524.4844970703125</v>
      </c>
      <c r="K6206" s="33">
        <v>20.610000610351563</v>
      </c>
      <c r="L6206" s="54">
        <v>35.669998168945313</v>
      </c>
    </row>
    <row r="6207" spans="1:12" x14ac:dyDescent="0.2">
      <c r="A6207" s="21">
        <v>44004.548611111109</v>
      </c>
      <c r="B6207" s="28">
        <v>1.8538285493850708</v>
      </c>
      <c r="C6207" s="29">
        <v>1.4884500503540039</v>
      </c>
      <c r="D6207" s="29">
        <v>0.29218757152557373</v>
      </c>
      <c r="E6207" s="29">
        <v>2.5737373828887939</v>
      </c>
      <c r="F6207" s="32">
        <v>52.704219818115234</v>
      </c>
      <c r="G6207" s="32">
        <v>53.803901672363281</v>
      </c>
      <c r="H6207" s="29">
        <v>1.2245861291885376</v>
      </c>
      <c r="I6207" s="29">
        <v>0.23051032423973083</v>
      </c>
      <c r="J6207" s="48">
        <v>523.39300537109375</v>
      </c>
      <c r="K6207" s="32">
        <v>20.610000610351563</v>
      </c>
      <c r="L6207" s="53">
        <v>36.020000457763672</v>
      </c>
    </row>
    <row r="6208" spans="1:12" x14ac:dyDescent="0.2">
      <c r="A6208" s="22">
        <v>44004.552083333328</v>
      </c>
      <c r="B6208" s="30">
        <v>1.4502345323562622</v>
      </c>
      <c r="C6208" s="31">
        <v>1.7817656993865967</v>
      </c>
      <c r="D6208" s="31">
        <v>0.39164504408836365</v>
      </c>
      <c r="E6208" s="31">
        <v>3.1248717308044434</v>
      </c>
      <c r="F6208" s="33">
        <v>51.431617736816406</v>
      </c>
      <c r="G6208" s="33">
        <v>43.623054504394531</v>
      </c>
      <c r="H6208" s="31">
        <v>1.217349648475647</v>
      </c>
      <c r="I6208" s="31">
        <v>0.24491056799888611</v>
      </c>
      <c r="J6208" s="49">
        <v>524.4844970703125</v>
      </c>
      <c r="K6208" s="33">
        <v>20.610000610351563</v>
      </c>
      <c r="L6208" s="54">
        <v>35.909999847412109</v>
      </c>
    </row>
    <row r="6209" spans="1:12" x14ac:dyDescent="0.2">
      <c r="A6209" s="21">
        <v>44004.555555555555</v>
      </c>
      <c r="B6209" s="28">
        <v>1.9422470331192017</v>
      </c>
      <c r="C6209" s="29">
        <v>1.891456127166748</v>
      </c>
      <c r="D6209" s="29">
        <v>0.41862541437149048</v>
      </c>
      <c r="E6209" s="29">
        <v>3.3179168701171875</v>
      </c>
      <c r="F6209" s="32">
        <v>57.914279937744141</v>
      </c>
      <c r="G6209" s="32">
        <v>38.138668060302734</v>
      </c>
      <c r="H6209" s="29">
        <v>1.210267186164856</v>
      </c>
      <c r="I6209" s="29">
        <v>0.26654693484306335</v>
      </c>
      <c r="J6209" s="48">
        <v>526.0860595703125</v>
      </c>
      <c r="K6209" s="32">
        <v>20.629999160766602</v>
      </c>
      <c r="L6209" s="53">
        <v>36.270000457763672</v>
      </c>
    </row>
    <row r="6210" spans="1:12" x14ac:dyDescent="0.2">
      <c r="A6210" s="22">
        <v>44004.559027777774</v>
      </c>
      <c r="B6210" s="30">
        <v>1.9549338817596436</v>
      </c>
      <c r="C6210" s="31">
        <v>2.0970413684844971</v>
      </c>
      <c r="D6210" s="31">
        <v>0.38340923190116882</v>
      </c>
      <c r="E6210" s="31">
        <v>3.5999014377593994</v>
      </c>
      <c r="F6210" s="33">
        <v>55.535259246826172</v>
      </c>
      <c r="G6210" s="33">
        <v>48.805240631103516</v>
      </c>
      <c r="H6210" s="31">
        <v>1.2103134393692017</v>
      </c>
      <c r="I6210" s="31">
        <v>0.237740159034729</v>
      </c>
      <c r="J6210" s="49">
        <v>524.95880126953125</v>
      </c>
      <c r="K6210" s="33">
        <v>20.649999618530273</v>
      </c>
      <c r="L6210" s="54">
        <v>36.380001068115234</v>
      </c>
    </row>
    <row r="6211" spans="1:12" x14ac:dyDescent="0.2">
      <c r="A6211" s="21">
        <v>44004.5625</v>
      </c>
      <c r="B6211" s="28">
        <v>1.9548530578613281</v>
      </c>
      <c r="C6211" s="29">
        <v>1.881986141204834</v>
      </c>
      <c r="D6211" s="29">
        <v>0.32743865251541138</v>
      </c>
      <c r="E6211" s="29">
        <v>3.212214469909668</v>
      </c>
      <c r="F6211" s="32">
        <v>49.751644134521484</v>
      </c>
      <c r="G6211" s="32">
        <v>43.586917877197266</v>
      </c>
      <c r="H6211" s="29">
        <v>1.2102633714675903</v>
      </c>
      <c r="I6211" s="29">
        <v>0.2161184698343277</v>
      </c>
      <c r="J6211" s="48">
        <v>524.4666748046875</v>
      </c>
      <c r="K6211" s="32">
        <v>20.620000839233398</v>
      </c>
      <c r="L6211" s="53">
        <v>36.279998779296875</v>
      </c>
    </row>
    <row r="6212" spans="1:12" x14ac:dyDescent="0.2">
      <c r="A6212" s="22">
        <v>44004.565972222219</v>
      </c>
      <c r="B6212" s="30">
        <v>2.0429515838623047</v>
      </c>
      <c r="C6212" s="31">
        <v>2.1319129467010498</v>
      </c>
      <c r="D6212" s="31">
        <v>0.41444170475006104</v>
      </c>
      <c r="E6212" s="31">
        <v>3.682314395904541</v>
      </c>
      <c r="F6212" s="33">
        <v>68.098381042480469</v>
      </c>
      <c r="G6212" s="33">
        <v>45.731845855712891</v>
      </c>
      <c r="H6212" s="31">
        <v>1.2173569202423096</v>
      </c>
      <c r="I6212" s="31">
        <v>0.23050543665885925</v>
      </c>
      <c r="J6212" s="49">
        <v>526.0860595703125</v>
      </c>
      <c r="K6212" s="33">
        <v>20.629999160766602</v>
      </c>
      <c r="L6212" s="54">
        <v>35.889999389648438</v>
      </c>
    </row>
    <row r="6213" spans="1:12" x14ac:dyDescent="0.2">
      <c r="A6213" s="21">
        <v>44004.569444444438</v>
      </c>
      <c r="B6213" s="28">
        <v>1.7400375604629517</v>
      </c>
      <c r="C6213" s="29">
        <v>1.8085497617721558</v>
      </c>
      <c r="D6213" s="29">
        <v>0.40816539525985718</v>
      </c>
      <c r="E6213" s="29">
        <v>3.1803750991821289</v>
      </c>
      <c r="F6213" s="32">
        <v>39.985557556152344</v>
      </c>
      <c r="G6213" s="32">
        <v>41.105236053466797</v>
      </c>
      <c r="H6213" s="29">
        <v>1.2171789407730103</v>
      </c>
      <c r="I6213" s="29">
        <v>0.20166277885437012</v>
      </c>
      <c r="J6213" s="48">
        <v>523.37518310546875</v>
      </c>
      <c r="K6213" s="32">
        <v>20.620000839233398</v>
      </c>
      <c r="L6213" s="53">
        <v>35.319999694824219</v>
      </c>
    </row>
    <row r="6214" spans="1:12" x14ac:dyDescent="0.2">
      <c r="A6214" s="22">
        <v>44004.572916666664</v>
      </c>
      <c r="B6214" s="30">
        <v>2.3829936981201172</v>
      </c>
      <c r="C6214" s="31">
        <v>1.8638894557952881</v>
      </c>
      <c r="D6214" s="31">
        <v>0.45994353294372559</v>
      </c>
      <c r="E6214" s="31">
        <v>3.31905198097229</v>
      </c>
      <c r="F6214" s="33">
        <v>59.037727355957031</v>
      </c>
      <c r="G6214" s="33">
        <v>48.698810577392578</v>
      </c>
      <c r="H6214" s="31">
        <v>1.2171273231506348</v>
      </c>
      <c r="I6214" s="31">
        <v>0.26647165417671204</v>
      </c>
      <c r="J6214" s="49">
        <v>523.93878173828125</v>
      </c>
      <c r="K6214" s="33">
        <v>20.610000610351563</v>
      </c>
      <c r="L6214" s="54">
        <v>35.169998168945313</v>
      </c>
    </row>
    <row r="6215" spans="1:12" x14ac:dyDescent="0.2">
      <c r="A6215" s="21">
        <v>44004.576388888883</v>
      </c>
      <c r="B6215" s="28">
        <v>2.3708765506744385</v>
      </c>
      <c r="C6215" s="29">
        <v>1.8764430284500122</v>
      </c>
      <c r="D6215" s="29">
        <v>0.41030493378639221</v>
      </c>
      <c r="E6215" s="29">
        <v>3.2865839004516602</v>
      </c>
      <c r="F6215" s="32">
        <v>63.801803588867188</v>
      </c>
      <c r="G6215" s="32">
        <v>50.686321258544922</v>
      </c>
      <c r="H6215" s="29">
        <v>1.2245831489562988</v>
      </c>
      <c r="I6215" s="29">
        <v>0.25932350754737854</v>
      </c>
      <c r="J6215" s="48">
        <v>525.5760498046875</v>
      </c>
      <c r="K6215" s="32">
        <v>20.610000610351563</v>
      </c>
      <c r="L6215" s="53">
        <v>36.009998321533203</v>
      </c>
    </row>
    <row r="6216" spans="1:12" x14ac:dyDescent="0.2">
      <c r="A6216" s="22">
        <v>44004.579861111109</v>
      </c>
      <c r="B6216" s="30">
        <v>2.3082344532012939</v>
      </c>
      <c r="C6216" s="31">
        <v>1.7672549486160278</v>
      </c>
      <c r="D6216" s="31">
        <v>0.3523450493812561</v>
      </c>
      <c r="E6216" s="31">
        <v>3.0612564086914063</v>
      </c>
      <c r="F6216" s="33">
        <v>64.448928833007813</v>
      </c>
      <c r="G6216" s="33">
        <v>50.887107849121094</v>
      </c>
      <c r="H6216" s="31">
        <v>1.2248022556304932</v>
      </c>
      <c r="I6216" s="31">
        <v>0.23775571584701538</v>
      </c>
      <c r="J6216" s="49">
        <v>523.35736083984375</v>
      </c>
      <c r="K6216" s="33">
        <v>20.629999160766602</v>
      </c>
      <c r="L6216" s="54">
        <v>36.689998626708984</v>
      </c>
    </row>
    <row r="6217" spans="1:12" x14ac:dyDescent="0.2">
      <c r="A6217" s="21">
        <v>44004.583333333328</v>
      </c>
      <c r="B6217" s="28">
        <v>3.1538064479827881</v>
      </c>
      <c r="C6217" s="29">
        <v>1.6363462209701538</v>
      </c>
      <c r="D6217" s="29">
        <v>0.34825292229652405</v>
      </c>
      <c r="E6217" s="29">
        <v>2.8565032482147217</v>
      </c>
      <c r="F6217" s="32">
        <v>49.855377197265625</v>
      </c>
      <c r="G6217" s="32">
        <v>42.548633575439453</v>
      </c>
      <c r="H6217" s="29">
        <v>1.2321947813034058</v>
      </c>
      <c r="I6217" s="29">
        <v>0.25940945744514465</v>
      </c>
      <c r="J6217" s="48">
        <v>525.01239013671875</v>
      </c>
      <c r="K6217" s="32">
        <v>20.620000839233398</v>
      </c>
      <c r="L6217" s="53">
        <v>37.330001831054688</v>
      </c>
    </row>
    <row r="6218" spans="1:12" x14ac:dyDescent="0.2">
      <c r="A6218" s="22">
        <v>44004.586805555555</v>
      </c>
      <c r="B6218" s="30">
        <v>3.3935835361480713</v>
      </c>
      <c r="C6218" s="31">
        <v>1.4916830062866211</v>
      </c>
      <c r="D6218" s="31">
        <v>0.35655385255813599</v>
      </c>
      <c r="E6218" s="31">
        <v>2.6430587768554688</v>
      </c>
      <c r="F6218" s="33">
        <v>50.4117431640625</v>
      </c>
      <c r="G6218" s="33">
        <v>49.563976287841797</v>
      </c>
      <c r="H6218" s="31">
        <v>1.2394324541091919</v>
      </c>
      <c r="I6218" s="31">
        <v>0.25221008062362671</v>
      </c>
      <c r="J6218" s="49">
        <v>523.46429443359375</v>
      </c>
      <c r="K6218" s="33">
        <v>20.569999694824219</v>
      </c>
      <c r="L6218" s="54">
        <v>37.549999237060547</v>
      </c>
    </row>
    <row r="6219" spans="1:12" x14ac:dyDescent="0.2">
      <c r="A6219" s="21">
        <v>44004.590277777774</v>
      </c>
      <c r="B6219" s="28">
        <v>1.9428079128265381</v>
      </c>
      <c r="C6219" s="29">
        <v>1.4430067539215088</v>
      </c>
      <c r="D6219" s="29">
        <v>0.34826421737670898</v>
      </c>
      <c r="E6219" s="29">
        <v>2.5601565837860107</v>
      </c>
      <c r="F6219" s="32">
        <v>28.551708221435547</v>
      </c>
      <c r="G6219" s="32">
        <v>45.214435577392578</v>
      </c>
      <c r="H6219" s="29">
        <v>1.2250287532806396</v>
      </c>
      <c r="I6219" s="29">
        <v>0.20897547900676727</v>
      </c>
      <c r="J6219" s="48">
        <v>525.71923828125</v>
      </c>
      <c r="K6219" s="32">
        <v>20.530000686645508</v>
      </c>
      <c r="L6219" s="53">
        <v>37.669998168945313</v>
      </c>
    </row>
    <row r="6220" spans="1:12" x14ac:dyDescent="0.2">
      <c r="A6220" s="22">
        <v>44004.59375</v>
      </c>
      <c r="B6220" s="30">
        <v>1.5263762474060059</v>
      </c>
      <c r="C6220" s="31">
        <v>1.8364148139953613</v>
      </c>
      <c r="D6220" s="31">
        <v>0.29848954081535339</v>
      </c>
      <c r="E6220" s="31">
        <v>3.1134119033813477</v>
      </c>
      <c r="F6220" s="33">
        <v>75.122940063476563</v>
      </c>
      <c r="G6220" s="33">
        <v>44.898166656494141</v>
      </c>
      <c r="H6220" s="31">
        <v>1.2393468618392944</v>
      </c>
      <c r="I6220" s="31">
        <v>0.17293211817741394</v>
      </c>
      <c r="J6220" s="49">
        <v>525.82666015625</v>
      </c>
      <c r="K6220" s="33">
        <v>20.469999313354492</v>
      </c>
      <c r="L6220" s="54">
        <v>37.5</v>
      </c>
    </row>
    <row r="6221" spans="1:12" x14ac:dyDescent="0.2">
      <c r="A6221" s="21">
        <v>44004.597222222219</v>
      </c>
      <c r="B6221" s="28">
        <v>1.9048618078231812</v>
      </c>
      <c r="C6221" s="29">
        <v>2.033897876739502</v>
      </c>
      <c r="D6221" s="29">
        <v>0.38555818796157837</v>
      </c>
      <c r="E6221" s="29">
        <v>3.5031898021697998</v>
      </c>
      <c r="F6221" s="32">
        <v>60.410610198974609</v>
      </c>
      <c r="G6221" s="32">
        <v>45.968982696533203</v>
      </c>
      <c r="H6221" s="29">
        <v>1.2393763065338135</v>
      </c>
      <c r="I6221" s="29">
        <v>0.18734756112098694</v>
      </c>
      <c r="J6221" s="48">
        <v>526.9366455078125</v>
      </c>
      <c r="K6221" s="32">
        <v>20.459999084472656</v>
      </c>
      <c r="L6221" s="53">
        <v>37.619998931884766</v>
      </c>
    </row>
    <row r="6222" spans="1:12" x14ac:dyDescent="0.2">
      <c r="A6222" s="22">
        <v>44004.600694444438</v>
      </c>
      <c r="B6222" s="30">
        <v>1.8796944618225098</v>
      </c>
      <c r="C6222" s="31">
        <v>2.2192404270172119</v>
      </c>
      <c r="D6222" s="31">
        <v>0.52445942163467407</v>
      </c>
      <c r="E6222" s="31">
        <v>3.9241178035736084</v>
      </c>
      <c r="F6222" s="33">
        <v>60.17041015625</v>
      </c>
      <c r="G6222" s="33">
        <v>49.169780731201172</v>
      </c>
      <c r="H6222" s="31">
        <v>1.2322115898132324</v>
      </c>
      <c r="I6222" s="31">
        <v>0.20176564157009125</v>
      </c>
      <c r="J6222" s="49">
        <v>525.75506591796875</v>
      </c>
      <c r="K6222" s="33">
        <v>20.510000228881836</v>
      </c>
      <c r="L6222" s="54">
        <v>37.639999389648438</v>
      </c>
    </row>
    <row r="6223" spans="1:12" x14ac:dyDescent="0.2">
      <c r="A6223" s="21">
        <v>44004.604166666664</v>
      </c>
      <c r="B6223" s="28">
        <v>2.2708737850189209</v>
      </c>
      <c r="C6223" s="29">
        <v>2.7075679302215576</v>
      </c>
      <c r="D6223" s="29">
        <v>0.52033686637878418</v>
      </c>
      <c r="E6223" s="29">
        <v>4.6726670265197754</v>
      </c>
      <c r="F6223" s="32">
        <v>56.933326721191406</v>
      </c>
      <c r="G6223" s="32">
        <v>51.230907440185547</v>
      </c>
      <c r="H6223" s="29">
        <v>1.232266902923584</v>
      </c>
      <c r="I6223" s="29">
        <v>0.24501213431358337</v>
      </c>
      <c r="J6223" s="48">
        <v>524.099365234375</v>
      </c>
      <c r="K6223" s="32">
        <v>20.520000457763672</v>
      </c>
      <c r="L6223" s="53">
        <v>37.799999237060547</v>
      </c>
    </row>
    <row r="6224" spans="1:12" x14ac:dyDescent="0.2">
      <c r="A6224" s="22">
        <v>44004.607638888883</v>
      </c>
      <c r="B6224" s="30">
        <v>1.9427794218063354</v>
      </c>
      <c r="C6224" s="31">
        <v>2.1719164848327637</v>
      </c>
      <c r="D6224" s="31">
        <v>0.40008339285850525</v>
      </c>
      <c r="E6224" s="31">
        <v>3.7292747497558594</v>
      </c>
      <c r="F6224" s="33">
        <v>49.815895080566406</v>
      </c>
      <c r="G6224" s="33">
        <v>52.116950988769531</v>
      </c>
      <c r="H6224" s="31">
        <v>1.2322167158126831</v>
      </c>
      <c r="I6224" s="31">
        <v>0.2450021505355835</v>
      </c>
      <c r="J6224" s="49">
        <v>525.77294921875</v>
      </c>
      <c r="K6224" s="33">
        <v>20.5</v>
      </c>
      <c r="L6224" s="54">
        <v>37.680000305175781</v>
      </c>
    </row>
    <row r="6225" spans="1:12" x14ac:dyDescent="0.2">
      <c r="A6225" s="21">
        <v>44004.611111111109</v>
      </c>
      <c r="B6225" s="28">
        <v>2.3595614433288574</v>
      </c>
      <c r="C6225" s="29">
        <v>1.9491642713546753</v>
      </c>
      <c r="D6225" s="29">
        <v>0.4395577609539032</v>
      </c>
      <c r="E6225" s="29">
        <v>3.4252331256866455</v>
      </c>
      <c r="F6225" s="32">
        <v>58.355613708496094</v>
      </c>
      <c r="G6225" s="32">
        <v>49.846050262451172</v>
      </c>
      <c r="H6225" s="29">
        <v>1.2324632406234741</v>
      </c>
      <c r="I6225" s="29">
        <v>0.24505117535591125</v>
      </c>
      <c r="J6225" s="48">
        <v>526.33685302734375</v>
      </c>
      <c r="K6225" s="32">
        <v>20.489999771118164</v>
      </c>
      <c r="L6225" s="53">
        <v>38.520000457763672</v>
      </c>
    </row>
    <row r="6226" spans="1:12" x14ac:dyDescent="0.2">
      <c r="A6226" s="22">
        <v>44004.614583333328</v>
      </c>
      <c r="B6226" s="30">
        <v>3.1808507442474365</v>
      </c>
      <c r="C6226" s="31">
        <v>2.1528198719024658</v>
      </c>
      <c r="D6226" s="31">
        <v>0.44593507051467896</v>
      </c>
      <c r="E6226" s="31">
        <v>3.7437803745269775</v>
      </c>
      <c r="F6226" s="33">
        <v>65.010528564453125</v>
      </c>
      <c r="G6226" s="33">
        <v>53.135349273681641</v>
      </c>
      <c r="H6226" s="31">
        <v>1.2401076555252075</v>
      </c>
      <c r="I6226" s="31">
        <v>0.32444676756858826</v>
      </c>
      <c r="J6226" s="49">
        <v>525.71923828125</v>
      </c>
      <c r="K6226" s="33">
        <v>20.530000686645508</v>
      </c>
      <c r="L6226" s="54">
        <v>39.860000610351563</v>
      </c>
    </row>
    <row r="6227" spans="1:12" x14ac:dyDescent="0.2">
      <c r="A6227" s="21">
        <v>44004.618055555555</v>
      </c>
      <c r="B6227" s="28">
        <v>3.3955066204071045</v>
      </c>
      <c r="C6227" s="29">
        <v>1.9377158880233765</v>
      </c>
      <c r="D6227" s="29">
        <v>0.37957167625427246</v>
      </c>
      <c r="E6227" s="29">
        <v>3.3476977348327637</v>
      </c>
      <c r="F6227" s="32">
        <v>53.934276580810547</v>
      </c>
      <c r="G6227" s="32">
        <v>50.541294097900391</v>
      </c>
      <c r="H6227" s="29">
        <v>1.2329248189926147</v>
      </c>
      <c r="I6227" s="29">
        <v>0.31724381446838379</v>
      </c>
      <c r="J6227" s="48">
        <v>526.22930908203125</v>
      </c>
      <c r="K6227" s="32">
        <v>20.549999237060547</v>
      </c>
      <c r="L6227" s="53">
        <v>39.900001525878906</v>
      </c>
    </row>
    <row r="6228" spans="1:12" x14ac:dyDescent="0.2">
      <c r="A6228" s="22">
        <v>44004.621527777774</v>
      </c>
      <c r="B6228" s="30">
        <v>2.4360325336456299</v>
      </c>
      <c r="C6228" s="31">
        <v>1.699457049369812</v>
      </c>
      <c r="D6228" s="31">
        <v>0.3712523877620697</v>
      </c>
      <c r="E6228" s="31">
        <v>2.9783151149749756</v>
      </c>
      <c r="F6228" s="33">
        <v>49.720310211181641</v>
      </c>
      <c r="G6228" s="33">
        <v>52.880840301513672</v>
      </c>
      <c r="H6228" s="31">
        <v>1.2184302806854248</v>
      </c>
      <c r="I6228" s="31">
        <v>0.28838586807250977</v>
      </c>
      <c r="J6228" s="49">
        <v>528.48480224609375</v>
      </c>
      <c r="K6228" s="33">
        <v>20.510000228881836</v>
      </c>
      <c r="L6228" s="54">
        <v>39.75</v>
      </c>
    </row>
    <row r="6229" spans="1:12" x14ac:dyDescent="0.2">
      <c r="A6229" s="21">
        <v>44004.625</v>
      </c>
      <c r="B6229" s="28">
        <v>2.6383199691772461</v>
      </c>
      <c r="C6229" s="29">
        <v>1.5359314680099487</v>
      </c>
      <c r="D6229" s="29">
        <v>0.41900867223739624</v>
      </c>
      <c r="E6229" s="29">
        <v>2.7733395099639893</v>
      </c>
      <c r="F6229" s="32">
        <v>70.1868896484375</v>
      </c>
      <c r="G6229" s="32">
        <v>64.571929931640625</v>
      </c>
      <c r="H6229" s="29">
        <v>1.2185858488082886</v>
      </c>
      <c r="I6229" s="29">
        <v>0.25236982107162476</v>
      </c>
      <c r="J6229" s="48">
        <v>526.301025390625</v>
      </c>
      <c r="K6229" s="32">
        <v>20.510000228881836</v>
      </c>
      <c r="L6229" s="53">
        <v>40.270000457763672</v>
      </c>
    </row>
    <row r="6230" spans="1:12" x14ac:dyDescent="0.2">
      <c r="A6230" s="22">
        <v>44004.628472222219</v>
      </c>
      <c r="B6230" s="30">
        <v>2.5878033638000488</v>
      </c>
      <c r="C6230" s="31">
        <v>1.3816496133804321</v>
      </c>
      <c r="D6230" s="31">
        <v>0.37337079644203186</v>
      </c>
      <c r="E6230" s="31">
        <v>2.4912126064300537</v>
      </c>
      <c r="F6230" s="33">
        <v>60.541976928710938</v>
      </c>
      <c r="G6230" s="33">
        <v>54.775596618652344</v>
      </c>
      <c r="H6230" s="31">
        <v>1.2113646268844604</v>
      </c>
      <c r="I6230" s="31">
        <v>0.2595781683921814</v>
      </c>
      <c r="J6230" s="49">
        <v>527.3389892578125</v>
      </c>
      <c r="K6230" s="33">
        <v>20.540000915527344</v>
      </c>
      <c r="L6230" s="54">
        <v>40.159999847412109</v>
      </c>
    </row>
    <row r="6231" spans="1:12" x14ac:dyDescent="0.2">
      <c r="A6231" s="21">
        <v>44004.631944444438</v>
      </c>
      <c r="B6231" s="28">
        <v>3.2696213722229004</v>
      </c>
      <c r="C6231" s="29">
        <v>2.2383501529693604</v>
      </c>
      <c r="D6231" s="29">
        <v>0.41487583518028259</v>
      </c>
      <c r="E6231" s="29">
        <v>3.8458988666534424</v>
      </c>
      <c r="F6231" s="32">
        <v>74.411026000976563</v>
      </c>
      <c r="G6231" s="32">
        <v>56.454620361328125</v>
      </c>
      <c r="H6231" s="29">
        <v>1.2546862363815308</v>
      </c>
      <c r="I6231" s="29">
        <v>0.31727698445320129</v>
      </c>
      <c r="J6231" s="48">
        <v>524.06365966796875</v>
      </c>
      <c r="K6231" s="32">
        <v>20.540000915527344</v>
      </c>
      <c r="L6231" s="53">
        <v>40.349998474121094</v>
      </c>
    </row>
    <row r="6232" spans="1:12" x14ac:dyDescent="0.2">
      <c r="A6232" s="22">
        <v>44004.635416666664</v>
      </c>
      <c r="B6232" s="30">
        <v>2.8532216548919678</v>
      </c>
      <c r="C6232" s="31">
        <v>2.3927876949310303</v>
      </c>
      <c r="D6232" s="31">
        <v>0.35681736469268799</v>
      </c>
      <c r="E6232" s="31">
        <v>4.0224933624267578</v>
      </c>
      <c r="F6232" s="33">
        <v>87.7479248046875</v>
      </c>
      <c r="G6232" s="33">
        <v>73.305076599121094</v>
      </c>
      <c r="H6232" s="31">
        <v>1.290827751159668</v>
      </c>
      <c r="I6232" s="31">
        <v>0.24518516659736633</v>
      </c>
      <c r="J6232" s="49">
        <v>525.68341064453125</v>
      </c>
      <c r="K6232" s="33">
        <v>20.549999237060547</v>
      </c>
      <c r="L6232" s="54">
        <v>40.599998474121094</v>
      </c>
    </row>
    <row r="6233" spans="1:12" x14ac:dyDescent="0.2">
      <c r="A6233" s="21">
        <v>44004.638888888883</v>
      </c>
      <c r="B6233" s="28">
        <v>2.5498270988464355</v>
      </c>
      <c r="C6233" s="29">
        <v>1.6278700828552246</v>
      </c>
      <c r="D6233" s="29">
        <v>0.34016814827919006</v>
      </c>
      <c r="E6233" s="29">
        <v>2.835425853729248</v>
      </c>
      <c r="F6233" s="32">
        <v>55.035869598388672</v>
      </c>
      <c r="G6233" s="32">
        <v>73.818756103515625</v>
      </c>
      <c r="H6233" s="29">
        <v>1.3050467967987061</v>
      </c>
      <c r="I6233" s="29">
        <v>0.21630612015724182</v>
      </c>
      <c r="J6233" s="48">
        <v>527.37493896484375</v>
      </c>
      <c r="K6233" s="32">
        <v>20.520000457763672</v>
      </c>
      <c r="L6233" s="53">
        <v>40.040000915527344</v>
      </c>
    </row>
    <row r="6234" spans="1:12" x14ac:dyDescent="0.2">
      <c r="A6234" s="22">
        <v>44004.642361111109</v>
      </c>
      <c r="B6234" s="30">
        <v>2.4601676464080811</v>
      </c>
      <c r="C6234" s="31">
        <v>1.6838144063949585</v>
      </c>
      <c r="D6234" s="31">
        <v>0.32754999399185181</v>
      </c>
      <c r="E6234" s="31">
        <v>2.9106340408325195</v>
      </c>
      <c r="F6234" s="33">
        <v>45.055133819580078</v>
      </c>
      <c r="G6234" s="33">
        <v>61.799411773681641</v>
      </c>
      <c r="H6234" s="31">
        <v>1.2971516847610474</v>
      </c>
      <c r="I6234" s="31">
        <v>0.20177915692329407</v>
      </c>
      <c r="J6234" s="49">
        <v>526.8828125</v>
      </c>
      <c r="K6234" s="33">
        <v>20.489999771118164</v>
      </c>
      <c r="L6234" s="54">
        <v>37.959999084472656</v>
      </c>
    </row>
    <row r="6235" spans="1:12" x14ac:dyDescent="0.2">
      <c r="A6235" s="21">
        <v>44004.645833333328</v>
      </c>
      <c r="B6235" s="28">
        <v>3.1407709121704102</v>
      </c>
      <c r="C6235" s="29">
        <v>1.618549108505249</v>
      </c>
      <c r="D6235" s="29">
        <v>0.35649695992469788</v>
      </c>
      <c r="E6235" s="29">
        <v>2.8395395278930664</v>
      </c>
      <c r="F6235" s="32">
        <v>55.539932250976563</v>
      </c>
      <c r="G6235" s="32">
        <v>44.056564331054688</v>
      </c>
      <c r="H6235" s="29">
        <v>1.2896686792373657</v>
      </c>
      <c r="I6235" s="29">
        <v>0.41788145899772644</v>
      </c>
      <c r="J6235" s="48">
        <v>525.82666015625</v>
      </c>
      <c r="K6235" s="32">
        <v>20.469999313354492</v>
      </c>
      <c r="L6235" s="53">
        <v>37.130001068115234</v>
      </c>
    </row>
    <row r="6236" spans="1:12" x14ac:dyDescent="0.2">
      <c r="A6236" s="22">
        <v>44004.649305555555</v>
      </c>
      <c r="B6236" s="30">
        <v>2.9249727725982666</v>
      </c>
      <c r="C6236" s="31">
        <v>1.8137655258178711</v>
      </c>
      <c r="D6236" s="31">
        <v>0.45162791013717651</v>
      </c>
      <c r="E6236" s="31">
        <v>3.2318325042724609</v>
      </c>
      <c r="F6236" s="33">
        <v>26.465961456298828</v>
      </c>
      <c r="G6236" s="33">
        <v>39.386268615722656</v>
      </c>
      <c r="H6236" s="31">
        <v>1.2962672710418701</v>
      </c>
      <c r="I6236" s="31">
        <v>0.43929058313369751</v>
      </c>
      <c r="J6236" s="49">
        <v>526.9366455078125</v>
      </c>
      <c r="K6236" s="33">
        <v>20.459999084472656</v>
      </c>
      <c r="L6236" s="54">
        <v>35.240001678466797</v>
      </c>
    </row>
    <row r="6237" spans="1:12" x14ac:dyDescent="0.2">
      <c r="A6237" s="21">
        <v>44004.652777777774</v>
      </c>
      <c r="B6237" s="28">
        <v>3.5290882587432861</v>
      </c>
      <c r="C6237" s="29">
        <v>2.1510095596313477</v>
      </c>
      <c r="D6237" s="29">
        <v>0.46806195378303528</v>
      </c>
      <c r="E6237" s="29">
        <v>3.7672774791717529</v>
      </c>
      <c r="F6237" s="32">
        <v>69.795280456542969</v>
      </c>
      <c r="G6237" s="32">
        <v>42.328891754150391</v>
      </c>
      <c r="H6237" s="29">
        <v>1.2958811521530151</v>
      </c>
      <c r="I6237" s="29">
        <v>0.4463590681552887</v>
      </c>
      <c r="J6237" s="48">
        <v>525.82666015625</v>
      </c>
      <c r="K6237" s="32">
        <v>20.469999313354492</v>
      </c>
      <c r="L6237" s="53">
        <v>34</v>
      </c>
    </row>
    <row r="6238" spans="1:12" x14ac:dyDescent="0.2">
      <c r="A6238" s="22">
        <v>44004.65625</v>
      </c>
      <c r="B6238" s="30">
        <v>2.9236676692962646</v>
      </c>
      <c r="C6238" s="31">
        <v>1.8926615715026855</v>
      </c>
      <c r="D6238" s="31">
        <v>0.38102045655250549</v>
      </c>
      <c r="E6238" s="31">
        <v>3.2821598052978516</v>
      </c>
      <c r="F6238" s="33">
        <v>49.420066833496094</v>
      </c>
      <c r="G6238" s="33">
        <v>49.984638214111328</v>
      </c>
      <c r="H6238" s="31">
        <v>1.2668957710266113</v>
      </c>
      <c r="I6238" s="31">
        <v>0.40310320258140564</v>
      </c>
      <c r="J6238" s="49">
        <v>526.2830810546875</v>
      </c>
      <c r="K6238" s="33">
        <v>20.520000457763672</v>
      </c>
      <c r="L6238" s="54">
        <v>33.290000915527344</v>
      </c>
    </row>
    <row r="6239" spans="1:12" x14ac:dyDescent="0.2">
      <c r="A6239" s="21">
        <v>44004.659722222219</v>
      </c>
      <c r="B6239" s="28">
        <v>2.8228390216827393</v>
      </c>
      <c r="C6239" s="29">
        <v>1.9723579883575439</v>
      </c>
      <c r="D6239" s="29">
        <v>0.40172627568244934</v>
      </c>
      <c r="E6239" s="29">
        <v>3.4229564666748047</v>
      </c>
      <c r="F6239" s="32">
        <v>44.883144378662109</v>
      </c>
      <c r="G6239" s="32">
        <v>53.452472686767578</v>
      </c>
      <c r="H6239" s="29">
        <v>1.2237007617950439</v>
      </c>
      <c r="I6239" s="29">
        <v>0.33831724524497986</v>
      </c>
      <c r="J6239" s="48">
        <v>525.68341064453125</v>
      </c>
      <c r="K6239" s="32">
        <v>20.549999237060547</v>
      </c>
      <c r="L6239" s="53">
        <v>33.209999084472656</v>
      </c>
    </row>
    <row r="6240" spans="1:12" x14ac:dyDescent="0.2">
      <c r="A6240" s="22">
        <v>44004.663194444438</v>
      </c>
      <c r="B6240" s="30">
        <v>2.8476650714874268</v>
      </c>
      <c r="C6240" s="31">
        <v>2.0666487216949463</v>
      </c>
      <c r="D6240" s="31">
        <v>0.41409587860107422</v>
      </c>
      <c r="E6240" s="31">
        <v>3.5798585414886475</v>
      </c>
      <c r="F6240" s="33">
        <v>50.088661193847656</v>
      </c>
      <c r="G6240" s="33">
        <v>53.102653503417969</v>
      </c>
      <c r="H6240" s="31">
        <v>1.2163411378860474</v>
      </c>
      <c r="I6240" s="31">
        <v>0.28069409728050232</v>
      </c>
      <c r="J6240" s="49">
        <v>525.70135498046875</v>
      </c>
      <c r="K6240" s="33">
        <v>20.540000915527344</v>
      </c>
      <c r="L6240" s="54">
        <v>32.689998626708984</v>
      </c>
    </row>
    <row r="6241" spans="1:12" x14ac:dyDescent="0.2">
      <c r="A6241" s="21">
        <v>44004.666666666664</v>
      </c>
      <c r="B6241" s="28">
        <v>3.7539153099060059</v>
      </c>
      <c r="C6241" s="29">
        <v>1.8905624151229858</v>
      </c>
      <c r="D6241" s="29">
        <v>0.49471664428710938</v>
      </c>
      <c r="E6241" s="29">
        <v>3.3905689716339111</v>
      </c>
      <c r="F6241" s="32">
        <v>77.315536499023438</v>
      </c>
      <c r="G6241" s="32">
        <v>54.822284698486328</v>
      </c>
      <c r="H6241" s="29">
        <v>1.2232222557067871</v>
      </c>
      <c r="I6241" s="29">
        <v>0.3022078275680542</v>
      </c>
      <c r="J6241" s="48">
        <v>525.04815673828125</v>
      </c>
      <c r="K6241" s="32">
        <v>20.600000381469727</v>
      </c>
      <c r="L6241" s="53">
        <v>31.520000457763672</v>
      </c>
    </row>
    <row r="6242" spans="1:12" x14ac:dyDescent="0.2">
      <c r="A6242" s="22">
        <v>44004.670138888883</v>
      </c>
      <c r="B6242" s="30">
        <v>5.5421981811523438</v>
      </c>
      <c r="C6242" s="31">
        <v>2.0497267246246338</v>
      </c>
      <c r="D6242" s="31">
        <v>0.48639342188835144</v>
      </c>
      <c r="E6242" s="31">
        <v>3.6282877922058105</v>
      </c>
      <c r="F6242" s="33">
        <v>77.278404235839844</v>
      </c>
      <c r="G6242" s="33">
        <v>57.6287841796875</v>
      </c>
      <c r="H6242" s="31">
        <v>1.2375023365020752</v>
      </c>
      <c r="I6242" s="31">
        <v>0.32376515865325928</v>
      </c>
      <c r="J6242" s="49">
        <v>523.88525390625</v>
      </c>
      <c r="K6242" s="33">
        <v>20.639999389648438</v>
      </c>
      <c r="L6242" s="54">
        <v>31.079999923706055</v>
      </c>
    </row>
    <row r="6243" spans="1:12" x14ac:dyDescent="0.2">
      <c r="A6243" s="21">
        <v>44004.673611111109</v>
      </c>
      <c r="B6243" s="28">
        <v>5.1892523765563965</v>
      </c>
      <c r="C6243" s="29">
        <v>2.3237171173095703</v>
      </c>
      <c r="D6243" s="29">
        <v>0.46774208545684814</v>
      </c>
      <c r="E6243" s="29">
        <v>4.0275492668151855</v>
      </c>
      <c r="F6243" s="32">
        <v>63.661552429199219</v>
      </c>
      <c r="G6243" s="32">
        <v>74.040054321289063</v>
      </c>
      <c r="H6243" s="29">
        <v>1.23024582862854</v>
      </c>
      <c r="I6243" s="29">
        <v>0.39569312334060669</v>
      </c>
      <c r="J6243" s="48">
        <v>524.37713623046875</v>
      </c>
      <c r="K6243" s="32">
        <v>20.659999847412109</v>
      </c>
      <c r="L6243" s="53">
        <v>30.870000839233398</v>
      </c>
    </row>
    <row r="6244" spans="1:12" x14ac:dyDescent="0.2">
      <c r="A6244" s="22">
        <v>44004.677083333328</v>
      </c>
      <c r="B6244" s="30">
        <v>3.3503098487854004</v>
      </c>
      <c r="C6244" s="31">
        <v>2.6342403888702393</v>
      </c>
      <c r="D6244" s="31">
        <v>0.48636424541473389</v>
      </c>
      <c r="E6244" s="31">
        <v>4.5242223739624023</v>
      </c>
      <c r="F6244" s="33">
        <v>68.154869079589844</v>
      </c>
      <c r="G6244" s="33">
        <v>69.273323059082031</v>
      </c>
      <c r="H6244" s="31">
        <v>1.2230395078659058</v>
      </c>
      <c r="I6244" s="31">
        <v>0.35252314805984497</v>
      </c>
      <c r="J6244" s="49">
        <v>525.46954345703125</v>
      </c>
      <c r="K6244" s="33">
        <v>20.659999847412109</v>
      </c>
      <c r="L6244" s="54">
        <v>30.829999923706055</v>
      </c>
    </row>
    <row r="6245" spans="1:12" x14ac:dyDescent="0.2">
      <c r="A6245" s="21">
        <v>44004.680555555555</v>
      </c>
      <c r="B6245" s="28">
        <v>2.5190093517303467</v>
      </c>
      <c r="C6245" s="29">
        <v>2.345278263092041</v>
      </c>
      <c r="D6245" s="29">
        <v>0.47394254803657532</v>
      </c>
      <c r="E6245" s="29">
        <v>4.0688695907592773</v>
      </c>
      <c r="F6245" s="32">
        <v>74.119331359863281</v>
      </c>
      <c r="G6245" s="32">
        <v>52.062889099121094</v>
      </c>
      <c r="H6245" s="29">
        <v>1.2158352136611938</v>
      </c>
      <c r="I6245" s="29">
        <v>0.2446058988571167</v>
      </c>
      <c r="J6245" s="48">
        <v>526.50830078125</v>
      </c>
      <c r="K6245" s="32">
        <v>20.690000534057617</v>
      </c>
      <c r="L6245" s="53">
        <v>30.739999771118164</v>
      </c>
    </row>
    <row r="6246" spans="1:12" x14ac:dyDescent="0.2">
      <c r="A6246" s="22">
        <v>44004.684027777774</v>
      </c>
      <c r="B6246" s="30">
        <v>2.8843803405761719</v>
      </c>
      <c r="C6246" s="31">
        <v>2.2738087177276611</v>
      </c>
      <c r="D6246" s="31">
        <v>0.44084617495536804</v>
      </c>
      <c r="E6246" s="31">
        <v>3.9262216091156006</v>
      </c>
      <c r="F6246" s="33">
        <v>69.396430969238281</v>
      </c>
      <c r="G6246" s="33">
        <v>38.441612243652344</v>
      </c>
      <c r="H6246" s="31">
        <v>1.2086888551712036</v>
      </c>
      <c r="I6246" s="31">
        <v>0.2733938992023468</v>
      </c>
      <c r="J6246" s="49">
        <v>526.52618408203125</v>
      </c>
      <c r="K6246" s="33">
        <v>20.680000305175781</v>
      </c>
      <c r="L6246" s="54">
        <v>30.920000076293945</v>
      </c>
    </row>
    <row r="6247" spans="1:12" x14ac:dyDescent="0.2">
      <c r="A6247" s="21">
        <v>44004.6875</v>
      </c>
      <c r="B6247" s="28">
        <v>4.0430779457092285</v>
      </c>
      <c r="C6247" s="29">
        <v>2.3507187366485596</v>
      </c>
      <c r="D6247" s="29">
        <v>0.54017943143844604</v>
      </c>
      <c r="E6247" s="29">
        <v>4.1434454917907715</v>
      </c>
      <c r="F6247" s="32">
        <v>74.503471374511719</v>
      </c>
      <c r="G6247" s="32">
        <v>48.436325073242188</v>
      </c>
      <c r="H6247" s="29">
        <v>1.215855598449707</v>
      </c>
      <c r="I6247" s="29">
        <v>0.33813732862472534</v>
      </c>
      <c r="J6247" s="48">
        <v>526.47247314453125</v>
      </c>
      <c r="K6247" s="32">
        <v>20.709999084472656</v>
      </c>
      <c r="L6247" s="53">
        <v>30.770000457763672</v>
      </c>
    </row>
    <row r="6248" spans="1:12" x14ac:dyDescent="0.2">
      <c r="A6248" s="22">
        <v>44004.690972222219</v>
      </c>
      <c r="B6248" s="30">
        <v>3.3375039100646973</v>
      </c>
      <c r="C6248" s="31">
        <v>2.0494742393493652</v>
      </c>
      <c r="D6248" s="31">
        <v>0.48012498021125793</v>
      </c>
      <c r="E6248" s="31">
        <v>3.6195628643035889</v>
      </c>
      <c r="F6248" s="33">
        <v>70.629142761230469</v>
      </c>
      <c r="G6248" s="33">
        <v>56.624217987060547</v>
      </c>
      <c r="H6248" s="31">
        <v>1.2229622602462769</v>
      </c>
      <c r="I6248" s="31">
        <v>0.2877558171749115</v>
      </c>
      <c r="J6248" s="49">
        <v>525.92633056640625</v>
      </c>
      <c r="K6248" s="33">
        <v>20.709999084472656</v>
      </c>
      <c r="L6248" s="54">
        <v>30.479999542236328</v>
      </c>
    </row>
    <row r="6249" spans="1:12" x14ac:dyDescent="0.2">
      <c r="A6249" s="21">
        <v>44004.694444444438</v>
      </c>
      <c r="B6249" s="28">
        <v>2.959531307220459</v>
      </c>
      <c r="C6249" s="29">
        <v>1.8536187410354614</v>
      </c>
      <c r="D6249" s="29">
        <v>0.42422804236412048</v>
      </c>
      <c r="E6249" s="29">
        <v>3.2655210494995117</v>
      </c>
      <c r="F6249" s="32">
        <v>66.797256469726563</v>
      </c>
      <c r="G6249" s="32">
        <v>59.835430145263672</v>
      </c>
      <c r="H6249" s="29">
        <v>1.2229036092758179</v>
      </c>
      <c r="I6249" s="29">
        <v>0.26616138219833374</v>
      </c>
      <c r="J6249" s="48">
        <v>525.46954345703125</v>
      </c>
      <c r="K6249" s="32">
        <v>20.659999847412109</v>
      </c>
      <c r="L6249" s="53">
        <v>30.379999160766602</v>
      </c>
    </row>
    <row r="6250" spans="1:12" x14ac:dyDescent="0.2">
      <c r="A6250" s="22">
        <v>44004.697916666664</v>
      </c>
      <c r="B6250" s="30">
        <v>2.9470338821411133</v>
      </c>
      <c r="C6250" s="31">
        <v>1.6957182884216309</v>
      </c>
      <c r="D6250" s="31">
        <v>0.44286715984344482</v>
      </c>
      <c r="E6250" s="31">
        <v>3.0421249866485596</v>
      </c>
      <c r="F6250" s="33">
        <v>77.187095642089844</v>
      </c>
      <c r="G6250" s="33">
        <v>59.635875701904297</v>
      </c>
      <c r="H6250" s="31">
        <v>1.2229435443878174</v>
      </c>
      <c r="I6250" s="31">
        <v>0.31652653217315674</v>
      </c>
      <c r="J6250" s="49">
        <v>527.69036865234375</v>
      </c>
      <c r="K6250" s="33">
        <v>20.639999389648438</v>
      </c>
      <c r="L6250" s="54">
        <v>30.549999237060547</v>
      </c>
    </row>
    <row r="6251" spans="1:12" x14ac:dyDescent="0.2">
      <c r="A6251" s="21">
        <v>44004.701388888883</v>
      </c>
      <c r="B6251" s="28">
        <v>2.4180784225463867</v>
      </c>
      <c r="C6251" s="29">
        <v>1.8725801706314087</v>
      </c>
      <c r="D6251" s="29">
        <v>0.41182497143745422</v>
      </c>
      <c r="E6251" s="29">
        <v>3.284252405166626</v>
      </c>
      <c r="F6251" s="32">
        <v>62.870040893554688</v>
      </c>
      <c r="G6251" s="32">
        <v>66.698661804199219</v>
      </c>
      <c r="H6251" s="29">
        <v>1.2157495021820068</v>
      </c>
      <c r="I6251" s="29">
        <v>0.28775134682655334</v>
      </c>
      <c r="J6251" s="48">
        <v>524.94122314453125</v>
      </c>
      <c r="K6251" s="32">
        <v>20.649999618530273</v>
      </c>
      <c r="L6251" s="53">
        <v>30.530000686645508</v>
      </c>
    </row>
    <row r="6252" spans="1:12" x14ac:dyDescent="0.2">
      <c r="A6252" s="22">
        <v>44004.704861111109</v>
      </c>
      <c r="B6252" s="30">
        <v>2.2668416500091553</v>
      </c>
      <c r="C6252" s="31">
        <v>2.0007445812225342</v>
      </c>
      <c r="D6252" s="31">
        <v>0.46147051453590393</v>
      </c>
      <c r="E6252" s="31">
        <v>3.5282835960388184</v>
      </c>
      <c r="F6252" s="33">
        <v>47.099933624267578</v>
      </c>
      <c r="G6252" s="33">
        <v>54.907939910888672</v>
      </c>
      <c r="H6252" s="31">
        <v>1.2156920433044434</v>
      </c>
      <c r="I6252" s="31">
        <v>0.25177052617073059</v>
      </c>
      <c r="J6252" s="49">
        <v>526.01580810546875</v>
      </c>
      <c r="K6252" s="33">
        <v>20.659999847412109</v>
      </c>
      <c r="L6252" s="54">
        <v>30.319999694824219</v>
      </c>
    </row>
    <row r="6253" spans="1:12" x14ac:dyDescent="0.2">
      <c r="A6253" s="21">
        <v>44004.708333333328</v>
      </c>
      <c r="B6253" s="28">
        <v>2.4936041831970215</v>
      </c>
      <c r="C6253" s="29">
        <v>2.1533658504486084</v>
      </c>
      <c r="D6253" s="29">
        <v>0.48424887657165527</v>
      </c>
      <c r="E6253" s="29">
        <v>3.782935619354248</v>
      </c>
      <c r="F6253" s="32">
        <v>54.748466491699219</v>
      </c>
      <c r="G6253" s="32">
        <v>51.685615539550781</v>
      </c>
      <c r="H6253" s="29">
        <v>1.2157303094863892</v>
      </c>
      <c r="I6253" s="29">
        <v>0.28055313229560852</v>
      </c>
      <c r="J6253" s="48">
        <v>525.43377685546875</v>
      </c>
      <c r="K6253" s="32">
        <v>20.680000305175781</v>
      </c>
      <c r="L6253" s="53">
        <v>30.409999847412109</v>
      </c>
    </row>
    <row r="6254" spans="1:12" x14ac:dyDescent="0.2">
      <c r="A6254" s="22">
        <v>44004.711805555555</v>
      </c>
      <c r="B6254" s="30">
        <v>1.8638352155685425</v>
      </c>
      <c r="C6254" s="31">
        <v>1.914330005645752</v>
      </c>
      <c r="D6254" s="31">
        <v>0.49871593713760376</v>
      </c>
      <c r="E6254" s="31">
        <v>3.4351387023925781</v>
      </c>
      <c r="F6254" s="33">
        <v>65.355133056640625</v>
      </c>
      <c r="G6254" s="33">
        <v>52.882549285888672</v>
      </c>
      <c r="H6254" s="31">
        <v>1.2156840562820435</v>
      </c>
      <c r="I6254" s="31">
        <v>0.23018868267536163</v>
      </c>
      <c r="J6254" s="49">
        <v>525.38018798828125</v>
      </c>
      <c r="K6254" s="33">
        <v>20.709999084472656</v>
      </c>
      <c r="L6254" s="54">
        <v>30.200000762939453</v>
      </c>
    </row>
    <row r="6255" spans="1:12" x14ac:dyDescent="0.2">
      <c r="A6255" s="21">
        <v>44004.715277777774</v>
      </c>
      <c r="B6255" s="28">
        <v>2.2037646770477295</v>
      </c>
      <c r="C6255" s="29">
        <v>1.880499005317688</v>
      </c>
      <c r="D6255" s="29">
        <v>0.40764659643173218</v>
      </c>
      <c r="E6255" s="29">
        <v>3.2901427745819092</v>
      </c>
      <c r="F6255" s="32">
        <v>88.855789184570313</v>
      </c>
      <c r="G6255" s="32">
        <v>61.262142181396484</v>
      </c>
      <c r="H6255" s="29">
        <v>1.2156319618225098</v>
      </c>
      <c r="I6255" s="29">
        <v>0.22298572957515717</v>
      </c>
      <c r="J6255" s="48">
        <v>526.56207275390625</v>
      </c>
      <c r="K6255" s="32">
        <v>20.659999847412109</v>
      </c>
      <c r="L6255" s="53">
        <v>30.120000839233398</v>
      </c>
    </row>
    <row r="6256" spans="1:12" x14ac:dyDescent="0.2">
      <c r="A6256" s="22">
        <v>44004.71875</v>
      </c>
      <c r="B6256" s="30">
        <v>2.7831356525421143</v>
      </c>
      <c r="C6256" s="31">
        <v>2.0169143676757813</v>
      </c>
      <c r="D6256" s="31">
        <v>0.38282850384712219</v>
      </c>
      <c r="E6256" s="31">
        <v>3.4744272232055664</v>
      </c>
      <c r="F6256" s="33">
        <v>66.513160705566406</v>
      </c>
      <c r="G6256" s="33">
        <v>65.556068420410156</v>
      </c>
      <c r="H6256" s="31">
        <v>1.2804136276245117</v>
      </c>
      <c r="I6256" s="31">
        <v>0.25896009802818298</v>
      </c>
      <c r="J6256" s="49">
        <v>527.63653564453125</v>
      </c>
      <c r="K6256" s="33">
        <v>20.670000076293945</v>
      </c>
      <c r="L6256" s="54">
        <v>30.239999771118164</v>
      </c>
    </row>
    <row r="6257" spans="1:12" x14ac:dyDescent="0.2">
      <c r="A6257" s="21">
        <v>44004.722222222219</v>
      </c>
      <c r="B6257" s="28">
        <v>2.1156768798828125</v>
      </c>
      <c r="C6257" s="29">
        <v>1.9480549097061157</v>
      </c>
      <c r="D6257" s="29">
        <v>0.34557870030403137</v>
      </c>
      <c r="E6257" s="29">
        <v>3.3316271305084229</v>
      </c>
      <c r="F6257" s="32">
        <v>53.617298126220703</v>
      </c>
      <c r="G6257" s="32">
        <v>60.427764892578125</v>
      </c>
      <c r="H6257" s="29">
        <v>1.3235676288604736</v>
      </c>
      <c r="I6257" s="29">
        <v>0.20860575139522552</v>
      </c>
      <c r="J6257" s="48">
        <v>528.20068359375</v>
      </c>
      <c r="K6257" s="32">
        <v>20.659999847412109</v>
      </c>
      <c r="L6257" s="53">
        <v>30.239999771118164</v>
      </c>
    </row>
    <row r="6258" spans="1:12" x14ac:dyDescent="0.2">
      <c r="A6258" s="22">
        <v>44004.725694444438</v>
      </c>
      <c r="B6258" s="30">
        <v>2.11572265625</v>
      </c>
      <c r="C6258" s="31">
        <v>1.8630450963973999</v>
      </c>
      <c r="D6258" s="31">
        <v>0.34765556454658508</v>
      </c>
      <c r="E6258" s="31">
        <v>3.2033977508544922</v>
      </c>
      <c r="F6258" s="33">
        <v>59.945484161376953</v>
      </c>
      <c r="G6258" s="33">
        <v>55.794635772705078</v>
      </c>
      <c r="H6258" s="31">
        <v>1.2804354429244995</v>
      </c>
      <c r="I6258" s="31">
        <v>0.20141680538654327</v>
      </c>
      <c r="J6258" s="49">
        <v>527.76226806640625</v>
      </c>
      <c r="K6258" s="33">
        <v>20.600000381469727</v>
      </c>
      <c r="L6258" s="54">
        <v>30.440000534057617</v>
      </c>
    </row>
    <row r="6259" spans="1:12" x14ac:dyDescent="0.2">
      <c r="A6259" s="21">
        <v>44004.729166666664</v>
      </c>
      <c r="B6259" s="28">
        <v>2.1787798404693604</v>
      </c>
      <c r="C6259" s="29">
        <v>2.2748980522155762</v>
      </c>
      <c r="D6259" s="29">
        <v>0.41803157329559326</v>
      </c>
      <c r="E6259" s="29">
        <v>3.9030077457427979</v>
      </c>
      <c r="F6259" s="32">
        <v>83.695381164550781</v>
      </c>
      <c r="G6259" s="32">
        <v>56.582790374755859</v>
      </c>
      <c r="H6259" s="29">
        <v>1.2445191144943237</v>
      </c>
      <c r="I6259" s="29">
        <v>0.22300632297992706</v>
      </c>
      <c r="J6259" s="48">
        <v>526.6158447265625</v>
      </c>
      <c r="K6259" s="32">
        <v>20.629999160766602</v>
      </c>
      <c r="L6259" s="53">
        <v>30.549999237060547</v>
      </c>
    </row>
    <row r="6260" spans="1:12" x14ac:dyDescent="0.2">
      <c r="A6260" s="22">
        <v>44004.732638888883</v>
      </c>
      <c r="B6260" s="30">
        <v>2.8841578960418701</v>
      </c>
      <c r="C6260" s="31">
        <v>2.2398800849914551</v>
      </c>
      <c r="D6260" s="31">
        <v>0.43253400921821594</v>
      </c>
      <c r="E6260" s="31">
        <v>3.8659021854400635</v>
      </c>
      <c r="F6260" s="33">
        <v>97.562629699707031</v>
      </c>
      <c r="G6260" s="33">
        <v>80.877334594726563</v>
      </c>
      <c r="H6260" s="31">
        <v>1.2373718023300171</v>
      </c>
      <c r="I6260" s="31">
        <v>0.28776088356971741</v>
      </c>
      <c r="J6260" s="49">
        <v>528.1287841796875</v>
      </c>
      <c r="K6260" s="33">
        <v>20.700000762939453</v>
      </c>
      <c r="L6260" s="54">
        <v>30.569999694824219</v>
      </c>
    </row>
    <row r="6261" spans="1:12" x14ac:dyDescent="0.2">
      <c r="A6261" s="21">
        <v>44004.736111111109</v>
      </c>
      <c r="B6261" s="28">
        <v>2.6323003768920898</v>
      </c>
      <c r="C6261" s="29">
        <v>1.6485404968261719</v>
      </c>
      <c r="D6261" s="29">
        <v>0.37873083353042603</v>
      </c>
      <c r="E6261" s="29">
        <v>2.9036030769348145</v>
      </c>
      <c r="F6261" s="32">
        <v>115.94213104248047</v>
      </c>
      <c r="G6261" s="32">
        <v>103.70003509521484</v>
      </c>
      <c r="H6261" s="29">
        <v>1.2517759799957275</v>
      </c>
      <c r="I6261" s="29">
        <v>0.3381233811378479</v>
      </c>
      <c r="J6261" s="48">
        <v>526.52703857421875</v>
      </c>
      <c r="K6261" s="32">
        <v>20.670000076293945</v>
      </c>
      <c r="L6261" s="53">
        <v>30.709999084472656</v>
      </c>
    </row>
    <row r="6262" spans="1:12" x14ac:dyDescent="0.2">
      <c r="A6262" s="22">
        <v>44004.739583333328</v>
      </c>
      <c r="B6262" s="30">
        <v>2.5190210342407227</v>
      </c>
      <c r="C6262" s="31">
        <v>1.4501097202301025</v>
      </c>
      <c r="D6262" s="31">
        <v>0.34562781453132629</v>
      </c>
      <c r="E6262" s="31">
        <v>2.5684080123901367</v>
      </c>
      <c r="F6262" s="33">
        <v>85.727325439453125</v>
      </c>
      <c r="G6262" s="33">
        <v>98.705322265625</v>
      </c>
      <c r="H6262" s="31">
        <v>1.2590067386627197</v>
      </c>
      <c r="I6262" s="31">
        <v>0.30935594439506531</v>
      </c>
      <c r="J6262" s="49">
        <v>528.3111572265625</v>
      </c>
      <c r="K6262" s="33">
        <v>20.590000152587891</v>
      </c>
      <c r="L6262" s="54">
        <v>30.979999542236328</v>
      </c>
    </row>
    <row r="6263" spans="1:12" x14ac:dyDescent="0.2">
      <c r="A6263" s="21">
        <v>44004.743055555555</v>
      </c>
      <c r="B6263" s="28">
        <v>3.4132792949676514</v>
      </c>
      <c r="C6263" s="29">
        <v>1.424458384513855</v>
      </c>
      <c r="D6263" s="29">
        <v>0.35804614424705505</v>
      </c>
      <c r="E6263" s="29">
        <v>2.5415072441101074</v>
      </c>
      <c r="F6263" s="32">
        <v>54.672920227050781</v>
      </c>
      <c r="G6263" s="32">
        <v>59.872188568115234</v>
      </c>
      <c r="H6263" s="29">
        <v>1.2590088844299316</v>
      </c>
      <c r="I6263" s="29">
        <v>0.32374513149261475</v>
      </c>
      <c r="J6263" s="48">
        <v>529.00213623046875</v>
      </c>
      <c r="K6263" s="32">
        <v>20.510000228881836</v>
      </c>
      <c r="L6263" s="53">
        <v>31.139999389648438</v>
      </c>
    </row>
    <row r="6264" spans="1:12" x14ac:dyDescent="0.2">
      <c r="A6264" s="22">
        <v>44004.746527777774</v>
      </c>
      <c r="B6264" s="30">
        <v>3.3755433559417725</v>
      </c>
      <c r="C6264" s="31">
        <v>1.516294002532959</v>
      </c>
      <c r="D6264" s="31">
        <v>0.3290761411190033</v>
      </c>
      <c r="E6264" s="31">
        <v>2.6533057689666748</v>
      </c>
      <c r="F6264" s="33">
        <v>56.608364105224609</v>
      </c>
      <c r="G6264" s="33">
        <v>47.348293304443359</v>
      </c>
      <c r="H6264" s="31">
        <v>1.2518328428268433</v>
      </c>
      <c r="I6264" s="31">
        <v>0.28058320283889771</v>
      </c>
      <c r="J6264" s="49">
        <v>526.26690673828125</v>
      </c>
      <c r="K6264" s="33">
        <v>20.510000228881836</v>
      </c>
      <c r="L6264" s="54">
        <v>31.200000762939453</v>
      </c>
    </row>
    <row r="6265" spans="1:12" x14ac:dyDescent="0.2">
      <c r="A6265" s="21">
        <v>44004.75</v>
      </c>
      <c r="B6265" s="28">
        <v>3.13633131980896</v>
      </c>
      <c r="C6265" s="29">
        <v>1.6567689180374146</v>
      </c>
      <c r="D6265" s="29">
        <v>0.33322602510452271</v>
      </c>
      <c r="E6265" s="29">
        <v>2.870711088180542</v>
      </c>
      <c r="F6265" s="32">
        <v>56.751224517822266</v>
      </c>
      <c r="G6265" s="32">
        <v>43.913681030273438</v>
      </c>
      <c r="H6265" s="29">
        <v>1.237483024597168</v>
      </c>
      <c r="I6265" s="29">
        <v>0.26620274782180786</v>
      </c>
      <c r="J6265" s="48">
        <v>528.43707275390625</v>
      </c>
      <c r="K6265" s="32">
        <v>20.520000457763672</v>
      </c>
      <c r="L6265" s="53">
        <v>31.309999465942383</v>
      </c>
    </row>
    <row r="6266" spans="1:12" x14ac:dyDescent="0.2">
      <c r="A6266" s="22">
        <v>44004.753472222219</v>
      </c>
      <c r="B6266" s="30">
        <v>2.9726738929748535</v>
      </c>
      <c r="C6266" s="31">
        <v>1.7270330190658569</v>
      </c>
      <c r="D6266" s="31">
        <v>0.38084086775779724</v>
      </c>
      <c r="E6266" s="31">
        <v>3.0280988216400146</v>
      </c>
      <c r="F6266" s="33">
        <v>55.997119903564453</v>
      </c>
      <c r="G6266" s="33">
        <v>54.656902313232422</v>
      </c>
      <c r="H6266" s="31">
        <v>1.2375192642211914</v>
      </c>
      <c r="I6266" s="31">
        <v>0.28779515624046326</v>
      </c>
      <c r="J6266" s="49">
        <v>528.96612548828125</v>
      </c>
      <c r="K6266" s="33">
        <v>20.530000686645508</v>
      </c>
      <c r="L6266" s="54">
        <v>31.409999847412109</v>
      </c>
    </row>
    <row r="6267" spans="1:12" x14ac:dyDescent="0.2">
      <c r="A6267" s="21">
        <v>44004.756944444438</v>
      </c>
      <c r="B6267" s="28">
        <v>2.3051269054412842</v>
      </c>
      <c r="C6267" s="29">
        <v>1.5555750131607056</v>
      </c>
      <c r="D6267" s="29">
        <v>0.30426463484764099</v>
      </c>
      <c r="E6267" s="29">
        <v>2.6887059211730957</v>
      </c>
      <c r="F6267" s="32">
        <v>60.160030364990234</v>
      </c>
      <c r="G6267" s="32">
        <v>61.449893951416016</v>
      </c>
      <c r="H6267" s="29">
        <v>1.2303482294082642</v>
      </c>
      <c r="I6267" s="29">
        <v>0.2949957549571991</v>
      </c>
      <c r="J6267" s="48">
        <v>528.401123046875</v>
      </c>
      <c r="K6267" s="32">
        <v>20.540000915527344</v>
      </c>
      <c r="L6267" s="53">
        <v>31.469999313354492</v>
      </c>
    </row>
    <row r="6268" spans="1:12" x14ac:dyDescent="0.2">
      <c r="A6268" s="22">
        <v>44004.760416666664</v>
      </c>
      <c r="B6268" s="30">
        <v>3.7915308475494385</v>
      </c>
      <c r="C6268" s="31">
        <v>1.5218322277069092</v>
      </c>
      <c r="D6268" s="31">
        <v>0.35187423229217529</v>
      </c>
      <c r="E6268" s="31">
        <v>2.6845934391021729</v>
      </c>
      <c r="F6268" s="33">
        <v>85.494606018066406</v>
      </c>
      <c r="G6268" s="33">
        <v>58.890911102294922</v>
      </c>
      <c r="H6268" s="31">
        <v>1.2303605079650879</v>
      </c>
      <c r="I6268" s="31">
        <v>0.33097419142723083</v>
      </c>
      <c r="J6268" s="49">
        <v>528.984130859375</v>
      </c>
      <c r="K6268" s="33">
        <v>20.520000457763672</v>
      </c>
      <c r="L6268" s="54">
        <v>31.549999237060547</v>
      </c>
    </row>
    <row r="6269" spans="1:12" x14ac:dyDescent="0.2">
      <c r="A6269" s="21">
        <v>44004.763888888883</v>
      </c>
      <c r="B6269" s="28">
        <v>3.6026406288146973</v>
      </c>
      <c r="C6269" s="29">
        <v>1.3030978441238403</v>
      </c>
      <c r="D6269" s="29">
        <v>0.30634236335754395</v>
      </c>
      <c r="E6269" s="29">
        <v>2.3037774562835693</v>
      </c>
      <c r="F6269" s="32">
        <v>42.173568725585938</v>
      </c>
      <c r="G6269" s="32">
        <v>48.935451507568359</v>
      </c>
      <c r="H6269" s="29">
        <v>1.2591607570648193</v>
      </c>
      <c r="I6269" s="29">
        <v>0.26622256636619568</v>
      </c>
      <c r="J6269" s="48">
        <v>528.06988525390625</v>
      </c>
      <c r="K6269" s="32">
        <v>20.420000076293945</v>
      </c>
      <c r="L6269" s="53">
        <v>31.809999465942383</v>
      </c>
    </row>
    <row r="6270" spans="1:12" x14ac:dyDescent="0.2">
      <c r="A6270" s="22">
        <v>44004.767361111109</v>
      </c>
      <c r="B6270" s="30">
        <v>2.8343157768249512</v>
      </c>
      <c r="C6270" s="31">
        <v>1.0411537885665894</v>
      </c>
      <c r="D6270" s="31">
        <v>0.26288139820098877</v>
      </c>
      <c r="E6270" s="31">
        <v>1.8587990999221802</v>
      </c>
      <c r="F6270" s="33">
        <v>51.9095458984375</v>
      </c>
      <c r="G6270" s="33">
        <v>47.304096221923828</v>
      </c>
      <c r="H6270" s="31">
        <v>1.2735828161239624</v>
      </c>
      <c r="I6270" s="31">
        <v>0.23744764924049377</v>
      </c>
      <c r="J6270" s="49">
        <v>528.267822265625</v>
      </c>
      <c r="K6270" s="33">
        <v>20.309999465942383</v>
      </c>
      <c r="L6270" s="54">
        <v>32.130001068115234</v>
      </c>
    </row>
    <row r="6271" spans="1:12" x14ac:dyDescent="0.2">
      <c r="A6271" s="21">
        <v>44004.770833333328</v>
      </c>
      <c r="B6271" s="28">
        <v>2.3554511070251465</v>
      </c>
      <c r="C6271" s="29">
        <v>1.1801539659500122</v>
      </c>
      <c r="D6271" s="29">
        <v>0.2856287956237793</v>
      </c>
      <c r="E6271" s="29">
        <v>2.0946109294891357</v>
      </c>
      <c r="F6271" s="32">
        <v>60.682464599609375</v>
      </c>
      <c r="G6271" s="32">
        <v>54.3743896484375</v>
      </c>
      <c r="H6271" s="29">
        <v>1.2519007921218872</v>
      </c>
      <c r="I6271" s="29">
        <v>0.22303980588912964</v>
      </c>
      <c r="J6271" s="48">
        <v>529.54315185546875</v>
      </c>
      <c r="K6271" s="32">
        <v>20.209999084472656</v>
      </c>
      <c r="L6271" s="53">
        <v>32.009998321533203</v>
      </c>
    </row>
    <row r="6272" spans="1:12" x14ac:dyDescent="0.2">
      <c r="A6272" s="22">
        <v>44004.774305555555</v>
      </c>
      <c r="B6272" s="30">
        <v>1.9775387048721313</v>
      </c>
      <c r="C6272" s="31">
        <v>1.0937174558639526</v>
      </c>
      <c r="D6272" s="31">
        <v>0.26699641346931458</v>
      </c>
      <c r="E6272" s="31">
        <v>1.9434857368469238</v>
      </c>
      <c r="F6272" s="33">
        <v>43.99456787109375</v>
      </c>
      <c r="G6272" s="33">
        <v>57.900318145751953</v>
      </c>
      <c r="H6272" s="31">
        <v>1.2302960157394409</v>
      </c>
      <c r="I6272" s="31">
        <v>0.19425727427005768</v>
      </c>
      <c r="J6272" s="49">
        <v>530.2353515625</v>
      </c>
      <c r="K6272" s="33">
        <v>20.129999160766602</v>
      </c>
      <c r="L6272" s="54">
        <v>32.099998474121094</v>
      </c>
    </row>
    <row r="6273" spans="1:12" x14ac:dyDescent="0.2">
      <c r="A6273" s="21">
        <v>44004.777777777774</v>
      </c>
      <c r="B6273" s="28">
        <v>1.5493152141571045</v>
      </c>
      <c r="C6273" s="29">
        <v>0.96681308746337891</v>
      </c>
      <c r="D6273" s="29">
        <v>0.27321153879165649</v>
      </c>
      <c r="E6273" s="29">
        <v>1.7531073093414307</v>
      </c>
      <c r="F6273" s="32">
        <v>43.461444854736328</v>
      </c>
      <c r="G6273" s="32">
        <v>40.095775604248047</v>
      </c>
      <c r="H6273" s="29">
        <v>1.2231277227401733</v>
      </c>
      <c r="I6273" s="29">
        <v>0.18706658482551575</v>
      </c>
      <c r="J6273" s="48">
        <v>529.75982666015625</v>
      </c>
      <c r="K6273" s="32">
        <v>20.090000152587891</v>
      </c>
      <c r="L6273" s="53">
        <v>32.270000457763672</v>
      </c>
    </row>
    <row r="6274" spans="1:12" x14ac:dyDescent="0.2">
      <c r="A6274" s="22">
        <v>44004.78125</v>
      </c>
      <c r="B6274" s="30">
        <v>0.90694427490234375</v>
      </c>
      <c r="C6274" s="31">
        <v>0.78994840383529663</v>
      </c>
      <c r="D6274" s="31">
        <v>0.28770893812179565</v>
      </c>
      <c r="E6274" s="31">
        <v>1.4965002536773682</v>
      </c>
      <c r="F6274" s="33">
        <v>52.995773315429688</v>
      </c>
      <c r="G6274" s="33">
        <v>31.269424438476563</v>
      </c>
      <c r="H6274" s="31">
        <v>1.2303605079650879</v>
      </c>
      <c r="I6274" s="31">
        <v>0.17987726628780365</v>
      </c>
      <c r="J6274" s="49">
        <v>529.2841796875</v>
      </c>
      <c r="K6274" s="33">
        <v>20.049999237060547</v>
      </c>
      <c r="L6274" s="54">
        <v>32.479999542236328</v>
      </c>
    </row>
    <row r="6275" spans="1:12" x14ac:dyDescent="0.2">
      <c r="A6275" s="21">
        <v>44004.784722222219</v>
      </c>
      <c r="B6275" s="28">
        <v>0.54162752628326416</v>
      </c>
      <c r="C6275" s="29">
        <v>0.77641677856445313</v>
      </c>
      <c r="D6275" s="29">
        <v>0.24423320591449738</v>
      </c>
      <c r="E6275" s="29">
        <v>1.4343526363372803</v>
      </c>
      <c r="F6275" s="32">
        <v>29.565305709838867</v>
      </c>
      <c r="G6275" s="32">
        <v>20.949649810791016</v>
      </c>
      <c r="H6275" s="29">
        <v>1.2231209278106689</v>
      </c>
      <c r="I6275" s="29">
        <v>0.13670173287391663</v>
      </c>
      <c r="J6275" s="48">
        <v>528.36895751953125</v>
      </c>
      <c r="K6275" s="32">
        <v>19.940000534057617</v>
      </c>
      <c r="L6275" s="53">
        <v>32.580001831054688</v>
      </c>
    </row>
    <row r="6276" spans="1:12" x14ac:dyDescent="0.2">
      <c r="A6276" s="22">
        <v>44004.788194444438</v>
      </c>
      <c r="B6276" s="30">
        <v>0.54163253307342529</v>
      </c>
      <c r="C6276" s="31">
        <v>1.0113765001296997</v>
      </c>
      <c r="D6276" s="31">
        <v>0.22974692285060883</v>
      </c>
      <c r="E6276" s="31">
        <v>1.7800211906433105</v>
      </c>
      <c r="F6276" s="33">
        <v>36.055088043212891</v>
      </c>
      <c r="G6276" s="33">
        <v>26.895204544067383</v>
      </c>
      <c r="H6276" s="31">
        <v>1.2375220060348511</v>
      </c>
      <c r="I6276" s="31">
        <v>0.11511832475662231</v>
      </c>
      <c r="J6276" s="49">
        <v>530.0692138671875</v>
      </c>
      <c r="K6276" s="33">
        <v>19.909999847412109</v>
      </c>
      <c r="L6276" s="54">
        <v>32.680000305175781</v>
      </c>
    </row>
    <row r="6277" spans="1:12" x14ac:dyDescent="0.2">
      <c r="A6277" s="21">
        <v>44004.791666666664</v>
      </c>
      <c r="B6277" s="28">
        <v>0.60463118553161621</v>
      </c>
      <c r="C6277" s="29">
        <v>0.93173670768737793</v>
      </c>
      <c r="D6277" s="29">
        <v>0.21319498121738434</v>
      </c>
      <c r="E6277" s="29">
        <v>1.6393245458602905</v>
      </c>
      <c r="F6277" s="32">
        <v>31.904373168945313</v>
      </c>
      <c r="G6277" s="32">
        <v>32.609779357910156</v>
      </c>
      <c r="H6277" s="29">
        <v>1.2303640842437744</v>
      </c>
      <c r="I6277" s="29">
        <v>0.1367071121931076</v>
      </c>
      <c r="J6277" s="48">
        <v>530.17779541015625</v>
      </c>
      <c r="K6277" s="32">
        <v>19.850000381469727</v>
      </c>
      <c r="L6277" s="53">
        <v>32.930000305175781</v>
      </c>
    </row>
    <row r="6278" spans="1:12" x14ac:dyDescent="0.2">
      <c r="A6278" s="22">
        <v>44004.795138888883</v>
      </c>
      <c r="B6278" s="30">
        <v>0.62984871864318848</v>
      </c>
      <c r="C6278" s="31">
        <v>0.91016668081283569</v>
      </c>
      <c r="D6278" s="31">
        <v>0.21734313666820526</v>
      </c>
      <c r="E6278" s="31">
        <v>1.6124790906906128</v>
      </c>
      <c r="F6278" s="33">
        <v>41.751411437988281</v>
      </c>
      <c r="G6278" s="33">
        <v>40.108760833740234</v>
      </c>
      <c r="H6278" s="31">
        <v>1.2304118871688843</v>
      </c>
      <c r="I6278" s="31">
        <v>0.12951706349849701</v>
      </c>
      <c r="J6278" s="49">
        <v>530.85345458984375</v>
      </c>
      <c r="K6278" s="33">
        <v>19.780000686645508</v>
      </c>
      <c r="L6278" s="54">
        <v>33.240001678466797</v>
      </c>
    </row>
    <row r="6279" spans="1:12" x14ac:dyDescent="0.2">
      <c r="A6279" s="21">
        <v>44004.798611111109</v>
      </c>
      <c r="B6279" s="28">
        <v>0.73064041137695313</v>
      </c>
      <c r="C6279" s="29">
        <v>0.80620378255844116</v>
      </c>
      <c r="D6279" s="29">
        <v>0.19871808588504791</v>
      </c>
      <c r="E6279" s="29">
        <v>1.4324260950088501</v>
      </c>
      <c r="F6279" s="32">
        <v>20.256378173828125</v>
      </c>
      <c r="G6279" s="32">
        <v>21.09283447265625</v>
      </c>
      <c r="H6279" s="29">
        <v>1.2304388284683228</v>
      </c>
      <c r="I6279" s="29">
        <v>0.12951989471912384</v>
      </c>
      <c r="J6279" s="48">
        <v>530.4493408203125</v>
      </c>
      <c r="K6279" s="32">
        <v>19.700000762939453</v>
      </c>
      <c r="L6279" s="53">
        <v>33.5</v>
      </c>
    </row>
    <row r="6280" spans="1:12" x14ac:dyDescent="0.2">
      <c r="A6280" s="22">
        <v>44004.802083333328</v>
      </c>
      <c r="B6280" s="30">
        <v>0.75582408905029297</v>
      </c>
      <c r="C6280" s="31">
        <v>0.96418964862823486</v>
      </c>
      <c r="D6280" s="31">
        <v>0.21320487558841705</v>
      </c>
      <c r="E6280" s="31">
        <v>1.6932193040847778</v>
      </c>
      <c r="F6280" s="33">
        <v>25.002658843994141</v>
      </c>
      <c r="G6280" s="33">
        <v>19.893289566040039</v>
      </c>
      <c r="H6280" s="31">
        <v>1.2376165390014648</v>
      </c>
      <c r="I6280" s="31">
        <v>0.13671344518661499</v>
      </c>
      <c r="J6280" s="49">
        <v>530.503662109375</v>
      </c>
      <c r="K6280" s="33">
        <v>19.670000076293945</v>
      </c>
      <c r="L6280" s="54">
        <v>33.5</v>
      </c>
    </row>
    <row r="6281" spans="1:12" x14ac:dyDescent="0.2">
      <c r="A6281" s="21">
        <v>44004.805555555555</v>
      </c>
      <c r="B6281" s="28">
        <v>1.196587085723877</v>
      </c>
      <c r="C6281" s="29">
        <v>0.74399000406265259</v>
      </c>
      <c r="D6281" s="29">
        <v>0.22766895592212677</v>
      </c>
      <c r="E6281" s="29">
        <v>1.3680834770202637</v>
      </c>
      <c r="F6281" s="32">
        <v>35.449207305908203</v>
      </c>
      <c r="G6281" s="32">
        <v>15.517845153808594</v>
      </c>
      <c r="H6281" s="29">
        <v>1.2374776601791382</v>
      </c>
      <c r="I6281" s="29">
        <v>0.15108738839626312</v>
      </c>
      <c r="J6281" s="48">
        <v>530.09930419921875</v>
      </c>
      <c r="K6281" s="32">
        <v>19.590000152587891</v>
      </c>
      <c r="L6281" s="53">
        <v>33.180000305175781</v>
      </c>
    </row>
    <row r="6282" spans="1:12" x14ac:dyDescent="0.2">
      <c r="A6282" s="22">
        <v>44004.809027777774</v>
      </c>
      <c r="B6282" s="30">
        <v>0.66755497455596924</v>
      </c>
      <c r="C6282" s="31">
        <v>0.67781263589859009</v>
      </c>
      <c r="D6282" s="31">
        <v>0.18213117122650146</v>
      </c>
      <c r="E6282" s="31">
        <v>1.2211067676544189</v>
      </c>
      <c r="F6282" s="33">
        <v>32.163555145263672</v>
      </c>
      <c r="G6282" s="33">
        <v>23.437479019165039</v>
      </c>
      <c r="H6282" s="31">
        <v>1.2374505996704102</v>
      </c>
      <c r="I6282" s="31">
        <v>0.15108408033847809</v>
      </c>
      <c r="J6282" s="49">
        <v>531.34320068359375</v>
      </c>
      <c r="K6282" s="33">
        <v>19.510000228881836</v>
      </c>
      <c r="L6282" s="54">
        <v>33.25</v>
      </c>
    </row>
    <row r="6283" spans="1:12" x14ac:dyDescent="0.2">
      <c r="A6283" s="21">
        <v>44004.8125</v>
      </c>
      <c r="B6283" s="28">
        <v>0.59198760986328125</v>
      </c>
      <c r="C6283" s="29">
        <v>0.74127942323684692</v>
      </c>
      <c r="D6283" s="29">
        <v>0.16557516157627106</v>
      </c>
      <c r="E6283" s="29">
        <v>1.3018347024917603</v>
      </c>
      <c r="F6283" s="32">
        <v>33.161388397216797</v>
      </c>
      <c r="G6283" s="32">
        <v>28.264261245727539</v>
      </c>
      <c r="H6283" s="29">
        <v>1.2374608516693115</v>
      </c>
      <c r="I6283" s="29">
        <v>0.16547441482543945</v>
      </c>
      <c r="J6283" s="48">
        <v>531.98358154296875</v>
      </c>
      <c r="K6283" s="32">
        <v>19.459999084472656</v>
      </c>
      <c r="L6283" s="53">
        <v>33.389999389648438</v>
      </c>
    </row>
    <row r="6284" spans="1:12" x14ac:dyDescent="0.2">
      <c r="A6284" s="22">
        <v>44004.815972222219</v>
      </c>
      <c r="B6284" s="30">
        <v>0.73056232929229736</v>
      </c>
      <c r="C6284" s="31">
        <v>0.71564877033233643</v>
      </c>
      <c r="D6284" s="31">
        <v>0.14695286750793457</v>
      </c>
      <c r="E6284" s="31">
        <v>1.2439249753952026</v>
      </c>
      <c r="F6284" s="33">
        <v>26.804080963134766</v>
      </c>
      <c r="G6284" s="33">
        <v>21.725412368774414</v>
      </c>
      <c r="H6284" s="31">
        <v>1.2446968555450439</v>
      </c>
      <c r="I6284" s="31">
        <v>0.16547992825508118</v>
      </c>
      <c r="J6284" s="49">
        <v>532.074462890625</v>
      </c>
      <c r="K6284" s="33">
        <v>19.409999847412109</v>
      </c>
      <c r="L6284" s="54">
        <v>33.639999389648438</v>
      </c>
    </row>
    <row r="6285" spans="1:12" x14ac:dyDescent="0.2">
      <c r="A6285" s="21">
        <v>44004.819444444438</v>
      </c>
      <c r="B6285" s="28">
        <v>0.61720442771911621</v>
      </c>
      <c r="C6285" s="29">
        <v>0.97085994482040405</v>
      </c>
      <c r="D6285" s="29">
        <v>0.1324656754732132</v>
      </c>
      <c r="E6285" s="29">
        <v>1.6206346750259399</v>
      </c>
      <c r="F6285" s="32">
        <v>24.002952575683594</v>
      </c>
      <c r="G6285" s="32">
        <v>17.201107025146484</v>
      </c>
      <c r="H6285" s="29">
        <v>1.2447072267532349</v>
      </c>
      <c r="I6285" s="29">
        <v>0.14389680325984955</v>
      </c>
      <c r="J6285" s="48">
        <v>531.579345703125</v>
      </c>
      <c r="K6285" s="32">
        <v>19.379999160766602</v>
      </c>
      <c r="L6285" s="53">
        <v>33.740001678466797</v>
      </c>
    </row>
    <row r="6286" spans="1:12" x14ac:dyDescent="0.2">
      <c r="A6286" s="22">
        <v>44004.822916666664</v>
      </c>
      <c r="B6286" s="30">
        <v>0.51642882823944092</v>
      </c>
      <c r="C6286" s="31">
        <v>1.1288278102874756</v>
      </c>
      <c r="D6286" s="31">
        <v>0.17592841386795044</v>
      </c>
      <c r="E6286" s="31">
        <v>1.9062360525131226</v>
      </c>
      <c r="F6286" s="33">
        <v>74.023139953613281</v>
      </c>
      <c r="G6286" s="33">
        <v>19.659563064575195</v>
      </c>
      <c r="H6286" s="31">
        <v>1.251883864402771</v>
      </c>
      <c r="I6286" s="31">
        <v>0.14389470219612122</v>
      </c>
      <c r="J6286" s="49">
        <v>504.16226196289063</v>
      </c>
      <c r="K6286" s="33">
        <v>19.340000152587891</v>
      </c>
      <c r="L6286" s="54">
        <v>33.759998321533203</v>
      </c>
    </row>
    <row r="6287" spans="1:12" x14ac:dyDescent="0.2">
      <c r="A6287" s="21">
        <v>44004.826388888883</v>
      </c>
      <c r="B6287" s="28">
        <v>0.57940107583999634</v>
      </c>
      <c r="C6287" s="29">
        <v>1.5662974119186401</v>
      </c>
      <c r="D6287" s="29">
        <v>0.24836656451225281</v>
      </c>
      <c r="E6287" s="29">
        <v>2.651313304901123</v>
      </c>
      <c r="F6287" s="32">
        <v>587.24066162109375</v>
      </c>
      <c r="G6287" s="32">
        <v>229.05992126464844</v>
      </c>
      <c r="H6287" s="29">
        <v>1.2518690824508667</v>
      </c>
      <c r="I6287" s="29">
        <v>0.12950371205806732</v>
      </c>
      <c r="J6287" s="48">
        <v>339.79669189453125</v>
      </c>
      <c r="K6287" s="32">
        <v>19.319999694824219</v>
      </c>
      <c r="L6287" s="53">
        <v>33.75</v>
      </c>
    </row>
    <row r="6288" spans="1:12" x14ac:dyDescent="0.2">
      <c r="A6288" s="22">
        <v>44004.829861111109</v>
      </c>
      <c r="B6288" s="30">
        <v>0.99504804611206055</v>
      </c>
      <c r="C6288" s="31">
        <v>1.8133755922317505</v>
      </c>
      <c r="D6288" s="31">
        <v>0.29389739036560059</v>
      </c>
      <c r="E6288" s="31">
        <v>3.0735044479370117</v>
      </c>
      <c r="F6288" s="33">
        <v>130.83244323730469</v>
      </c>
      <c r="G6288" s="33">
        <v>193.45750427246094</v>
      </c>
      <c r="H6288" s="31">
        <v>1.2518560886383057</v>
      </c>
      <c r="I6288" s="31">
        <v>0.13669691979885101</v>
      </c>
      <c r="J6288" s="49">
        <v>340.29998779296875</v>
      </c>
      <c r="K6288" s="33">
        <v>19.360000610351563</v>
      </c>
      <c r="L6288" s="54">
        <v>33.619998931884766</v>
      </c>
    </row>
    <row r="6289" spans="1:12" x14ac:dyDescent="0.2">
      <c r="A6289" s="21">
        <v>44004.833333333328</v>
      </c>
      <c r="B6289" s="28">
        <v>1.0579937696456909</v>
      </c>
      <c r="C6289" s="29">
        <v>1.4514667987823486</v>
      </c>
      <c r="D6289" s="29">
        <v>0.314584881067276</v>
      </c>
      <c r="E6289" s="29">
        <v>2.539445161819458</v>
      </c>
      <c r="F6289" s="32">
        <v>62.048824310302734</v>
      </c>
      <c r="G6289" s="32">
        <v>112.48992919921875</v>
      </c>
      <c r="H6289" s="29">
        <v>1.2518182992935181</v>
      </c>
      <c r="I6289" s="29">
        <v>0.12949845194816589</v>
      </c>
      <c r="J6289" s="48">
        <v>341.8323974609375</v>
      </c>
      <c r="K6289" s="32">
        <v>19.459999084472656</v>
      </c>
      <c r="L6289" s="53">
        <v>33.279998779296875</v>
      </c>
    </row>
    <row r="6290" spans="1:12" x14ac:dyDescent="0.2">
      <c r="A6290" s="22">
        <v>44004.836805555555</v>
      </c>
      <c r="B6290" s="30">
        <v>0.65494972467422485</v>
      </c>
      <c r="C6290" s="31">
        <v>1.1881794929504395</v>
      </c>
      <c r="D6290" s="31">
        <v>0.27733191847801208</v>
      </c>
      <c r="E6290" s="31">
        <v>2.0986161231994629</v>
      </c>
      <c r="F6290" s="33">
        <v>49.161533355712891</v>
      </c>
      <c r="G6290" s="33">
        <v>72.427360534667969</v>
      </c>
      <c r="H6290" s="31">
        <v>1.2590149641036987</v>
      </c>
      <c r="I6290" s="31">
        <v>0.11510993540287018</v>
      </c>
      <c r="J6290" s="49">
        <v>340.04425048828125</v>
      </c>
      <c r="K6290" s="33">
        <v>19.579999923706055</v>
      </c>
      <c r="L6290" s="54">
        <v>33.040000915527344</v>
      </c>
    </row>
    <row r="6291" spans="1:12" x14ac:dyDescent="0.2">
      <c r="A6291" s="21">
        <v>44004.840277777774</v>
      </c>
      <c r="B6291" s="28">
        <v>0.26448604464530945</v>
      </c>
      <c r="C6291" s="29">
        <v>0.8559877872467041</v>
      </c>
      <c r="D6291" s="29">
        <v>0.21730174124240875</v>
      </c>
      <c r="E6291" s="29">
        <v>1.5293904542922974</v>
      </c>
      <c r="F6291" s="32">
        <v>19.83897590637207</v>
      </c>
      <c r="G6291" s="32">
        <v>50.761177062988281</v>
      </c>
      <c r="H6291" s="29">
        <v>1.2589536905288696</v>
      </c>
      <c r="I6291" s="29">
        <v>0.12229835987091064</v>
      </c>
      <c r="J6291" s="48">
        <v>340.86569213867188</v>
      </c>
      <c r="K6291" s="32">
        <v>19.639999389648438</v>
      </c>
      <c r="L6291" s="53">
        <v>32.740001678466797</v>
      </c>
    </row>
    <row r="6292" spans="1:12" x14ac:dyDescent="0.2">
      <c r="A6292" s="22">
        <v>44004.84375</v>
      </c>
      <c r="B6292" s="30">
        <v>0.20151418447494507</v>
      </c>
      <c r="C6292" s="31">
        <v>0.82358855009078979</v>
      </c>
      <c r="D6292" s="31">
        <v>0.20902463793754578</v>
      </c>
      <c r="E6292" s="31">
        <v>1.4714506864547729</v>
      </c>
      <c r="F6292" s="33">
        <v>14.78106689453125</v>
      </c>
      <c r="G6292" s="33">
        <v>33.713321685791016</v>
      </c>
      <c r="H6292" s="31">
        <v>1.2661539316177368</v>
      </c>
      <c r="I6292" s="31">
        <v>0.11510490626096725</v>
      </c>
      <c r="J6292" s="49">
        <v>339.7197265625</v>
      </c>
      <c r="K6292" s="33">
        <v>19.680000305175781</v>
      </c>
      <c r="L6292" s="54">
        <v>32.680000305175781</v>
      </c>
    </row>
    <row r="6293" spans="1:12" x14ac:dyDescent="0.2">
      <c r="A6293" s="21">
        <v>44004.847222222219</v>
      </c>
      <c r="B6293" s="28">
        <v>8.8162884116172791E-2</v>
      </c>
      <c r="C6293" s="29">
        <v>0.80199003219604492</v>
      </c>
      <c r="D6293" s="29">
        <v>0.23386037349700928</v>
      </c>
      <c r="E6293" s="29">
        <v>1.4652490615844727</v>
      </c>
      <c r="F6293" s="32">
        <v>17.078411102294922</v>
      </c>
      <c r="G6293" s="32">
        <v>21.884548187255859</v>
      </c>
      <c r="H6293" s="29">
        <v>1.273354172706604</v>
      </c>
      <c r="I6293" s="29">
        <v>0.11510546505451202</v>
      </c>
      <c r="J6293" s="48">
        <v>339.67330932617188</v>
      </c>
      <c r="K6293" s="32">
        <v>19.719999313354492</v>
      </c>
      <c r="L6293" s="53">
        <v>32.619998931884766</v>
      </c>
    </row>
    <row r="6294" spans="1:12" x14ac:dyDescent="0.2">
      <c r="A6294" s="22">
        <v>44004.850694444438</v>
      </c>
      <c r="B6294" s="30">
        <v>0.17632924020290375</v>
      </c>
      <c r="C6294" s="31">
        <v>1.0760918855667114</v>
      </c>
      <c r="D6294" s="31">
        <v>0.30630102753639221</v>
      </c>
      <c r="E6294" s="31">
        <v>1.9557734727859497</v>
      </c>
      <c r="F6294" s="33">
        <v>20.272825241088867</v>
      </c>
      <c r="G6294" s="33">
        <v>23.728878021240234</v>
      </c>
      <c r="H6294" s="31">
        <v>1.2805734872817993</v>
      </c>
      <c r="I6294" s="31">
        <v>8.6330793797969818E-2</v>
      </c>
      <c r="J6294" s="49">
        <v>338.71414184570313</v>
      </c>
      <c r="K6294" s="33">
        <v>19.780000686645508</v>
      </c>
      <c r="L6294" s="54">
        <v>32.549999237060547</v>
      </c>
    </row>
    <row r="6295" spans="1:12" x14ac:dyDescent="0.2">
      <c r="A6295" s="21">
        <v>44004.854166666664</v>
      </c>
      <c r="B6295" s="28">
        <v>0.2644895613193512</v>
      </c>
      <c r="C6295" s="29">
        <v>1.0639231204986572</v>
      </c>
      <c r="D6295" s="29">
        <v>0.30629605054855347</v>
      </c>
      <c r="E6295" s="29">
        <v>1.9391851425170898</v>
      </c>
      <c r="F6295" s="32">
        <v>20.695680618286133</v>
      </c>
      <c r="G6295" s="32">
        <v>19.708251953125</v>
      </c>
      <c r="H6295" s="29">
        <v>1.2733585834503174</v>
      </c>
      <c r="I6295" s="29">
        <v>0.10071762651205063</v>
      </c>
      <c r="J6295" s="48">
        <v>339.76568603515625</v>
      </c>
      <c r="K6295" s="32">
        <v>19.819999694824219</v>
      </c>
      <c r="L6295" s="53">
        <v>32.400001525878906</v>
      </c>
    </row>
    <row r="6296" spans="1:12" x14ac:dyDescent="0.2">
      <c r="A6296" s="22">
        <v>44004.857638888883</v>
      </c>
      <c r="B6296" s="30">
        <v>0.12594917416572571</v>
      </c>
      <c r="C6296" s="31">
        <v>0.84250926971435547</v>
      </c>
      <c r="D6296" s="31">
        <v>0.22972525656223297</v>
      </c>
      <c r="E6296" s="31">
        <v>1.5211536884307861</v>
      </c>
      <c r="F6296" s="33">
        <v>25.935453414916992</v>
      </c>
      <c r="G6296" s="33">
        <v>18.66063117980957</v>
      </c>
      <c r="H6296" s="31">
        <v>1.2805706262588501</v>
      </c>
      <c r="I6296" s="31">
        <v>8.6330600082874298E-2</v>
      </c>
      <c r="J6296" s="49">
        <v>339.78887939453125</v>
      </c>
      <c r="K6296" s="33">
        <v>19.799999237060547</v>
      </c>
      <c r="L6296" s="54">
        <v>32.5</v>
      </c>
    </row>
    <row r="6297" spans="1:12" x14ac:dyDescent="0.2">
      <c r="A6297" s="21">
        <v>44004.861111111109</v>
      </c>
      <c r="B6297" s="28">
        <v>5.0380941480398178E-2</v>
      </c>
      <c r="C6297" s="29">
        <v>0.87493562698364258</v>
      </c>
      <c r="D6297" s="29">
        <v>0.2669847309589386</v>
      </c>
      <c r="E6297" s="29">
        <v>1.6101870536804199</v>
      </c>
      <c r="F6297" s="32">
        <v>26.923576354980469</v>
      </c>
      <c r="G6297" s="32">
        <v>6.5293703079223633</v>
      </c>
      <c r="H6297" s="29">
        <v>1.2806030511856079</v>
      </c>
      <c r="I6297" s="29">
        <v>0.1007215827703476</v>
      </c>
      <c r="J6297" s="48">
        <v>339.84689331054688</v>
      </c>
      <c r="K6297" s="32">
        <v>19.75</v>
      </c>
      <c r="L6297" s="53">
        <v>32.709999084472656</v>
      </c>
    </row>
    <row r="6298" spans="1:12" x14ac:dyDescent="0.2">
      <c r="A6298" s="22">
        <v>44004.864583333328</v>
      </c>
      <c r="B6298" s="30">
        <v>3.7786412984132767E-2</v>
      </c>
      <c r="C6298" s="31">
        <v>0.87090122699737549</v>
      </c>
      <c r="D6298" s="31">
        <v>0.29389569163322449</v>
      </c>
      <c r="E6298" s="31">
        <v>1.6288443803787231</v>
      </c>
      <c r="F6298" s="33">
        <v>27.579044342041016</v>
      </c>
      <c r="G6298" s="33">
        <v>1.6626023054122925</v>
      </c>
      <c r="H6298" s="31">
        <v>1.2806270122528076</v>
      </c>
      <c r="I6298" s="31">
        <v>0.10791800171136856</v>
      </c>
      <c r="J6298" s="49">
        <v>340.38427734375</v>
      </c>
      <c r="K6298" s="33">
        <v>19.760000228881836</v>
      </c>
      <c r="L6298" s="54">
        <v>32.770000457763672</v>
      </c>
    </row>
    <row r="6299" spans="1:12" x14ac:dyDescent="0.2">
      <c r="A6299" s="21">
        <v>44004.868055555555</v>
      </c>
      <c r="B6299" s="28">
        <v>0.289701908826828</v>
      </c>
      <c r="C6299" s="29">
        <v>0.63192301988601685</v>
      </c>
      <c r="D6299" s="29">
        <v>0.23387962579727173</v>
      </c>
      <c r="E6299" s="29">
        <v>1.2025138139724731</v>
      </c>
      <c r="F6299" s="32">
        <v>20.173330307006836</v>
      </c>
      <c r="G6299" s="32">
        <v>7.4566755294799805</v>
      </c>
      <c r="H6299" s="29">
        <v>1.2878484725952148</v>
      </c>
      <c r="I6299" s="29">
        <v>0.10072557628154755</v>
      </c>
      <c r="J6299" s="48">
        <v>339.84689331054688</v>
      </c>
      <c r="K6299" s="32">
        <v>19.75</v>
      </c>
      <c r="L6299" s="53">
        <v>32.880001068115234</v>
      </c>
    </row>
    <row r="6300" spans="1:12" x14ac:dyDescent="0.2">
      <c r="A6300" s="22">
        <v>44004.871527777774</v>
      </c>
      <c r="B6300" s="30">
        <v>0.2519233226776123</v>
      </c>
      <c r="C6300" s="31">
        <v>0.69675946235656738</v>
      </c>
      <c r="D6300" s="31">
        <v>0.18421238660812378</v>
      </c>
      <c r="E6300" s="31">
        <v>1.2543001174926758</v>
      </c>
      <c r="F6300" s="33">
        <v>25.706254959106445</v>
      </c>
      <c r="G6300" s="33">
        <v>10.95362663269043</v>
      </c>
      <c r="H6300" s="31">
        <v>1.2878924608230591</v>
      </c>
      <c r="I6300" s="31">
        <v>8.6339160799980164E-2</v>
      </c>
      <c r="J6300" s="49">
        <v>341.01480102539063</v>
      </c>
      <c r="K6300" s="33">
        <v>19.690000534057617</v>
      </c>
      <c r="L6300" s="54">
        <v>33.150001525878906</v>
      </c>
    </row>
    <row r="6301" spans="1:12" x14ac:dyDescent="0.2">
      <c r="A6301" s="21">
        <v>44004.875</v>
      </c>
      <c r="B6301" s="28">
        <v>0.15115909278392792</v>
      </c>
      <c r="C6301" s="29">
        <v>0.59145534038543701</v>
      </c>
      <c r="D6301" s="29">
        <v>0.16558974981307983</v>
      </c>
      <c r="E6301" s="29">
        <v>1.0721937417984009</v>
      </c>
      <c r="F6301" s="32">
        <v>10.802838325500488</v>
      </c>
      <c r="G6301" s="32">
        <v>14.793437957763672</v>
      </c>
      <c r="H6301" s="29">
        <v>1.2879359722137451</v>
      </c>
      <c r="I6301" s="29">
        <v>0.10073243081569672</v>
      </c>
      <c r="J6301" s="48">
        <v>340.53543090820313</v>
      </c>
      <c r="K6301" s="32">
        <v>19.629999160766602</v>
      </c>
      <c r="L6301" s="53">
        <v>33.419998168945313</v>
      </c>
    </row>
    <row r="6302" spans="1:12" x14ac:dyDescent="0.2">
      <c r="A6302" s="22">
        <v>44004.878472222219</v>
      </c>
      <c r="B6302" s="30">
        <v>7.558014988899231E-2</v>
      </c>
      <c r="C6302" s="31">
        <v>0.49558410048484802</v>
      </c>
      <c r="D6302" s="31">
        <v>0.15938141942024231</v>
      </c>
      <c r="E6302" s="31">
        <v>0.91903048753738403</v>
      </c>
      <c r="F6302" s="33">
        <v>1.451138973236084</v>
      </c>
      <c r="G6302" s="33">
        <v>15.317578315734863</v>
      </c>
      <c r="H6302" s="31">
        <v>1.2879462242126465</v>
      </c>
      <c r="I6302" s="31">
        <v>8.6342766880989075E-2</v>
      </c>
      <c r="J6302" s="49">
        <v>340.06747436523438</v>
      </c>
      <c r="K6302" s="33">
        <v>19.559999465942383</v>
      </c>
      <c r="L6302" s="54">
        <v>33.599998474121094</v>
      </c>
    </row>
    <row r="6303" spans="1:12" x14ac:dyDescent="0.2">
      <c r="A6303" s="21">
        <v>44004.881944444438</v>
      </c>
      <c r="B6303" s="28">
        <v>-1.2596749700605869E-2</v>
      </c>
      <c r="C6303" s="29">
        <v>0.3240891695022583</v>
      </c>
      <c r="D6303" s="29">
        <v>0.12005408108234406</v>
      </c>
      <c r="E6303" s="29">
        <v>0.61682963371276855</v>
      </c>
      <c r="F6303" s="32">
        <v>10.5308837890625</v>
      </c>
      <c r="G6303" s="32">
        <v>16.748640060424805</v>
      </c>
      <c r="H6303" s="29">
        <v>1.2951474189758301</v>
      </c>
      <c r="I6303" s="29">
        <v>7.1952641010284424E-2</v>
      </c>
      <c r="J6303" s="48">
        <v>341.2828369140625</v>
      </c>
      <c r="K6303" s="32">
        <v>19.459999084472656</v>
      </c>
      <c r="L6303" s="53">
        <v>33.830001831054688</v>
      </c>
    </row>
    <row r="6304" spans="1:12" x14ac:dyDescent="0.2">
      <c r="A6304" s="22">
        <v>44004.885416666664</v>
      </c>
      <c r="B6304" s="30">
        <v>-0.13856498897075653</v>
      </c>
      <c r="C6304" s="31">
        <v>0.34299623966217041</v>
      </c>
      <c r="D6304" s="31">
        <v>0.12833434343338013</v>
      </c>
      <c r="E6304" s="31">
        <v>0.6540912389755249</v>
      </c>
      <c r="F6304" s="33">
        <v>18.733985900878906</v>
      </c>
      <c r="G6304" s="33">
        <v>20.22545051574707</v>
      </c>
      <c r="H6304" s="31">
        <v>1.3023495674133301</v>
      </c>
      <c r="I6304" s="31">
        <v>7.1953020989894867E-2</v>
      </c>
      <c r="J6304" s="49">
        <v>340.10299682617188</v>
      </c>
      <c r="K6304" s="33">
        <v>19.350000381469727</v>
      </c>
      <c r="L6304" s="54">
        <v>34.119998931884766</v>
      </c>
    </row>
    <row r="6305" spans="1:12" x14ac:dyDescent="0.2">
      <c r="A6305" s="21">
        <v>44004.888888888883</v>
      </c>
      <c r="B6305" s="28">
        <v>0.35271579027175903</v>
      </c>
      <c r="C6305" s="29">
        <v>0.46318641304969788</v>
      </c>
      <c r="D6305" s="29">
        <v>0.14696559309959412</v>
      </c>
      <c r="E6305" s="29">
        <v>0.85488432645797729</v>
      </c>
      <c r="F6305" s="32">
        <v>24.871503829956055</v>
      </c>
      <c r="G6305" s="32">
        <v>18.754404067993164</v>
      </c>
      <c r="H6305" s="29">
        <v>1.3023678064346313</v>
      </c>
      <c r="I6305" s="29">
        <v>9.354022890329361E-2</v>
      </c>
      <c r="J6305" s="48">
        <v>340.64169311523438</v>
      </c>
      <c r="K6305" s="32">
        <v>19.360000610351563</v>
      </c>
      <c r="L6305" s="53">
        <v>34.159999847412109</v>
      </c>
    </row>
    <row r="6306" spans="1:12" x14ac:dyDescent="0.2">
      <c r="A6306" s="22">
        <v>44004.892361111109</v>
      </c>
      <c r="B6306" s="30">
        <v>1.0077975988388062</v>
      </c>
      <c r="C6306" s="31">
        <v>0.74139642715454102</v>
      </c>
      <c r="D6306" s="31">
        <v>0.14904116094112396</v>
      </c>
      <c r="E6306" s="31">
        <v>1.2854801416397095</v>
      </c>
      <c r="F6306" s="33">
        <v>27.150068283081055</v>
      </c>
      <c r="G6306" s="33">
        <v>22.665369033813477</v>
      </c>
      <c r="H6306" s="31">
        <v>1.3024170398712158</v>
      </c>
      <c r="I6306" s="31">
        <v>0.10793512314558029</v>
      </c>
      <c r="J6306" s="49">
        <v>341.1336669921875</v>
      </c>
      <c r="K6306" s="33">
        <v>19.409999847412109</v>
      </c>
      <c r="L6306" s="54">
        <v>34.220001220703125</v>
      </c>
    </row>
    <row r="6307" spans="1:12" x14ac:dyDescent="0.2">
      <c r="A6307" s="21">
        <v>44004.895833333328</v>
      </c>
      <c r="B6307" s="28">
        <v>0.75586414337158203</v>
      </c>
      <c r="C6307" s="29">
        <v>1.0142084360122681</v>
      </c>
      <c r="D6307" s="29">
        <v>0.1738850325345993</v>
      </c>
      <c r="E6307" s="29">
        <v>1.7284998893737793</v>
      </c>
      <c r="F6307" s="32">
        <v>32.975830078125</v>
      </c>
      <c r="G6307" s="32">
        <v>23.189910888671875</v>
      </c>
      <c r="H6307" s="29">
        <v>1.2952487468719482</v>
      </c>
      <c r="I6307" s="29">
        <v>0.1367206871509552</v>
      </c>
      <c r="J6307" s="48">
        <v>341.1103515625</v>
      </c>
      <c r="K6307" s="32">
        <v>19.430000305175781</v>
      </c>
      <c r="L6307" s="53">
        <v>34.270000457763672</v>
      </c>
    </row>
    <row r="6308" spans="1:12" x14ac:dyDescent="0.2">
      <c r="A6308" s="22">
        <v>44004.899305555555</v>
      </c>
      <c r="B6308" s="30">
        <v>0.37794250249862671</v>
      </c>
      <c r="C6308" s="31">
        <v>0.95616430044174194</v>
      </c>
      <c r="D6308" s="31">
        <v>0.17388984560966492</v>
      </c>
      <c r="E6308" s="31">
        <v>1.6374627351760864</v>
      </c>
      <c r="F6308" s="33">
        <v>32.049522399902344</v>
      </c>
      <c r="G6308" s="33">
        <v>26.597072601318359</v>
      </c>
      <c r="H6308" s="31">
        <v>1.295284628868103</v>
      </c>
      <c r="I6308" s="31">
        <v>0.11513640731573105</v>
      </c>
      <c r="J6308" s="49">
        <v>341.18032836914063</v>
      </c>
      <c r="K6308" s="33">
        <v>19.370000839233398</v>
      </c>
      <c r="L6308" s="54">
        <v>34.520000457763672</v>
      </c>
    </row>
    <row r="6309" spans="1:12" x14ac:dyDescent="0.2">
      <c r="A6309" s="21">
        <v>44004.902777777774</v>
      </c>
      <c r="B6309" s="28">
        <v>0.34017220139503479</v>
      </c>
      <c r="C6309" s="29">
        <v>0.72122550010681152</v>
      </c>
      <c r="D6309" s="29">
        <v>0.15941023826599121</v>
      </c>
      <c r="E6309" s="29">
        <v>1.2649306058883667</v>
      </c>
      <c r="F6309" s="32">
        <v>34.097854614257813</v>
      </c>
      <c r="G6309" s="32">
        <v>19.200830459594727</v>
      </c>
      <c r="H6309" s="29">
        <v>1.2881791591644287</v>
      </c>
      <c r="I6309" s="29">
        <v>0.12953758239746094</v>
      </c>
      <c r="J6309" s="48">
        <v>341.25030517578125</v>
      </c>
      <c r="K6309" s="32">
        <v>19.309999465942383</v>
      </c>
      <c r="L6309" s="53">
        <v>34.959999084472656</v>
      </c>
    </row>
    <row r="6310" spans="1:12" x14ac:dyDescent="0.2">
      <c r="A6310" s="22">
        <v>44004.90625</v>
      </c>
      <c r="B6310" s="30">
        <v>0.42837214469909668</v>
      </c>
      <c r="C6310" s="31">
        <v>0.80497676134109497</v>
      </c>
      <c r="D6310" s="31">
        <v>0.16769407689571381</v>
      </c>
      <c r="E6310" s="31">
        <v>1.4015913009643555</v>
      </c>
      <c r="F6310" s="33">
        <v>22.718843460083008</v>
      </c>
      <c r="G6310" s="33">
        <v>10.563153266906738</v>
      </c>
      <c r="H6310" s="31">
        <v>1.2882006168365479</v>
      </c>
      <c r="I6310" s="31">
        <v>0.28786608576774597</v>
      </c>
      <c r="J6310" s="49">
        <v>342.87808227539063</v>
      </c>
      <c r="K6310" s="33">
        <v>19.329999923706055</v>
      </c>
      <c r="L6310" s="54">
        <v>34.990001678466797</v>
      </c>
    </row>
    <row r="6311" spans="1:12" x14ac:dyDescent="0.2">
      <c r="A6311" s="21">
        <v>44004.909722222219</v>
      </c>
      <c r="B6311" s="28">
        <v>0.27716898918151855</v>
      </c>
      <c r="C6311" s="29">
        <v>0.91028350591659546</v>
      </c>
      <c r="D6311" s="29">
        <v>0.2028796374797821</v>
      </c>
      <c r="E6311" s="29">
        <v>1.5981947183609009</v>
      </c>
      <c r="F6311" s="32">
        <v>14.402709007263184</v>
      </c>
      <c r="G6311" s="32">
        <v>14.684916496276855</v>
      </c>
      <c r="H6311" s="29">
        <v>1.2737476825714111</v>
      </c>
      <c r="I6311" s="29">
        <v>0.27345994114875793</v>
      </c>
      <c r="J6311" s="48">
        <v>342.30429077148438</v>
      </c>
      <c r="K6311" s="32">
        <v>19.350000381469727</v>
      </c>
      <c r="L6311" s="53">
        <v>34.740001678466797</v>
      </c>
    </row>
    <row r="6312" spans="1:12" x14ac:dyDescent="0.2">
      <c r="A6312" s="22">
        <v>44004.913194444438</v>
      </c>
      <c r="B6312" s="30" t="s">
        <v>36</v>
      </c>
      <c r="C6312" s="31">
        <v>0.7157779335975647</v>
      </c>
      <c r="D6312" s="31">
        <v>0.22357429563999176</v>
      </c>
      <c r="E6312" s="31">
        <v>1.3145339488983154</v>
      </c>
      <c r="F6312" s="33">
        <v>-1.4009171724319458</v>
      </c>
      <c r="G6312" s="33">
        <v>18.97789192199707</v>
      </c>
      <c r="H6312" s="31" t="s">
        <v>36</v>
      </c>
      <c r="I6312" s="31" t="s">
        <v>36</v>
      </c>
      <c r="J6312" s="49">
        <v>343.440185546875</v>
      </c>
      <c r="K6312" s="33">
        <v>19.319999694824219</v>
      </c>
      <c r="L6312" s="54">
        <v>34.659999847412109</v>
      </c>
    </row>
    <row r="6313" spans="1:12" x14ac:dyDescent="0.2">
      <c r="A6313" s="21">
        <v>44004.916666666664</v>
      </c>
      <c r="B6313" s="28">
        <v>-0.18897311389446259</v>
      </c>
      <c r="C6313" s="29">
        <v>0.48754054307937622</v>
      </c>
      <c r="D6313" s="29">
        <v>0.15319018065929413</v>
      </c>
      <c r="E6313" s="29">
        <v>0.90050983428955078</v>
      </c>
      <c r="F6313" s="32">
        <v>14.412348747253418</v>
      </c>
      <c r="G6313" s="32">
        <v>15.853584289550781</v>
      </c>
      <c r="H6313" s="29">
        <v>1.2665128707885742</v>
      </c>
      <c r="I6313" s="29">
        <v>0.16551022231578827</v>
      </c>
      <c r="J6313" s="48">
        <v>341.43710327148438</v>
      </c>
      <c r="K6313" s="32">
        <v>19.149999618530273</v>
      </c>
      <c r="L6313" s="53">
        <v>35.040000915527344</v>
      </c>
    </row>
    <row r="6314" spans="1:12" x14ac:dyDescent="0.2">
      <c r="A6314" s="22">
        <v>44004.920138888883</v>
      </c>
      <c r="B6314" s="30">
        <v>-0.13857907056808472</v>
      </c>
      <c r="C6314" s="31">
        <v>0.56046414375305176</v>
      </c>
      <c r="D6314" s="31">
        <v>0.18838085234165192</v>
      </c>
      <c r="E6314" s="31">
        <v>1.0474803447723389</v>
      </c>
      <c r="F6314" s="33">
        <v>17.183805465698242</v>
      </c>
      <c r="G6314" s="33">
        <v>19.219657897949219</v>
      </c>
      <c r="H6314" s="31">
        <v>1.266501784324646</v>
      </c>
      <c r="I6314" s="31">
        <v>0.13672462105751038</v>
      </c>
      <c r="J6314" s="49">
        <v>342.16342163085938</v>
      </c>
      <c r="K6314" s="33">
        <v>19</v>
      </c>
      <c r="L6314" s="54">
        <v>35.330001831054688</v>
      </c>
    </row>
    <row r="6315" spans="1:12" x14ac:dyDescent="0.2">
      <c r="A6315" s="21">
        <v>44004.923611111109</v>
      </c>
      <c r="B6315" s="28">
        <v>-7.558760792016983E-2</v>
      </c>
      <c r="C6315" s="29">
        <v>0.46187052130699158</v>
      </c>
      <c r="D6315" s="29">
        <v>0.17388778924942017</v>
      </c>
      <c r="E6315" s="29">
        <v>0.88185948133468628</v>
      </c>
      <c r="F6315" s="32">
        <v>16.034650802612305</v>
      </c>
      <c r="G6315" s="32">
        <v>18.695333480834961</v>
      </c>
      <c r="H6315" s="29">
        <v>1.2808774709701538</v>
      </c>
      <c r="I6315" s="29">
        <v>0.10074316710233688</v>
      </c>
      <c r="J6315" s="48">
        <v>342.21026611328125</v>
      </c>
      <c r="K6315" s="32">
        <v>18.959999084472656</v>
      </c>
      <c r="L6315" s="53">
        <v>35.360000610351563</v>
      </c>
    </row>
    <row r="6316" spans="1:12" x14ac:dyDescent="0.2">
      <c r="A6316" s="22">
        <v>44004.927083333328</v>
      </c>
      <c r="B6316" s="30">
        <v>-3.7793014198541641E-2</v>
      </c>
      <c r="C6316" s="31">
        <v>0.4888702929019928</v>
      </c>
      <c r="D6316" s="31">
        <v>0.18423441052436829</v>
      </c>
      <c r="E6316" s="31">
        <v>0.93152225017547607</v>
      </c>
      <c r="F6316" s="33">
        <v>14.814863204956055</v>
      </c>
      <c r="G6316" s="33">
        <v>15.268379211425781</v>
      </c>
      <c r="H6316" s="31">
        <v>1.2808507680892944</v>
      </c>
      <c r="I6316" s="31">
        <v>0.10793685913085938</v>
      </c>
      <c r="J6316" s="49">
        <v>341.13150024414063</v>
      </c>
      <c r="K6316" s="33">
        <v>18.940000534057617</v>
      </c>
      <c r="L6316" s="54">
        <v>35.310001373291016</v>
      </c>
    </row>
    <row r="6317" spans="1:12" x14ac:dyDescent="0.2">
      <c r="A6317" s="21">
        <v>44004.930555555555</v>
      </c>
      <c r="B6317" s="28">
        <v>0</v>
      </c>
      <c r="C6317" s="29">
        <v>0.61714714765548706</v>
      </c>
      <c r="D6317" s="29">
        <v>0.19250905513763428</v>
      </c>
      <c r="E6317" s="29">
        <v>1.1384944915771484</v>
      </c>
      <c r="F6317" s="32">
        <v>26.162090301513672</v>
      </c>
      <c r="G6317" s="32">
        <v>21.778228759765625</v>
      </c>
      <c r="H6317" s="29">
        <v>1.2808138132095337</v>
      </c>
      <c r="I6317" s="29">
        <v>0.11512932181358337</v>
      </c>
      <c r="J6317" s="48">
        <v>342.7847900390625</v>
      </c>
      <c r="K6317" s="32">
        <v>18.940000534057617</v>
      </c>
      <c r="L6317" s="53">
        <v>35.180000305175781</v>
      </c>
    </row>
    <row r="6318" spans="1:12" x14ac:dyDescent="0.2">
      <c r="A6318" s="22">
        <v>44004.934027777774</v>
      </c>
      <c r="B6318" s="30">
        <v>-1.2597186490893364E-2</v>
      </c>
      <c r="C6318" s="31">
        <v>0.69006377458572388</v>
      </c>
      <c r="D6318" s="31">
        <v>0.16766755282878876</v>
      </c>
      <c r="E6318" s="31">
        <v>1.2254221439361572</v>
      </c>
      <c r="F6318" s="33">
        <v>12.05298900604248</v>
      </c>
      <c r="G6318" s="33">
        <v>16.970930099487305</v>
      </c>
      <c r="H6318" s="31">
        <v>1.2808014154434204</v>
      </c>
      <c r="I6318" s="31">
        <v>8.6346156895160675E-2</v>
      </c>
      <c r="J6318" s="49">
        <v>342.866943359375</v>
      </c>
      <c r="K6318" s="33">
        <v>18.870000839233398</v>
      </c>
      <c r="L6318" s="54">
        <v>35.290000915527344</v>
      </c>
    </row>
    <row r="6319" spans="1:12" x14ac:dyDescent="0.2">
      <c r="A6319" s="21">
        <v>44004.9375</v>
      </c>
      <c r="B6319" s="28">
        <v>-1.2597172521054745E-2</v>
      </c>
      <c r="C6319" s="29">
        <v>0.71166980266571045</v>
      </c>
      <c r="D6319" s="29">
        <v>0.14696769416332245</v>
      </c>
      <c r="E6319" s="29">
        <v>1.235770583152771</v>
      </c>
      <c r="F6319" s="32">
        <v>13.342926025390625</v>
      </c>
      <c r="G6319" s="32">
        <v>13.252226829528809</v>
      </c>
      <c r="H6319" s="29">
        <v>1.287995457649231</v>
      </c>
      <c r="I6319" s="29">
        <v>7.1955054998397827E-2</v>
      </c>
      <c r="J6319" s="48">
        <v>342.3978271484375</v>
      </c>
      <c r="K6319" s="32">
        <v>18.799999237060547</v>
      </c>
      <c r="L6319" s="53">
        <v>35.439998626708984</v>
      </c>
    </row>
    <row r="6320" spans="1:12" x14ac:dyDescent="0.2">
      <c r="A6320" s="22">
        <v>44004.940972222219</v>
      </c>
      <c r="B6320" s="30">
        <v>-0.2267475426197052</v>
      </c>
      <c r="C6320" s="31">
        <v>0.56311994791030884</v>
      </c>
      <c r="D6320" s="31">
        <v>0.14075681567192078</v>
      </c>
      <c r="E6320" s="31">
        <v>1.0059971809387207</v>
      </c>
      <c r="F6320" s="33">
        <v>2.4488735198974609</v>
      </c>
      <c r="G6320" s="33">
        <v>9.4226198196411133</v>
      </c>
      <c r="H6320" s="31">
        <v>1.2735955715179443</v>
      </c>
      <c r="I6320" s="31">
        <v>7.9150006175041199E-2</v>
      </c>
      <c r="J6320" s="49">
        <v>344.06369018554688</v>
      </c>
      <c r="K6320" s="33">
        <v>18.790000915527344</v>
      </c>
      <c r="L6320" s="54">
        <v>35.430000305175781</v>
      </c>
    </row>
    <row r="6321" spans="1:12" x14ac:dyDescent="0.2">
      <c r="A6321" s="21">
        <v>44004.944444444438</v>
      </c>
      <c r="B6321" s="28">
        <v>-2.5194592773914337E-2</v>
      </c>
      <c r="C6321" s="29">
        <v>0.31194940209388733</v>
      </c>
      <c r="D6321" s="29">
        <v>0.10970935225486755</v>
      </c>
      <c r="E6321" s="29">
        <v>0.58580654859542847</v>
      </c>
      <c r="F6321" s="32">
        <v>-0.47365838289260864</v>
      </c>
      <c r="G6321" s="32">
        <v>0.75583779811859131</v>
      </c>
      <c r="H6321" s="29">
        <v>1.2736170291900635</v>
      </c>
      <c r="I6321" s="29">
        <v>9.3542486429214478E-2</v>
      </c>
      <c r="J6321" s="48">
        <v>343.03140258789063</v>
      </c>
      <c r="K6321" s="32">
        <v>18.729999542236328</v>
      </c>
      <c r="L6321" s="53">
        <v>35.639999389648438</v>
      </c>
    </row>
    <row r="6322" spans="1:12" x14ac:dyDescent="0.2">
      <c r="A6322" s="22">
        <v>44004.947916666664</v>
      </c>
      <c r="B6322" s="30">
        <v>-6.2987767159938812E-2</v>
      </c>
      <c r="C6322" s="31">
        <v>0.29304930567741394</v>
      </c>
      <c r="D6322" s="31">
        <v>0.10557153075933456</v>
      </c>
      <c r="E6322" s="31">
        <v>0.55476808547973633</v>
      </c>
      <c r="F6322" s="33">
        <v>13.87746524810791</v>
      </c>
      <c r="G6322" s="33">
        <v>2.8218517303466797</v>
      </c>
      <c r="H6322" s="31">
        <v>1.2808386087417603</v>
      </c>
      <c r="I6322" s="31">
        <v>8.6348667740821838E-2</v>
      </c>
      <c r="J6322" s="49">
        <v>342.56207275390625</v>
      </c>
      <c r="K6322" s="33">
        <v>18.659999847412109</v>
      </c>
      <c r="L6322" s="54">
        <v>35.889999389648438</v>
      </c>
    </row>
    <row r="6323" spans="1:12" x14ac:dyDescent="0.2">
      <c r="A6323" s="21">
        <v>44004.951388888883</v>
      </c>
      <c r="B6323" s="28">
        <v>-0.15117219090461731</v>
      </c>
      <c r="C6323" s="29">
        <v>0.37002921104431152</v>
      </c>
      <c r="D6323" s="29">
        <v>0.10764266550540924</v>
      </c>
      <c r="E6323" s="29">
        <v>0.67483669519424438</v>
      </c>
      <c r="F6323" s="32">
        <v>18.684885025024414</v>
      </c>
      <c r="G6323" s="32">
        <v>14.542765617370605</v>
      </c>
      <c r="H6323" s="29">
        <v>1.2736560106277466</v>
      </c>
      <c r="I6323" s="29">
        <v>8.6349561810493469E-2</v>
      </c>
      <c r="J6323" s="48">
        <v>343.6300048828125</v>
      </c>
      <c r="K6323" s="32">
        <v>18.690000534057617</v>
      </c>
      <c r="L6323" s="53">
        <v>35.869998931884766</v>
      </c>
    </row>
    <row r="6324" spans="1:12" x14ac:dyDescent="0.2">
      <c r="A6324" s="22">
        <v>44004.954861111109</v>
      </c>
      <c r="B6324" s="30">
        <v>-6.2988720834255219E-2</v>
      </c>
      <c r="C6324" s="31">
        <v>0.39839103817939758</v>
      </c>
      <c r="D6324" s="31">
        <v>9.7292885184288025E-2</v>
      </c>
      <c r="E6324" s="31">
        <v>0.70796102285385132</v>
      </c>
      <c r="F6324" s="33">
        <v>16.578632354736328</v>
      </c>
      <c r="G6324" s="33">
        <v>15.369247436523438</v>
      </c>
      <c r="H6324" s="31">
        <v>1.2736622095108032</v>
      </c>
      <c r="I6324" s="31">
        <v>7.9154141247272491E-2</v>
      </c>
      <c r="J6324" s="49">
        <v>342.01043701171875</v>
      </c>
      <c r="K6324" s="33">
        <v>18.659999847412109</v>
      </c>
      <c r="L6324" s="54">
        <v>35.959999084472656</v>
      </c>
    </row>
    <row r="6325" spans="1:12" x14ac:dyDescent="0.2">
      <c r="A6325" s="21">
        <v>44004.958333333328</v>
      </c>
      <c r="B6325" s="28">
        <v>-6.2987558543682098E-2</v>
      </c>
      <c r="C6325" s="29">
        <v>0.73869794607162476</v>
      </c>
      <c r="D6325" s="29">
        <v>0.15318171679973602</v>
      </c>
      <c r="E6325" s="29">
        <v>1.2854844331741333</v>
      </c>
      <c r="F6325" s="32">
        <v>21.456083297729492</v>
      </c>
      <c r="G6325" s="32">
        <v>9.3523921966552734</v>
      </c>
      <c r="H6325" s="29">
        <v>1.2736386060714722</v>
      </c>
      <c r="I6325" s="29">
        <v>9.3544080853462219E-2</v>
      </c>
      <c r="J6325" s="48">
        <v>342.5855712890625</v>
      </c>
      <c r="K6325" s="32">
        <v>18.639999389648438</v>
      </c>
      <c r="L6325" s="53">
        <v>35.919998168945313</v>
      </c>
    </row>
    <row r="6326" spans="1:12" x14ac:dyDescent="0.2">
      <c r="A6326" s="22">
        <v>44004.961805555555</v>
      </c>
      <c r="B6326" s="30">
        <v>-0.1511734277009964</v>
      </c>
      <c r="C6326" s="31">
        <v>0.72385871410369873</v>
      </c>
      <c r="D6326" s="31">
        <v>0.13662450015544891</v>
      </c>
      <c r="E6326" s="31">
        <v>1.2461810111999512</v>
      </c>
      <c r="F6326" s="33">
        <v>50.884979248046875</v>
      </c>
      <c r="G6326" s="33">
        <v>29.91218376159668</v>
      </c>
      <c r="H6326" s="31">
        <v>1.2736663818359375</v>
      </c>
      <c r="I6326" s="31">
        <v>8.635026216506958E-2</v>
      </c>
      <c r="J6326" s="49">
        <v>239.97538757324219</v>
      </c>
      <c r="K6326" s="33">
        <v>18.639999389648438</v>
      </c>
      <c r="L6326" s="54">
        <v>36.020000457763672</v>
      </c>
    </row>
    <row r="6327" spans="1:12" x14ac:dyDescent="0.2">
      <c r="A6327" s="21">
        <v>44004.965277777774</v>
      </c>
      <c r="B6327" s="28">
        <v>0.15117539465427399</v>
      </c>
      <c r="C6327" s="29">
        <v>0.90483516454696655</v>
      </c>
      <c r="D6327" s="29">
        <v>0.14904683828353882</v>
      </c>
      <c r="E6327" s="29">
        <v>1.5360106229782104</v>
      </c>
      <c r="F6327" s="32">
        <v>-69.853103637695313</v>
      </c>
      <c r="G6327" s="32">
        <v>-104.09938049316406</v>
      </c>
      <c r="H6327" s="29">
        <v>1.2808789014816284</v>
      </c>
      <c r="I6327" s="29">
        <v>9.3547329306602478E-2</v>
      </c>
      <c r="J6327" s="48">
        <v>303.96884155273438</v>
      </c>
      <c r="K6327" s="32">
        <v>18.639999389648438</v>
      </c>
      <c r="L6327" s="53">
        <v>36.080001831054688</v>
      </c>
    </row>
    <row r="6328" spans="1:12" x14ac:dyDescent="0.2">
      <c r="A6328" s="22">
        <v>44004.96875</v>
      </c>
      <c r="B6328" s="30">
        <v>-1.2597804889082909E-2</v>
      </c>
      <c r="C6328" s="31">
        <v>0.79678595066070557</v>
      </c>
      <c r="D6328" s="31">
        <v>0.15318527817726135</v>
      </c>
      <c r="E6328" s="31">
        <v>1.37659752368927</v>
      </c>
      <c r="F6328" s="33">
        <v>11.489197731018066</v>
      </c>
      <c r="G6328" s="33">
        <v>-58.050685882568359</v>
      </c>
      <c r="H6328" s="31">
        <v>1.2736682891845703</v>
      </c>
      <c r="I6328" s="31">
        <v>8.6350396275520325E-2</v>
      </c>
      <c r="J6328" s="49">
        <v>304.9990234375</v>
      </c>
      <c r="K6328" s="33">
        <v>18.709999084472656</v>
      </c>
      <c r="L6328" s="54">
        <v>35.869998931884766</v>
      </c>
    </row>
    <row r="6329" spans="1:12" x14ac:dyDescent="0.2">
      <c r="A6329" s="21">
        <v>44004.972222222219</v>
      </c>
      <c r="B6329" s="28">
        <v>1.2597674503922462E-2</v>
      </c>
      <c r="C6329" s="29">
        <v>0.74005800485610962</v>
      </c>
      <c r="D6329" s="29">
        <v>0.12627305090427399</v>
      </c>
      <c r="E6329" s="29">
        <v>1.262730598449707</v>
      </c>
      <c r="F6329" s="32">
        <v>28.843639373779297</v>
      </c>
      <c r="G6329" s="32">
        <v>-17.01190185546875</v>
      </c>
      <c r="H6329" s="29">
        <v>1.2736552953720093</v>
      </c>
      <c r="I6329" s="29">
        <v>0.10074108839035034</v>
      </c>
      <c r="J6329" s="48">
        <v>304.478759765625</v>
      </c>
      <c r="K6329" s="32">
        <v>18.680000305175781</v>
      </c>
      <c r="L6329" s="53">
        <v>35.889999389648438</v>
      </c>
    </row>
    <row r="6330" spans="1:12" x14ac:dyDescent="0.2">
      <c r="A6330" s="22">
        <v>44004.975694444438</v>
      </c>
      <c r="B6330" s="30">
        <v>0</v>
      </c>
      <c r="C6330" s="31">
        <v>0.53477400541305542</v>
      </c>
      <c r="D6330" s="31">
        <v>0.10557009279727936</v>
      </c>
      <c r="E6330" s="31">
        <v>0.92529076337814331</v>
      </c>
      <c r="F6330" s="33">
        <v>3.7086694240570068</v>
      </c>
      <c r="G6330" s="33">
        <v>1.90472412109375</v>
      </c>
      <c r="H6330" s="31">
        <v>1.2736256122589111</v>
      </c>
      <c r="I6330" s="31">
        <v>7.915186882019043E-2</v>
      </c>
      <c r="J6330" s="49">
        <v>304.51007080078125</v>
      </c>
      <c r="K6330" s="33">
        <v>18.649999618530273</v>
      </c>
      <c r="L6330" s="54">
        <v>35.849998474121094</v>
      </c>
    </row>
    <row r="6331" spans="1:12" x14ac:dyDescent="0.2">
      <c r="A6331" s="21">
        <v>44004.979166666664</v>
      </c>
      <c r="B6331" s="28">
        <v>6.2987007200717926E-2</v>
      </c>
      <c r="C6331" s="29">
        <v>0.50776594877243042</v>
      </c>
      <c r="D6331" s="29">
        <v>0.10764025896787643</v>
      </c>
      <c r="E6331" s="29">
        <v>0.88596212863922119</v>
      </c>
      <c r="F6331" s="32">
        <v>8.9290370941162109</v>
      </c>
      <c r="G6331" s="32">
        <v>1.531843900680542</v>
      </c>
      <c r="H6331" s="29">
        <v>1.2736275196075439</v>
      </c>
      <c r="I6331" s="29">
        <v>9.3543261289596558E-2</v>
      </c>
      <c r="J6331" s="48">
        <v>305.15585327148438</v>
      </c>
      <c r="K6331" s="32">
        <v>18.559999465942383</v>
      </c>
      <c r="L6331" s="53">
        <v>36.060001373291016</v>
      </c>
    </row>
    <row r="6332" spans="1:12" x14ac:dyDescent="0.2">
      <c r="A6332" s="22">
        <v>44004.982638888883</v>
      </c>
      <c r="B6332" s="30">
        <v>5.0390772521495819E-2</v>
      </c>
      <c r="C6332" s="31">
        <v>0.49832442402839661</v>
      </c>
      <c r="D6332" s="31">
        <v>0.12627322971820831</v>
      </c>
      <c r="E6332" s="31">
        <v>0.89219284057617188</v>
      </c>
      <c r="F6332" s="33">
        <v>6.9539265632629395</v>
      </c>
      <c r="G6332" s="33">
        <v>4.101809024810791</v>
      </c>
      <c r="H6332" s="31">
        <v>1.2736570835113525</v>
      </c>
      <c r="I6332" s="31">
        <v>0.1079370379447937</v>
      </c>
      <c r="J6332" s="49">
        <v>305.16632080078125</v>
      </c>
      <c r="K6332" s="33">
        <v>18.549999237060547</v>
      </c>
      <c r="L6332" s="54">
        <v>36.189998626708984</v>
      </c>
    </row>
    <row r="6333" spans="1:12" x14ac:dyDescent="0.2">
      <c r="A6333" s="21">
        <v>44004.986111111109</v>
      </c>
      <c r="B6333" s="28">
        <v>0.12598198652267456</v>
      </c>
      <c r="C6333" s="29">
        <v>0.48078760504722595</v>
      </c>
      <c r="D6333" s="29">
        <v>0.17389142513275146</v>
      </c>
      <c r="E6333" s="29">
        <v>0.91085988283157349</v>
      </c>
      <c r="F6333" s="32">
        <v>16.659858703613281</v>
      </c>
      <c r="G6333" s="32">
        <v>13.162598609924316</v>
      </c>
      <c r="H6333" s="29">
        <v>1.2737081050872803</v>
      </c>
      <c r="I6333" s="29">
        <v>0.10074527561664581</v>
      </c>
      <c r="J6333" s="48">
        <v>305.1453857421875</v>
      </c>
      <c r="K6333" s="32">
        <v>18.569999694824219</v>
      </c>
      <c r="L6333" s="53">
        <v>36.330001831054688</v>
      </c>
    </row>
    <row r="6334" spans="1:12" x14ac:dyDescent="0.2">
      <c r="A6334" s="22">
        <v>44004.989583333328</v>
      </c>
      <c r="B6334" s="30">
        <v>5.0393853336572647E-2</v>
      </c>
      <c r="C6334" s="31">
        <v>0.45918881893157959</v>
      </c>
      <c r="D6334" s="31">
        <v>0.17182490229606628</v>
      </c>
      <c r="E6334" s="31">
        <v>0.87775611877441406</v>
      </c>
      <c r="F6334" s="33">
        <v>111.77357482910156</v>
      </c>
      <c r="G6334" s="33">
        <v>64.302558898925781</v>
      </c>
      <c r="H6334" s="31">
        <v>1.2665386199951172</v>
      </c>
      <c r="I6334" s="31">
        <v>9.35511514544487E-2</v>
      </c>
      <c r="J6334" s="49">
        <v>236.17848205566406</v>
      </c>
      <c r="K6334" s="33">
        <v>18.559999465942383</v>
      </c>
      <c r="L6334" s="54">
        <v>36.450000762939453</v>
      </c>
    </row>
    <row r="6335" spans="1:12" x14ac:dyDescent="0.2">
      <c r="A6335" s="21">
        <v>44004.993055555555</v>
      </c>
      <c r="B6335" s="28" t="s">
        <v>36</v>
      </c>
      <c r="C6335" s="29">
        <v>0.48350107669830322</v>
      </c>
      <c r="D6335" s="29">
        <v>0.18217663466930389</v>
      </c>
      <c r="E6335" s="29">
        <v>0.92330431938171387</v>
      </c>
      <c r="F6335" s="32">
        <v>-52.369533538818359</v>
      </c>
      <c r="G6335" s="32">
        <v>7.9118709564208984</v>
      </c>
      <c r="H6335" s="29">
        <v>1.2737407684326172</v>
      </c>
      <c r="I6335" s="29">
        <v>0.10794413834810257</v>
      </c>
      <c r="J6335" s="48">
        <v>305.73910522460938</v>
      </c>
      <c r="K6335" s="32">
        <v>18.530000686645508</v>
      </c>
      <c r="L6335" s="53">
        <v>36.540000915527344</v>
      </c>
    </row>
    <row r="6336" spans="1:12" x14ac:dyDescent="0.2">
      <c r="A6336" s="22">
        <v>44004.996527777774</v>
      </c>
      <c r="B6336" s="30" t="s">
        <v>36</v>
      </c>
      <c r="C6336" s="31">
        <v>0.50915777683258057</v>
      </c>
      <c r="D6336" s="31">
        <v>0.14284195005893707</v>
      </c>
      <c r="E6336" s="31">
        <v>0.9232972264289856</v>
      </c>
      <c r="F6336" s="33">
        <v>12.910865783691406</v>
      </c>
      <c r="G6336" s="33">
        <v>-5.2913384437561035</v>
      </c>
      <c r="H6336" s="31">
        <v>1.280927300453186</v>
      </c>
      <c r="I6336" s="31">
        <v>0.10794331133365631</v>
      </c>
      <c r="J6336" s="49">
        <v>306.31198120117188</v>
      </c>
      <c r="K6336" s="33">
        <v>18.510000228881836</v>
      </c>
      <c r="L6336" s="54">
        <v>36.549999237060547</v>
      </c>
    </row>
    <row r="6337" spans="1:12" x14ac:dyDescent="0.2">
      <c r="A6337" s="21">
        <v>44005</v>
      </c>
      <c r="B6337" s="28">
        <v>1.2094311714172363</v>
      </c>
      <c r="C6337" s="29">
        <v>0.57532644271850586</v>
      </c>
      <c r="D6337" s="29">
        <v>0.22150531411170959</v>
      </c>
      <c r="E6337" s="29">
        <v>1.1013160943984985</v>
      </c>
      <c r="F6337" s="32">
        <v>18.554689407348633</v>
      </c>
      <c r="G6337" s="32">
        <v>5.684326171875</v>
      </c>
      <c r="H6337" s="29">
        <v>1.2809085845947266</v>
      </c>
      <c r="I6337" s="29">
        <v>9.3549497425556183E-2</v>
      </c>
      <c r="J6337" s="48">
        <v>306.30148315429688</v>
      </c>
      <c r="K6337" s="32">
        <v>18.520000457763672</v>
      </c>
      <c r="L6337" s="53">
        <v>36.459999084472656</v>
      </c>
    </row>
    <row r="6338" spans="1:12" x14ac:dyDescent="0.2">
      <c r="A6338" s="22">
        <v>44005.003472222219</v>
      </c>
      <c r="B6338" s="30">
        <v>1.8771076202392578</v>
      </c>
      <c r="C6338" s="31">
        <v>0.68605893850326538</v>
      </c>
      <c r="D6338" s="31">
        <v>0.15939843654632568</v>
      </c>
      <c r="E6338" s="31">
        <v>1.2110140323638916</v>
      </c>
      <c r="F6338" s="33">
        <v>19.229644775390625</v>
      </c>
      <c r="G6338" s="33">
        <v>9.3326272964477539</v>
      </c>
      <c r="H6338" s="31">
        <v>1.2880837917327881</v>
      </c>
      <c r="I6338" s="31">
        <v>0.10793998837471008</v>
      </c>
      <c r="J6338" s="49">
        <v>305.77053833007813</v>
      </c>
      <c r="K6338" s="33">
        <v>18.5</v>
      </c>
      <c r="L6338" s="54">
        <v>36.430000305175781</v>
      </c>
    </row>
    <row r="6339" spans="1:12" x14ac:dyDescent="0.2">
      <c r="A6339" s="21">
        <v>44005.006944444438</v>
      </c>
      <c r="B6339" s="28">
        <v>1.8519357442855835</v>
      </c>
      <c r="C6339" s="29">
        <v>0.67796462774276733</v>
      </c>
      <c r="D6339" s="29">
        <v>0.14283941686153412</v>
      </c>
      <c r="E6339" s="29">
        <v>1.1820478439331055</v>
      </c>
      <c r="F6339" s="32">
        <v>23.110141754150391</v>
      </c>
      <c r="G6339" s="32">
        <v>7.7806487083435059</v>
      </c>
      <c r="H6339" s="29">
        <v>1.2952966690063477</v>
      </c>
      <c r="I6339" s="29">
        <v>0.1079413965344429</v>
      </c>
      <c r="J6339" s="48">
        <v>305.32330322265625</v>
      </c>
      <c r="K6339" s="32">
        <v>18.399999618530273</v>
      </c>
      <c r="L6339" s="53">
        <v>36.720001220703125</v>
      </c>
    </row>
    <row r="6340" spans="1:12" x14ac:dyDescent="0.2">
      <c r="A6340" s="22">
        <v>44005.010416666664</v>
      </c>
      <c r="B6340" s="30">
        <v>1.6377065181732178</v>
      </c>
      <c r="C6340" s="31">
        <v>0.66713613271713257</v>
      </c>
      <c r="D6340" s="31">
        <v>0.13041384518146515</v>
      </c>
      <c r="E6340" s="31">
        <v>1.1550941467285156</v>
      </c>
      <c r="F6340" s="33">
        <v>3.648306131362915</v>
      </c>
      <c r="G6340" s="33">
        <v>8.2943534851074219</v>
      </c>
      <c r="H6340" s="31">
        <v>1.2880536317825317</v>
      </c>
      <c r="I6340" s="31">
        <v>9.3545794486999512E-2</v>
      </c>
      <c r="J6340" s="49">
        <v>305.42807006835938</v>
      </c>
      <c r="K6340" s="33">
        <v>18.299999237060547</v>
      </c>
      <c r="L6340" s="54">
        <v>36.779998779296875</v>
      </c>
    </row>
    <row r="6341" spans="1:12" x14ac:dyDescent="0.2">
      <c r="A6341" s="21">
        <v>44005.013888888883</v>
      </c>
      <c r="B6341" s="28">
        <v>1.4361265897750854</v>
      </c>
      <c r="C6341" s="29">
        <v>0.53748428821563721</v>
      </c>
      <c r="D6341" s="29">
        <v>0.10764198005199432</v>
      </c>
      <c r="E6341" s="29">
        <v>0.93151706457138062</v>
      </c>
      <c r="F6341" s="32">
        <v>-0.1511712372303009</v>
      </c>
      <c r="G6341" s="32">
        <v>2.8017067909240723</v>
      </c>
      <c r="H6341" s="29">
        <v>1.2880393266677856</v>
      </c>
      <c r="I6341" s="29">
        <v>8.6349010467529297E-2</v>
      </c>
      <c r="J6341" s="48">
        <v>305.70492553710938</v>
      </c>
      <c r="K6341" s="32">
        <v>18.270000457763672</v>
      </c>
      <c r="L6341" s="53">
        <v>36.759998321533203</v>
      </c>
    </row>
    <row r="6342" spans="1:12" x14ac:dyDescent="0.2">
      <c r="A6342" s="22">
        <v>44005.017361111109</v>
      </c>
      <c r="B6342" s="30">
        <v>1.6502885818481445</v>
      </c>
      <c r="C6342" s="31">
        <v>0.45240586996078491</v>
      </c>
      <c r="D6342" s="31">
        <v>9.3151867389678955E-2</v>
      </c>
      <c r="E6342" s="31">
        <v>0.78661572933197021</v>
      </c>
      <c r="F6342" s="33">
        <v>2.4187438488006592</v>
      </c>
      <c r="G6342" s="33">
        <v>5.7545948028564453</v>
      </c>
      <c r="H6342" s="31">
        <v>1.2952373027801514</v>
      </c>
      <c r="I6342" s="31">
        <v>9.3544907867908478E-2</v>
      </c>
      <c r="J6342" s="49">
        <v>305.74688720703125</v>
      </c>
      <c r="K6342" s="33">
        <v>18.229999542236328</v>
      </c>
      <c r="L6342" s="54">
        <v>36.860000610351563</v>
      </c>
    </row>
    <row r="6343" spans="1:12" x14ac:dyDescent="0.2">
      <c r="A6343" s="21">
        <v>44005.020833333328</v>
      </c>
      <c r="B6343" s="28">
        <v>1.7006934881210327</v>
      </c>
      <c r="C6343" s="29">
        <v>0.48212012648582458</v>
      </c>
      <c r="D6343" s="29">
        <v>7.6592177152633667E-2</v>
      </c>
      <c r="E6343" s="29">
        <v>0.81353312730789185</v>
      </c>
      <c r="F6343" s="32">
        <v>10.35029411315918</v>
      </c>
      <c r="G6343" s="32">
        <v>11.680615425109863</v>
      </c>
      <c r="H6343" s="29">
        <v>1.2880523204803467</v>
      </c>
      <c r="I6343" s="29">
        <v>0.10793734341859818</v>
      </c>
      <c r="J6343" s="48">
        <v>305.74688720703125</v>
      </c>
      <c r="K6343" s="32">
        <v>18.229999542236328</v>
      </c>
      <c r="L6343" s="53">
        <v>36.900001525878906</v>
      </c>
    </row>
    <row r="6344" spans="1:12" x14ac:dyDescent="0.2">
      <c r="A6344" s="22">
        <v>44005.024305555555</v>
      </c>
      <c r="B6344" s="30">
        <v>1.7132624387741089</v>
      </c>
      <c r="C6344" s="31">
        <v>0.51992475986480713</v>
      </c>
      <c r="D6344" s="31">
        <v>8.4870986640453339E-2</v>
      </c>
      <c r="E6344" s="31">
        <v>0.88183027505874634</v>
      </c>
      <c r="F6344" s="33">
        <v>15.217801094055176</v>
      </c>
      <c r="G6344" s="33">
        <v>9.7958307266235352</v>
      </c>
      <c r="H6344" s="31">
        <v>1.2880306243896484</v>
      </c>
      <c r="I6344" s="31">
        <v>0.10073982924222946</v>
      </c>
      <c r="J6344" s="49">
        <v>304.67446899414063</v>
      </c>
      <c r="K6344" s="33">
        <v>18.200000762939453</v>
      </c>
      <c r="L6344" s="54">
        <v>36.889999389648438</v>
      </c>
    </row>
    <row r="6345" spans="1:12" x14ac:dyDescent="0.2">
      <c r="A6345" s="21">
        <v>44005.027777777774</v>
      </c>
      <c r="B6345" s="28">
        <v>1.7510354518890381</v>
      </c>
      <c r="C6345" s="29">
        <v>0.51586765050888062</v>
      </c>
      <c r="D6345" s="29">
        <v>0.10143005102872849</v>
      </c>
      <c r="E6345" s="29">
        <v>0.8921704888343811</v>
      </c>
      <c r="F6345" s="32">
        <v>17.696796417236328</v>
      </c>
      <c r="G6345" s="32">
        <v>15.429268836975098</v>
      </c>
      <c r="H6345" s="29">
        <v>1.2952120304107666</v>
      </c>
      <c r="I6345" s="29">
        <v>0.10793433338403702</v>
      </c>
      <c r="J6345" s="48">
        <v>303.61227416992188</v>
      </c>
      <c r="K6345" s="32">
        <v>18.159999847412109</v>
      </c>
      <c r="L6345" s="53">
        <v>36.930000305175781</v>
      </c>
    </row>
    <row r="6346" spans="1:12" x14ac:dyDescent="0.2">
      <c r="A6346" s="22">
        <v>44005.03125</v>
      </c>
      <c r="B6346" s="30">
        <v>1.2723432779312134</v>
      </c>
      <c r="C6346" s="31">
        <v>0.52532410621643066</v>
      </c>
      <c r="D6346" s="31">
        <v>9.936068207025528E-2</v>
      </c>
      <c r="E6346" s="31">
        <v>0.90459626913070679</v>
      </c>
      <c r="F6346" s="33">
        <v>109.80952453613281</v>
      </c>
      <c r="G6346" s="33">
        <v>55.166790008544922</v>
      </c>
      <c r="H6346" s="31">
        <v>1.2880245447158813</v>
      </c>
      <c r="I6346" s="31">
        <v>0.10793502628803253</v>
      </c>
      <c r="J6346" s="49">
        <v>267.75839233398438</v>
      </c>
      <c r="K6346" s="33">
        <v>18.129999160766602</v>
      </c>
      <c r="L6346" s="54">
        <v>37.029998779296875</v>
      </c>
    </row>
    <row r="6347" spans="1:12" x14ac:dyDescent="0.2">
      <c r="A6347" s="21">
        <v>44005.034722222219</v>
      </c>
      <c r="B6347" s="28">
        <v>0.95741879940032959</v>
      </c>
      <c r="C6347" s="29">
        <v>0.46455979347229004</v>
      </c>
      <c r="D6347" s="29">
        <v>7.4521444737911224E-2</v>
      </c>
      <c r="E6347" s="29">
        <v>0.78454530239105225</v>
      </c>
      <c r="F6347" s="32">
        <v>23.834688186645508</v>
      </c>
      <c r="G6347" s="32">
        <v>116.06938934326172</v>
      </c>
      <c r="H6347" s="29">
        <v>1.2880406379699707</v>
      </c>
      <c r="I6347" s="29">
        <v>9.3544855713844299E-2</v>
      </c>
      <c r="J6347" s="48">
        <v>341.70181274414063</v>
      </c>
      <c r="K6347" s="32">
        <v>18.159999847412109</v>
      </c>
      <c r="L6347" s="53">
        <v>37.020000457763672</v>
      </c>
    </row>
    <row r="6348" spans="1:12" x14ac:dyDescent="0.2">
      <c r="A6348" s="22">
        <v>44005.038194444438</v>
      </c>
      <c r="B6348" s="30">
        <v>1.1841373443603516</v>
      </c>
      <c r="C6348" s="31">
        <v>0.51451021432876587</v>
      </c>
      <c r="D6348" s="31">
        <v>7.8658968210220337E-2</v>
      </c>
      <c r="E6348" s="31">
        <v>0.86524868011474609</v>
      </c>
      <c r="F6348" s="33">
        <v>17.827566146850586</v>
      </c>
      <c r="G6348" s="33">
        <v>63.288360595703125</v>
      </c>
      <c r="H6348" s="31">
        <v>1.2808033227920532</v>
      </c>
      <c r="I6348" s="31">
        <v>0.11512838304042816</v>
      </c>
      <c r="J6348" s="49">
        <v>341.09121704101563</v>
      </c>
      <c r="K6348" s="33">
        <v>18.209999084472656</v>
      </c>
      <c r="L6348" s="54">
        <v>36.75</v>
      </c>
    </row>
    <row r="6349" spans="1:12" x14ac:dyDescent="0.2">
      <c r="A6349" s="21">
        <v>44005.041666666664</v>
      </c>
      <c r="B6349" s="28">
        <v>1.3604781627655029</v>
      </c>
      <c r="C6349" s="29">
        <v>0.63198745250701904</v>
      </c>
      <c r="D6349" s="29">
        <v>9.1077461838722229E-2</v>
      </c>
      <c r="E6349" s="29">
        <v>1.0598105192184448</v>
      </c>
      <c r="F6349" s="32">
        <v>27.441349029541016</v>
      </c>
      <c r="G6349" s="32">
        <v>33.901103973388672</v>
      </c>
      <c r="H6349" s="29">
        <v>1.2807843685150146</v>
      </c>
      <c r="I6349" s="29">
        <v>0.17269003391265869</v>
      </c>
      <c r="J6349" s="48">
        <v>342.195068359375</v>
      </c>
      <c r="K6349" s="32">
        <v>18.209999084472656</v>
      </c>
      <c r="L6349" s="53">
        <v>36.680000305175781</v>
      </c>
    </row>
    <row r="6350" spans="1:12" x14ac:dyDescent="0.2">
      <c r="A6350" s="22">
        <v>44005.045138888883</v>
      </c>
      <c r="B6350" s="30" t="s">
        <v>36</v>
      </c>
      <c r="C6350" s="31" t="s">
        <v>36</v>
      </c>
      <c r="D6350" s="31" t="s">
        <v>36</v>
      </c>
      <c r="E6350" s="31" t="s">
        <v>36</v>
      </c>
      <c r="F6350" s="33">
        <v>23.268798828125</v>
      </c>
      <c r="G6350" s="33">
        <v>25.465681076049805</v>
      </c>
      <c r="H6350" s="31" t="s">
        <v>36</v>
      </c>
      <c r="I6350" s="31" t="s">
        <v>36</v>
      </c>
      <c r="J6350" s="49">
        <v>342.84115600585938</v>
      </c>
      <c r="K6350" s="33">
        <v>18.129999160766602</v>
      </c>
      <c r="L6350" s="54">
        <v>36.779998779296875</v>
      </c>
    </row>
    <row r="6351" spans="1:12" x14ac:dyDescent="0.2">
      <c r="A6351" s="21">
        <v>44005.048611111109</v>
      </c>
      <c r="B6351" s="28" t="s">
        <v>36</v>
      </c>
      <c r="C6351" s="29" t="s">
        <v>36</v>
      </c>
      <c r="D6351" s="29" t="s">
        <v>36</v>
      </c>
      <c r="E6351" s="29" t="s">
        <v>36</v>
      </c>
      <c r="F6351" s="32">
        <v>7.5075607299804688</v>
      </c>
      <c r="G6351" s="32">
        <v>15.74068546295166</v>
      </c>
      <c r="H6351" s="29" t="s">
        <v>36</v>
      </c>
      <c r="I6351" s="29" t="s">
        <v>36</v>
      </c>
      <c r="J6351" s="48">
        <v>342.99423217773438</v>
      </c>
      <c r="K6351" s="32">
        <v>18</v>
      </c>
      <c r="L6351" s="53">
        <v>37</v>
      </c>
    </row>
    <row r="6352" spans="1:12" x14ac:dyDescent="0.2">
      <c r="A6352" s="22">
        <v>44005.052083333328</v>
      </c>
      <c r="B6352" s="30" t="s">
        <v>36</v>
      </c>
      <c r="C6352" s="31" t="s">
        <v>36</v>
      </c>
      <c r="D6352" s="31" t="s">
        <v>36</v>
      </c>
      <c r="E6352" s="31" t="s">
        <v>36</v>
      </c>
      <c r="F6352" s="33">
        <v>-4.0711641311645508</v>
      </c>
      <c r="G6352" s="33">
        <v>14.551385879516602</v>
      </c>
      <c r="H6352" s="31" t="s">
        <v>36</v>
      </c>
      <c r="I6352" s="31" t="s">
        <v>36</v>
      </c>
      <c r="J6352" s="49">
        <v>342.54779052734375</v>
      </c>
      <c r="K6352" s="33">
        <v>17.909999847412109</v>
      </c>
      <c r="L6352" s="54">
        <v>37.150001525878906</v>
      </c>
    </row>
    <row r="6353" spans="1:12" x14ac:dyDescent="0.2">
      <c r="A6353" s="21">
        <v>44005.055555555555</v>
      </c>
      <c r="B6353" s="28" t="s">
        <v>36</v>
      </c>
      <c r="C6353" s="29" t="s">
        <v>36</v>
      </c>
      <c r="D6353" s="29" t="s">
        <v>36</v>
      </c>
      <c r="E6353" s="29" t="s">
        <v>36</v>
      </c>
      <c r="F6353" s="32">
        <v>1.4309337139129639</v>
      </c>
      <c r="G6353" s="32">
        <v>7.2453622817993164</v>
      </c>
      <c r="H6353" s="29" t="s">
        <v>36</v>
      </c>
      <c r="I6353" s="29" t="s">
        <v>36</v>
      </c>
      <c r="J6353" s="48">
        <v>343.6763916015625</v>
      </c>
      <c r="K6353" s="32">
        <v>17.889999389648438</v>
      </c>
      <c r="L6353" s="53">
        <v>37.130001068115234</v>
      </c>
    </row>
    <row r="6354" spans="1:12" x14ac:dyDescent="0.2">
      <c r="A6354" s="22">
        <v>44005.059027777774</v>
      </c>
      <c r="B6354" s="30" t="s">
        <v>36</v>
      </c>
      <c r="C6354" s="31" t="s">
        <v>36</v>
      </c>
      <c r="D6354" s="31" t="s">
        <v>36</v>
      </c>
      <c r="E6354" s="31" t="s">
        <v>36</v>
      </c>
      <c r="F6354" s="33">
        <v>3.6578493118286133</v>
      </c>
      <c r="G6354" s="33">
        <v>1.894423246383667</v>
      </c>
      <c r="H6354" s="31" t="s">
        <v>36</v>
      </c>
      <c r="I6354" s="31" t="s">
        <v>36</v>
      </c>
      <c r="J6354" s="49">
        <v>342.618408203125</v>
      </c>
      <c r="K6354" s="33">
        <v>17.850000381469727</v>
      </c>
      <c r="L6354" s="54">
        <v>37.090000152587891</v>
      </c>
    </row>
    <row r="6355" spans="1:12" x14ac:dyDescent="0.2">
      <c r="A6355" s="21">
        <v>44005.0625</v>
      </c>
      <c r="B6355" s="28" t="s">
        <v>36</v>
      </c>
      <c r="C6355" s="29" t="s">
        <v>36</v>
      </c>
      <c r="D6355" s="29" t="s">
        <v>36</v>
      </c>
      <c r="E6355" s="29" t="s">
        <v>36</v>
      </c>
      <c r="F6355" s="32">
        <v>7.4364652633666992</v>
      </c>
      <c r="G6355" s="32">
        <v>-3.7887680530548096</v>
      </c>
      <c r="H6355" s="29" t="s">
        <v>36</v>
      </c>
      <c r="I6355" s="29" t="s">
        <v>36</v>
      </c>
      <c r="J6355" s="48">
        <v>343.79452514648438</v>
      </c>
      <c r="K6355" s="32">
        <v>17.790000915527344</v>
      </c>
      <c r="L6355" s="53">
        <v>37.130001068115234</v>
      </c>
    </row>
    <row r="6356" spans="1:12" x14ac:dyDescent="0.2">
      <c r="A6356" s="22">
        <v>44005.065972222219</v>
      </c>
      <c r="B6356" s="30" t="s">
        <v>36</v>
      </c>
      <c r="C6356" s="31" t="s">
        <v>36</v>
      </c>
      <c r="D6356" s="31" t="s">
        <v>36</v>
      </c>
      <c r="E6356" s="31" t="s">
        <v>36</v>
      </c>
      <c r="F6356" s="33">
        <v>7.547248363494873</v>
      </c>
      <c r="G6356" s="33">
        <v>-2.347808837890625</v>
      </c>
      <c r="H6356" s="31" t="s">
        <v>36</v>
      </c>
      <c r="I6356" s="31" t="s">
        <v>36</v>
      </c>
      <c r="J6356" s="49">
        <v>342.23046875</v>
      </c>
      <c r="K6356" s="33">
        <v>17.709999084472656</v>
      </c>
      <c r="L6356" s="54">
        <v>37.279998779296875</v>
      </c>
    </row>
    <row r="6357" spans="1:12" x14ac:dyDescent="0.2">
      <c r="A6357" s="21">
        <v>44005.069444444438</v>
      </c>
      <c r="B6357" s="28" t="s">
        <v>36</v>
      </c>
      <c r="C6357" s="29" t="s">
        <v>36</v>
      </c>
      <c r="D6357" s="29" t="s">
        <v>36</v>
      </c>
      <c r="E6357" s="29" t="s">
        <v>36</v>
      </c>
      <c r="F6357" s="32">
        <v>12.97864818572998</v>
      </c>
      <c r="G6357" s="32">
        <v>3.6074190139770508</v>
      </c>
      <c r="H6357" s="29" t="s">
        <v>36</v>
      </c>
      <c r="I6357" s="29" t="s">
        <v>36</v>
      </c>
      <c r="J6357" s="48">
        <v>342.83047485351563</v>
      </c>
      <c r="K6357" s="32">
        <v>17.670000076293945</v>
      </c>
      <c r="L6357" s="53">
        <v>37.450000762939453</v>
      </c>
    </row>
    <row r="6358" spans="1:12" x14ac:dyDescent="0.2">
      <c r="A6358" s="22">
        <v>44005.072916666664</v>
      </c>
      <c r="B6358" s="30" t="s">
        <v>36</v>
      </c>
      <c r="C6358" s="31" t="s">
        <v>36</v>
      </c>
      <c r="D6358" s="31" t="s">
        <v>36</v>
      </c>
      <c r="E6358" s="31" t="s">
        <v>36</v>
      </c>
      <c r="F6358" s="33">
        <v>12.99855899810791</v>
      </c>
      <c r="G6358" s="33">
        <v>9.9151802062988281</v>
      </c>
      <c r="H6358" s="31" t="s">
        <v>36</v>
      </c>
      <c r="I6358" s="31" t="s">
        <v>36</v>
      </c>
      <c r="J6358" s="49">
        <v>342.8658447265625</v>
      </c>
      <c r="K6358" s="33">
        <v>17.639999389648438</v>
      </c>
      <c r="L6358" s="54">
        <v>37.430000305175781</v>
      </c>
    </row>
    <row r="6359" spans="1:12" x14ac:dyDescent="0.2">
      <c r="A6359" s="21">
        <v>44005.076388888883</v>
      </c>
      <c r="B6359" s="28" t="s">
        <v>36</v>
      </c>
      <c r="C6359" s="29" t="s">
        <v>36</v>
      </c>
      <c r="D6359" s="29" t="s">
        <v>36</v>
      </c>
      <c r="E6359" s="29" t="s">
        <v>36</v>
      </c>
      <c r="F6359" s="32">
        <v>17.180192947387695</v>
      </c>
      <c r="G6359" s="32">
        <v>11.335905075073242</v>
      </c>
      <c r="H6359" s="29" t="s">
        <v>36</v>
      </c>
      <c r="I6359" s="29" t="s">
        <v>36</v>
      </c>
      <c r="J6359" s="48">
        <v>342.34817504882813</v>
      </c>
      <c r="K6359" s="32">
        <v>17.610000610351563</v>
      </c>
      <c r="L6359" s="53">
        <v>37.479999542236328</v>
      </c>
    </row>
    <row r="6360" spans="1:12" x14ac:dyDescent="0.2">
      <c r="A6360" s="22">
        <v>44005.079861111109</v>
      </c>
      <c r="B6360" s="30" t="s">
        <v>36</v>
      </c>
      <c r="C6360" s="31" t="s">
        <v>36</v>
      </c>
      <c r="D6360" s="31" t="s">
        <v>36</v>
      </c>
      <c r="E6360" s="31" t="s">
        <v>36</v>
      </c>
      <c r="F6360" s="33">
        <v>27.114669799804688</v>
      </c>
      <c r="G6360" s="33">
        <v>11.647923469543457</v>
      </c>
      <c r="H6360" s="31" t="s">
        <v>36</v>
      </c>
      <c r="I6360" s="31" t="s">
        <v>36</v>
      </c>
      <c r="J6360" s="49">
        <v>343.47793579101563</v>
      </c>
      <c r="K6360" s="33">
        <v>17.590000152587891</v>
      </c>
      <c r="L6360" s="54">
        <v>37.380001068115234</v>
      </c>
    </row>
    <row r="6361" spans="1:12" x14ac:dyDescent="0.2">
      <c r="A6361" s="21">
        <v>44005.083333333328</v>
      </c>
      <c r="B6361" s="28" t="s">
        <v>36</v>
      </c>
      <c r="C6361" s="29" t="s">
        <v>36</v>
      </c>
      <c r="D6361" s="29" t="s">
        <v>36</v>
      </c>
      <c r="E6361" s="29" t="s">
        <v>36</v>
      </c>
      <c r="F6361" s="32">
        <v>29.120147705078125</v>
      </c>
      <c r="G6361" s="32">
        <v>17.371326446533203</v>
      </c>
      <c r="H6361" s="29" t="s">
        <v>36</v>
      </c>
      <c r="I6361" s="29" t="s">
        <v>36</v>
      </c>
      <c r="J6361" s="48">
        <v>343.97186279296875</v>
      </c>
      <c r="K6361" s="32">
        <v>17.639999389648438</v>
      </c>
      <c r="L6361" s="53">
        <v>37.319999694824219</v>
      </c>
    </row>
    <row r="6362" spans="1:12" x14ac:dyDescent="0.2">
      <c r="A6362" s="22">
        <v>44005.086805555555</v>
      </c>
      <c r="B6362" s="30" t="s">
        <v>36</v>
      </c>
      <c r="C6362" s="31" t="s">
        <v>36</v>
      </c>
      <c r="D6362" s="31" t="s">
        <v>36</v>
      </c>
      <c r="E6362" s="31" t="s">
        <v>36</v>
      </c>
      <c r="F6362" s="33">
        <v>21.078716278076172</v>
      </c>
      <c r="G6362" s="33">
        <v>18.469066619873047</v>
      </c>
      <c r="H6362" s="31" t="s">
        <v>36</v>
      </c>
      <c r="I6362" s="31" t="s">
        <v>36</v>
      </c>
      <c r="J6362" s="49">
        <v>341.75982666015625</v>
      </c>
      <c r="K6362" s="33">
        <v>17.639999389648438</v>
      </c>
      <c r="L6362" s="54">
        <v>37.169998168945313</v>
      </c>
    </row>
    <row r="6363" spans="1:12" x14ac:dyDescent="0.2">
      <c r="A6363" s="21">
        <v>44005.090277777774</v>
      </c>
      <c r="B6363" s="28">
        <v>1.4357963800430298</v>
      </c>
      <c r="C6363" s="29">
        <v>0.35238978266716003</v>
      </c>
      <c r="D6363" s="29">
        <v>9.933897852897644E-2</v>
      </c>
      <c r="E6363" s="29">
        <v>0.63742512464523315</v>
      </c>
      <c r="F6363" s="32">
        <v>22.307743072509766</v>
      </c>
      <c r="G6363" s="32">
        <v>13.733266830444336</v>
      </c>
      <c r="H6363" s="29">
        <v>1.3093255758285522</v>
      </c>
      <c r="I6363" s="29">
        <v>7.1940958499908447E-2</v>
      </c>
      <c r="J6363" s="48">
        <v>342.34817504882813</v>
      </c>
      <c r="K6363" s="32">
        <v>17.610000610351563</v>
      </c>
      <c r="L6363" s="53">
        <v>37.189998626708984</v>
      </c>
    </row>
    <row r="6364" spans="1:12" x14ac:dyDescent="0.2">
      <c r="A6364" s="22">
        <v>44005.09375</v>
      </c>
      <c r="B6364" s="30">
        <v>1.5491757392883301</v>
      </c>
      <c r="C6364" s="31">
        <v>0.35104572772979736</v>
      </c>
      <c r="D6364" s="31">
        <v>0.10141029953956604</v>
      </c>
      <c r="E6364" s="31">
        <v>0.63743621110916138</v>
      </c>
      <c r="F6364" s="33">
        <v>34.318653106689453</v>
      </c>
      <c r="G6364" s="33">
        <v>15.516946792602539</v>
      </c>
      <c r="H6364" s="31">
        <v>1.2949597835540771</v>
      </c>
      <c r="I6364" s="31">
        <v>7.194221019744873E-2</v>
      </c>
      <c r="J6364" s="49">
        <v>343.50155639648438</v>
      </c>
      <c r="K6364" s="33">
        <v>17.569999694824219</v>
      </c>
      <c r="L6364" s="54">
        <v>37.369998931884766</v>
      </c>
    </row>
    <row r="6365" spans="1:12" x14ac:dyDescent="0.2">
      <c r="A6365" s="21">
        <v>44005.097222222219</v>
      </c>
      <c r="B6365" s="28">
        <v>1.4484248161315918</v>
      </c>
      <c r="C6365" s="29">
        <v>0.26868656277656555</v>
      </c>
      <c r="D6365" s="29">
        <v>8.8993236422538757E-2</v>
      </c>
      <c r="E6365" s="29">
        <v>0.49877601861953735</v>
      </c>
      <c r="F6365" s="32">
        <v>27.064130783081055</v>
      </c>
      <c r="G6365" s="32">
        <v>19.66834831237793</v>
      </c>
      <c r="H6365" s="29">
        <v>1.2877730131149292</v>
      </c>
      <c r="I6365" s="29">
        <v>7.9136885702610016E-2</v>
      </c>
      <c r="J6365" s="48">
        <v>343.01919555664063</v>
      </c>
      <c r="K6365" s="32">
        <v>17.510000228881836</v>
      </c>
      <c r="L6365" s="53">
        <v>37.540000915527344</v>
      </c>
    </row>
    <row r="6366" spans="1:12" x14ac:dyDescent="0.2">
      <c r="A6366" s="22">
        <v>44005.100694444438</v>
      </c>
      <c r="B6366" s="30">
        <v>0.81868660449981689</v>
      </c>
      <c r="C6366" s="31">
        <v>0.18767823278903961</v>
      </c>
      <c r="D6366" s="31">
        <v>7.6576672494411469E-2</v>
      </c>
      <c r="E6366" s="31">
        <v>0.36425656080245972</v>
      </c>
      <c r="F6366" s="33">
        <v>7.7082490921020508</v>
      </c>
      <c r="G6366" s="33">
        <v>17.643327713012695</v>
      </c>
      <c r="H6366" s="31">
        <v>1.2877914905548096</v>
      </c>
      <c r="I6366" s="31">
        <v>7.9138018190860748E-2</v>
      </c>
      <c r="J6366" s="49">
        <v>343.07821655273438</v>
      </c>
      <c r="K6366" s="33">
        <v>17.459999084472656</v>
      </c>
      <c r="L6366" s="54">
        <v>37.729999542236328</v>
      </c>
    </row>
    <row r="6367" spans="1:12" x14ac:dyDescent="0.2">
      <c r="A6367" s="21">
        <v>44005.104166666664</v>
      </c>
      <c r="B6367" s="28">
        <v>0.4030323326587677</v>
      </c>
      <c r="C6367" s="29">
        <v>9.7211398184299469E-2</v>
      </c>
      <c r="D6367" s="29">
        <v>5.7947993278503418E-2</v>
      </c>
      <c r="E6367" s="29">
        <v>0.20695711672306061</v>
      </c>
      <c r="F6367" s="32">
        <v>5.2797236442565918</v>
      </c>
      <c r="G6367" s="32">
        <v>10.468766212463379</v>
      </c>
      <c r="H6367" s="29">
        <v>1.2733606100082397</v>
      </c>
      <c r="I6367" s="29">
        <v>6.4747154712677002E-2</v>
      </c>
      <c r="J6367" s="48">
        <v>342.6309814453125</v>
      </c>
      <c r="K6367" s="32">
        <v>17.370000839233398</v>
      </c>
      <c r="L6367" s="53">
        <v>37.779998779296875</v>
      </c>
    </row>
    <row r="6368" spans="1:12" x14ac:dyDescent="0.2">
      <c r="A6368" s="22">
        <v>44005.107638888883</v>
      </c>
      <c r="B6368" s="30">
        <v>0.35264638066291809</v>
      </c>
      <c r="C6368" s="31">
        <v>0.13366305828094482</v>
      </c>
      <c r="D6368" s="31">
        <v>4.5529667288064957E-2</v>
      </c>
      <c r="E6368" s="31">
        <v>0.25041317939758301</v>
      </c>
      <c r="F6368" s="33">
        <v>3.3652536869049072</v>
      </c>
      <c r="G6368" s="33">
        <v>4.0100932121276855</v>
      </c>
      <c r="H6368" s="31">
        <v>1.2733355760574341</v>
      </c>
      <c r="I6368" s="31">
        <v>6.4745880663394928E-2</v>
      </c>
      <c r="J6368" s="49">
        <v>343.2081298828125</v>
      </c>
      <c r="K6368" s="33">
        <v>17.350000381469727</v>
      </c>
      <c r="L6368" s="54">
        <v>37.729999542236328</v>
      </c>
    </row>
    <row r="6369" spans="1:12" x14ac:dyDescent="0.2">
      <c r="A6369" s="21">
        <v>44005.111111111109</v>
      </c>
      <c r="B6369" s="28">
        <v>0.26447749137878418</v>
      </c>
      <c r="C6369" s="29">
        <v>0.15526089072227478</v>
      </c>
      <c r="D6369" s="29">
        <v>6.4153671264648438E-2</v>
      </c>
      <c r="E6369" s="29">
        <v>0.30214309692382813</v>
      </c>
      <c r="F6369" s="32">
        <v>1.6422792673110962</v>
      </c>
      <c r="G6369" s="32">
        <v>9.0677998960018158E-2</v>
      </c>
      <c r="H6369" s="29">
        <v>1.2661066055297852</v>
      </c>
      <c r="I6369" s="29">
        <v>5.7550303637981415E-2</v>
      </c>
      <c r="J6369" s="48">
        <v>343.78536987304688</v>
      </c>
      <c r="K6369" s="32">
        <v>17.329999923706055</v>
      </c>
      <c r="L6369" s="53">
        <v>37.639999389648438</v>
      </c>
    </row>
    <row r="6370" spans="1:12" x14ac:dyDescent="0.2">
      <c r="A6370" s="22">
        <v>44005.114583333328</v>
      </c>
      <c r="B6370" s="30">
        <v>0.3526269793510437</v>
      </c>
      <c r="C6370" s="31">
        <v>0.14715626835823059</v>
      </c>
      <c r="D6370" s="31">
        <v>5.3804833441972733E-2</v>
      </c>
      <c r="E6370" s="31">
        <v>0.27937126159667969</v>
      </c>
      <c r="F6370" s="33">
        <v>3.0628170967102051</v>
      </c>
      <c r="G6370" s="33">
        <v>0.36270204186439514</v>
      </c>
      <c r="H6370" s="31">
        <v>1.2732654809951782</v>
      </c>
      <c r="I6370" s="31">
        <v>5.7548720389604568E-2</v>
      </c>
      <c r="J6370" s="49">
        <v>343.80902099609375</v>
      </c>
      <c r="K6370" s="33">
        <v>17.309999465942383</v>
      </c>
      <c r="L6370" s="54">
        <v>37.549999237060547</v>
      </c>
    </row>
    <row r="6371" spans="1:12" x14ac:dyDescent="0.2">
      <c r="A6371" s="21">
        <v>44005.118055555555</v>
      </c>
      <c r="B6371" s="28">
        <v>0.34003180265426636</v>
      </c>
      <c r="C6371" s="29">
        <v>0.22410865128040314</v>
      </c>
      <c r="D6371" s="29">
        <v>7.4498690664768219E-2</v>
      </c>
      <c r="E6371" s="29">
        <v>0.41802048683166504</v>
      </c>
      <c r="F6371" s="32">
        <v>8.8861637115478516</v>
      </c>
      <c r="G6371" s="32">
        <v>-5.4304337501525879</v>
      </c>
      <c r="H6371" s="29">
        <v>1.2804539203643799</v>
      </c>
      <c r="I6371" s="29">
        <v>6.4742058515548706E-2</v>
      </c>
      <c r="J6371" s="48">
        <v>342.70175170898438</v>
      </c>
      <c r="K6371" s="32">
        <v>17.309999465942383</v>
      </c>
      <c r="L6371" s="53">
        <v>37.529998779296875</v>
      </c>
    </row>
    <row r="6372" spans="1:12" x14ac:dyDescent="0.2">
      <c r="A6372" s="22">
        <v>44005.121527777774</v>
      </c>
      <c r="B6372" s="30">
        <v>0.30224931240081787</v>
      </c>
      <c r="C6372" s="31">
        <v>0.22545784711837769</v>
      </c>
      <c r="D6372" s="31">
        <v>7.6567821204662323E-2</v>
      </c>
      <c r="E6372" s="31">
        <v>0.42422708868980408</v>
      </c>
      <c r="F6372" s="33">
        <v>4.9065141677856445</v>
      </c>
      <c r="G6372" s="33">
        <v>-5.6016879081726074</v>
      </c>
      <c r="H6372" s="31">
        <v>1.2732555866241455</v>
      </c>
      <c r="I6372" s="31">
        <v>5.0354737788438797E-2</v>
      </c>
      <c r="J6372" s="49">
        <v>342.6663818359375</v>
      </c>
      <c r="K6372" s="33">
        <v>17.340000152587891</v>
      </c>
      <c r="L6372" s="54">
        <v>37.439998626708984</v>
      </c>
    </row>
    <row r="6373" spans="1:12" x14ac:dyDescent="0.2">
      <c r="A6373" s="21">
        <v>44005.125</v>
      </c>
      <c r="B6373" s="28">
        <v>0.26446473598480225</v>
      </c>
      <c r="C6373" s="29">
        <v>0.22815500199794769</v>
      </c>
      <c r="D6373" s="29">
        <v>7.0358715951442719E-2</v>
      </c>
      <c r="E6373" s="29">
        <v>0.42008286714553833</v>
      </c>
      <c r="F6373" s="32">
        <v>19.343709945678711</v>
      </c>
      <c r="G6373" s="32">
        <v>1.0578590631484985</v>
      </c>
      <c r="H6373" s="29">
        <v>1.2732391357421875</v>
      </c>
      <c r="I6373" s="29">
        <v>7.1934416890144348E-2</v>
      </c>
      <c r="J6373" s="48">
        <v>343.2672119140625</v>
      </c>
      <c r="K6373" s="32">
        <v>17.299999237060547</v>
      </c>
      <c r="L6373" s="53">
        <v>37.470001220703125</v>
      </c>
    </row>
    <row r="6374" spans="1:12" x14ac:dyDescent="0.2">
      <c r="A6374" s="22">
        <v>44005.128472222219</v>
      </c>
      <c r="B6374" s="30">
        <v>0.49113732576370239</v>
      </c>
      <c r="C6374" s="31">
        <v>0.24434962868690491</v>
      </c>
      <c r="D6374" s="31">
        <v>7.2426386177539825E-2</v>
      </c>
      <c r="E6374" s="31">
        <v>0.44904357194900513</v>
      </c>
      <c r="F6374" s="33">
        <v>9.8529701232910156</v>
      </c>
      <c r="G6374" s="33">
        <v>10.235806465148926</v>
      </c>
      <c r="H6374" s="31">
        <v>1.2732093334197998</v>
      </c>
      <c r="I6374" s="31">
        <v>6.4739465713500977E-2</v>
      </c>
      <c r="J6374" s="49">
        <v>343.29083251953125</v>
      </c>
      <c r="K6374" s="33">
        <v>17.280000686645508</v>
      </c>
      <c r="L6374" s="54">
        <v>37.400001525878906</v>
      </c>
    </row>
    <row r="6375" spans="1:12" x14ac:dyDescent="0.2">
      <c r="A6375" s="21">
        <v>44005.131944444438</v>
      </c>
      <c r="B6375" s="28">
        <v>0.46595627069473267</v>
      </c>
      <c r="C6375" s="29">
        <v>0.25785261392593384</v>
      </c>
      <c r="D6375" s="29">
        <v>6.8288534879684448E-2</v>
      </c>
      <c r="E6375" s="29">
        <v>0.46353429555892944</v>
      </c>
      <c r="F6375" s="32">
        <v>20.481927871704102</v>
      </c>
      <c r="G6375" s="32">
        <v>10.578466415405273</v>
      </c>
      <c r="H6375" s="29">
        <v>1.2732242345809937</v>
      </c>
      <c r="I6375" s="29">
        <v>5.7546857744455338E-2</v>
      </c>
      <c r="J6375" s="48">
        <v>342.77255249023438</v>
      </c>
      <c r="K6375" s="32">
        <v>17.25</v>
      </c>
      <c r="L6375" s="53">
        <v>37.529998779296875</v>
      </c>
    </row>
    <row r="6376" spans="1:12" x14ac:dyDescent="0.2">
      <c r="A6376" s="22">
        <v>44005.135416666664</v>
      </c>
      <c r="B6376" s="30">
        <v>0.55411827564239502</v>
      </c>
      <c r="C6376" s="31">
        <v>0.2187054455280304</v>
      </c>
      <c r="D6376" s="31">
        <v>6.6220156848430634E-2</v>
      </c>
      <c r="E6376" s="31">
        <v>0.40145969390869141</v>
      </c>
      <c r="F6376" s="33">
        <v>18.900470733642578</v>
      </c>
      <c r="G6376" s="33">
        <v>14.064530372619629</v>
      </c>
      <c r="H6376" s="31">
        <v>1.2660493850708008</v>
      </c>
      <c r="I6376" s="31">
        <v>6.4741171896457672E-2</v>
      </c>
      <c r="J6376" s="49">
        <v>343.31448364257813</v>
      </c>
      <c r="K6376" s="33">
        <v>17.260000228881836</v>
      </c>
      <c r="L6376" s="54">
        <v>37.580001831054688</v>
      </c>
    </row>
    <row r="6377" spans="1:12" x14ac:dyDescent="0.2">
      <c r="A6377" s="21">
        <v>44005.138888888883</v>
      </c>
      <c r="B6377" s="28">
        <v>0.66745114326477051</v>
      </c>
      <c r="C6377" s="29">
        <v>0.16065172851085663</v>
      </c>
      <c r="D6377" s="29">
        <v>5.794181302189827E-2</v>
      </c>
      <c r="E6377" s="29">
        <v>0.30419450998306274</v>
      </c>
      <c r="F6377" s="32">
        <v>23.7562255859375</v>
      </c>
      <c r="G6377" s="32">
        <v>14.195301055908203</v>
      </c>
      <c r="H6377" s="29">
        <v>1.2660313844680786</v>
      </c>
      <c r="I6377" s="29">
        <v>7.9126961529254913E-2</v>
      </c>
      <c r="J6377" s="48">
        <v>343.34994506835938</v>
      </c>
      <c r="K6377" s="32">
        <v>17.229999542236328</v>
      </c>
      <c r="L6377" s="53">
        <v>37.580001831054688</v>
      </c>
    </row>
    <row r="6378" spans="1:12" x14ac:dyDescent="0.2">
      <c r="A6378" s="22">
        <v>44005.142361111109</v>
      </c>
      <c r="B6378" s="30">
        <v>0.8060072660446167</v>
      </c>
      <c r="C6378" s="31">
        <v>0.16065740585327148</v>
      </c>
      <c r="D6378" s="31">
        <v>4.9666170030832291E-2</v>
      </c>
      <c r="E6378" s="31">
        <v>0.29592758417129517</v>
      </c>
      <c r="F6378" s="33">
        <v>13.208444595336914</v>
      </c>
      <c r="G6378" s="33">
        <v>17.288856506347656</v>
      </c>
      <c r="H6378" s="31">
        <v>1.2804635763168335</v>
      </c>
      <c r="I6378" s="31">
        <v>9.3516990542411804E-2</v>
      </c>
      <c r="J6378" s="49">
        <v>342.77255249023438</v>
      </c>
      <c r="K6378" s="33">
        <v>17.25</v>
      </c>
      <c r="L6378" s="54">
        <v>37.709999084472656</v>
      </c>
    </row>
    <row r="6379" spans="1:12" x14ac:dyDescent="0.2">
      <c r="A6379" s="21">
        <v>44005.145833333328</v>
      </c>
      <c r="B6379" s="28">
        <v>1.0452644824981689</v>
      </c>
      <c r="C6379" s="29">
        <v>0.33480703830718994</v>
      </c>
      <c r="D6379" s="29">
        <v>6.8289272487163544E-2</v>
      </c>
      <c r="E6379" s="29">
        <v>0.58149343729019165</v>
      </c>
      <c r="F6379" s="32">
        <v>4.0500850677490234</v>
      </c>
      <c r="G6379" s="32">
        <v>14.930910110473633</v>
      </c>
      <c r="H6379" s="29">
        <v>1.273237943649292</v>
      </c>
      <c r="I6379" s="29">
        <v>8.6321212351322174E-2</v>
      </c>
      <c r="J6379" s="48">
        <v>342.07745361328125</v>
      </c>
      <c r="K6379" s="32">
        <v>17.370000839233398</v>
      </c>
      <c r="L6379" s="53">
        <v>37.299999237060547</v>
      </c>
    </row>
    <row r="6380" spans="1:12" x14ac:dyDescent="0.2">
      <c r="A6380" s="22">
        <v>44005.149305555555</v>
      </c>
      <c r="B6380" s="30">
        <v>0.91933488845825195</v>
      </c>
      <c r="C6380" s="31">
        <v>0.5062638521194458</v>
      </c>
      <c r="D6380" s="31">
        <v>9.5191709697246552E-2</v>
      </c>
      <c r="E6380" s="31">
        <v>0.87121111154556274</v>
      </c>
      <c r="F6380" s="33">
        <v>2.3978271484375</v>
      </c>
      <c r="G6380" s="33">
        <v>14.06456470489502</v>
      </c>
      <c r="H6380" s="31">
        <v>1.2660524845123291</v>
      </c>
      <c r="I6380" s="31">
        <v>9.3515247106552124E-2</v>
      </c>
      <c r="J6380" s="49">
        <v>343.631591796875</v>
      </c>
      <c r="K6380" s="33">
        <v>17.459999084472656</v>
      </c>
      <c r="L6380" s="54">
        <v>37.119998931884766</v>
      </c>
    </row>
    <row r="6381" spans="1:12" x14ac:dyDescent="0.2">
      <c r="A6381" s="21">
        <v>44005.152777777774</v>
      </c>
      <c r="B6381" s="28">
        <v>0.9445112943649292</v>
      </c>
      <c r="C6381" s="29">
        <v>0.47385755181312561</v>
      </c>
      <c r="D6381" s="29">
        <v>8.070509135723114E-2</v>
      </c>
      <c r="E6381" s="29">
        <v>0.80705088376998901</v>
      </c>
      <c r="F6381" s="32">
        <v>21.59027099609375</v>
      </c>
      <c r="G6381" s="32">
        <v>16.341304779052734</v>
      </c>
      <c r="H6381" s="29">
        <v>1.2732315063476563</v>
      </c>
      <c r="I6381" s="29">
        <v>7.9127378761768341E-2</v>
      </c>
      <c r="J6381" s="48">
        <v>344.17306518554688</v>
      </c>
      <c r="K6381" s="32">
        <v>17.469999313354492</v>
      </c>
      <c r="L6381" s="53">
        <v>37.040000915527344</v>
      </c>
    </row>
    <row r="6382" spans="1:12" x14ac:dyDescent="0.2">
      <c r="A6382" s="22">
        <v>44005.15625</v>
      </c>
      <c r="B6382" s="30">
        <v>0.76818966865539551</v>
      </c>
      <c r="C6382" s="31">
        <v>0.49544957280158997</v>
      </c>
      <c r="D6382" s="31">
        <v>8.4842391312122345E-2</v>
      </c>
      <c r="E6382" s="31">
        <v>0.84428524971008301</v>
      </c>
      <c r="F6382" s="33">
        <v>7.7373065948486328</v>
      </c>
      <c r="G6382" s="33">
        <v>12.814913749694824</v>
      </c>
      <c r="H6382" s="31">
        <v>1.2732100486755371</v>
      </c>
      <c r="I6382" s="31">
        <v>8.6319327354431152E-2</v>
      </c>
      <c r="J6382" s="49">
        <v>343.11361694335938</v>
      </c>
      <c r="K6382" s="33">
        <v>17.430000305175781</v>
      </c>
      <c r="L6382" s="54">
        <v>37.049999237060547</v>
      </c>
    </row>
    <row r="6383" spans="1:12" x14ac:dyDescent="0.2">
      <c r="A6383" s="21">
        <v>44005.159722222219</v>
      </c>
      <c r="B6383" s="28">
        <v>0.84374690055847168</v>
      </c>
      <c r="C6383" s="29">
        <v>0.46304827928543091</v>
      </c>
      <c r="D6383" s="29">
        <v>7.8634180128574371E-2</v>
      </c>
      <c r="E6383" s="29">
        <v>0.78841114044189453</v>
      </c>
      <c r="F6383" s="32">
        <v>16.018594741821289</v>
      </c>
      <c r="G6383" s="32">
        <v>12.855175971984863</v>
      </c>
      <c r="H6383" s="29">
        <v>1.2732064723968506</v>
      </c>
      <c r="I6383" s="29">
        <v>9.3512333929538727E-2</v>
      </c>
      <c r="J6383" s="48">
        <v>342.60739135742188</v>
      </c>
      <c r="K6383" s="32">
        <v>17.389999389648438</v>
      </c>
      <c r="L6383" s="53">
        <v>37.130001068115234</v>
      </c>
    </row>
    <row r="6384" spans="1:12" x14ac:dyDescent="0.2">
      <c r="A6384" s="22">
        <v>44005.163194444438</v>
      </c>
      <c r="B6384" s="30">
        <v>0.91930454969406128</v>
      </c>
      <c r="C6384" s="31">
        <v>0.48464727401733398</v>
      </c>
      <c r="D6384" s="31">
        <v>7.4495397508144379E-2</v>
      </c>
      <c r="E6384" s="31">
        <v>0.81738013029098511</v>
      </c>
      <c r="F6384" s="33">
        <v>15.95811939239502</v>
      </c>
      <c r="G6384" s="33">
        <v>12.955896377563477</v>
      </c>
      <c r="H6384" s="31">
        <v>1.27320396900177</v>
      </c>
      <c r="I6384" s="31">
        <v>8.6318917572498322E-2</v>
      </c>
      <c r="J6384" s="49">
        <v>342.572021484375</v>
      </c>
      <c r="K6384" s="33">
        <v>17.420000076293945</v>
      </c>
      <c r="L6384" s="54">
        <v>37.049999237060547</v>
      </c>
    </row>
    <row r="6385" spans="1:12" x14ac:dyDescent="0.2">
      <c r="A6385" s="21">
        <v>44005.166666666664</v>
      </c>
      <c r="B6385" s="28">
        <v>0.8437572717666626</v>
      </c>
      <c r="C6385" s="29">
        <v>0.52245450019836426</v>
      </c>
      <c r="D6385" s="29">
        <v>9.518992155790329E-2</v>
      </c>
      <c r="E6385" s="29">
        <v>0.8960268497467041</v>
      </c>
      <c r="F6385" s="32">
        <v>12.663913726806641</v>
      </c>
      <c r="G6385" s="32">
        <v>9.3493337631225586</v>
      </c>
      <c r="H6385" s="29">
        <v>1.2732220888137817</v>
      </c>
      <c r="I6385" s="29">
        <v>0.10070683062076569</v>
      </c>
      <c r="J6385" s="48">
        <v>343.09002685546875</v>
      </c>
      <c r="K6385" s="32">
        <v>17.450000762939453</v>
      </c>
      <c r="L6385" s="53">
        <v>37.049999237060547</v>
      </c>
    </row>
    <row r="6386" spans="1:12" x14ac:dyDescent="0.2">
      <c r="A6386" s="22">
        <v>44005.170138888883</v>
      </c>
      <c r="B6386" s="30">
        <v>0.61708205938339233</v>
      </c>
      <c r="C6386" s="31">
        <v>0.56161010265350342</v>
      </c>
      <c r="D6386" s="31">
        <v>0.10139891505241394</v>
      </c>
      <c r="E6386" s="31">
        <v>0.96018564701080322</v>
      </c>
      <c r="F6386" s="33">
        <v>16.069318771362305</v>
      </c>
      <c r="G6386" s="33">
        <v>7.737452507019043</v>
      </c>
      <c r="H6386" s="31">
        <v>1.2876209020614624</v>
      </c>
      <c r="I6386" s="31">
        <v>7.9127542674541473E-2</v>
      </c>
      <c r="J6386" s="49">
        <v>342.47772216796875</v>
      </c>
      <c r="K6386" s="33">
        <v>17.5</v>
      </c>
      <c r="L6386" s="54">
        <v>36.979999542236328</v>
      </c>
    </row>
    <row r="6387" spans="1:12" x14ac:dyDescent="0.2">
      <c r="A6387" s="21">
        <v>44005.173611111109</v>
      </c>
      <c r="B6387" s="28">
        <v>0.57929325103759766</v>
      </c>
      <c r="C6387" s="29">
        <v>0.50760191679000854</v>
      </c>
      <c r="D6387" s="29">
        <v>0.10760548710823059</v>
      </c>
      <c r="E6387" s="29">
        <v>0.88567596673965454</v>
      </c>
      <c r="F6387" s="32">
        <v>22.768745422363281</v>
      </c>
      <c r="G6387" s="32">
        <v>15.011251449584961</v>
      </c>
      <c r="H6387" s="29">
        <v>1.2947959899902344</v>
      </c>
      <c r="I6387" s="29">
        <v>7.1933113038539886E-2</v>
      </c>
      <c r="J6387" s="48">
        <v>343.548828125</v>
      </c>
      <c r="K6387" s="32">
        <v>17.530000686645508</v>
      </c>
      <c r="L6387" s="53">
        <v>36.840000152587891</v>
      </c>
    </row>
    <row r="6388" spans="1:12" x14ac:dyDescent="0.2">
      <c r="A6388" s="22">
        <v>44005.177083333328</v>
      </c>
      <c r="B6388" s="30">
        <v>0.37779122591018677</v>
      </c>
      <c r="C6388" s="31">
        <v>0.54133957624435425</v>
      </c>
      <c r="D6388" s="31">
        <v>0.10553371906280518</v>
      </c>
      <c r="E6388" s="31">
        <v>0.93324911594390869</v>
      </c>
      <c r="F6388" s="33">
        <v>21.226831436157227</v>
      </c>
      <c r="G6388" s="33">
        <v>14.184802055358887</v>
      </c>
      <c r="H6388" s="31">
        <v>1.287572979927063</v>
      </c>
      <c r="I6388" s="31">
        <v>7.9124592244625092E-2</v>
      </c>
      <c r="J6388" s="49">
        <v>342.97198486328125</v>
      </c>
      <c r="K6388" s="33">
        <v>17.549999237060547</v>
      </c>
      <c r="L6388" s="54">
        <v>36.680000305175781</v>
      </c>
    </row>
    <row r="6389" spans="1:12" x14ac:dyDescent="0.2">
      <c r="A6389" s="21">
        <v>44005.180555555555</v>
      </c>
      <c r="B6389" s="28">
        <v>0.39038869738578796</v>
      </c>
      <c r="C6389" s="29">
        <v>0.67499470710754395</v>
      </c>
      <c r="D6389" s="29">
        <v>0.11174285411834717</v>
      </c>
      <c r="E6389" s="29">
        <v>1.1463990211486816</v>
      </c>
      <c r="F6389" s="32">
        <v>17.771503448486328</v>
      </c>
      <c r="G6389" s="32">
        <v>12.351395606994629</v>
      </c>
      <c r="H6389" s="29">
        <v>1.2875875234603882</v>
      </c>
      <c r="I6389" s="29">
        <v>7.9125493764877319E-2</v>
      </c>
      <c r="J6389" s="48">
        <v>342.91302490234375</v>
      </c>
      <c r="K6389" s="32">
        <v>17.600000381469727</v>
      </c>
      <c r="L6389" s="53">
        <v>36.619998931884766</v>
      </c>
    </row>
    <row r="6390" spans="1:12" x14ac:dyDescent="0.2">
      <c r="A6390" s="22">
        <v>44005.184027777774</v>
      </c>
      <c r="B6390" s="30">
        <v>0.27704396843910217</v>
      </c>
      <c r="C6390" s="31">
        <v>0.80727583169937134</v>
      </c>
      <c r="D6390" s="31">
        <v>0.15933352708816528</v>
      </c>
      <c r="E6390" s="31">
        <v>1.3967549800872803</v>
      </c>
      <c r="F6390" s="33">
        <v>16.441299438476563</v>
      </c>
      <c r="G6390" s="33">
        <v>10.608263969421387</v>
      </c>
      <c r="H6390" s="31">
        <v>1.2731730937957764</v>
      </c>
      <c r="I6390" s="31">
        <v>7.1930684149265289E-2</v>
      </c>
      <c r="J6390" s="49">
        <v>342.8658447265625</v>
      </c>
      <c r="K6390" s="33">
        <v>17.639999389648438</v>
      </c>
      <c r="L6390" s="54">
        <v>36.419998168945313</v>
      </c>
    </row>
    <row r="6391" spans="1:12" x14ac:dyDescent="0.2">
      <c r="A6391" s="21">
        <v>44005.1875</v>
      </c>
      <c r="B6391" s="28">
        <v>0.36518499255180359</v>
      </c>
      <c r="C6391" s="29">
        <v>0.82615429162979126</v>
      </c>
      <c r="D6391" s="29">
        <v>0.1158759742975235</v>
      </c>
      <c r="E6391" s="29">
        <v>1.3822348117828369</v>
      </c>
      <c r="F6391" s="32">
        <v>16.440881729125977</v>
      </c>
      <c r="G6391" s="32">
        <v>9.8322916030883789</v>
      </c>
      <c r="H6391" s="29">
        <v>1.2731407880783081</v>
      </c>
      <c r="I6391" s="29">
        <v>9.350750595331192E-2</v>
      </c>
      <c r="J6391" s="48">
        <v>343.47793579101563</v>
      </c>
      <c r="K6391" s="32">
        <v>17.590000152587891</v>
      </c>
      <c r="L6391" s="53">
        <v>36.409999847412109</v>
      </c>
    </row>
    <row r="6392" spans="1:12" x14ac:dyDescent="0.2">
      <c r="A6392" s="22">
        <v>44005.190972222219</v>
      </c>
      <c r="B6392" s="30">
        <v>0.39036524295806885</v>
      </c>
      <c r="C6392" s="31">
        <v>0.76539796590805054</v>
      </c>
      <c r="D6392" s="31">
        <v>8.0698326230049133E-2</v>
      </c>
      <c r="E6392" s="31">
        <v>1.2539277076721191</v>
      </c>
      <c r="F6392" s="33">
        <v>21.064613342285156</v>
      </c>
      <c r="G6392" s="33">
        <v>10.386235237121582</v>
      </c>
      <c r="H6392" s="31">
        <v>1.2731245756149292</v>
      </c>
      <c r="I6392" s="31">
        <v>7.1927949786186218E-2</v>
      </c>
      <c r="J6392" s="49">
        <v>343.52517700195313</v>
      </c>
      <c r="K6392" s="33">
        <v>17.549999237060547</v>
      </c>
      <c r="L6392" s="54">
        <v>36.439998626708984</v>
      </c>
    </row>
    <row r="6393" spans="1:12" x14ac:dyDescent="0.2">
      <c r="A6393" s="21">
        <v>44005.194444444438</v>
      </c>
      <c r="B6393" s="28">
        <v>0.3903527557849884</v>
      </c>
      <c r="C6393" s="29">
        <v>0.71677839756011963</v>
      </c>
      <c r="D6393" s="29">
        <v>0.11380168795585632</v>
      </c>
      <c r="E6393" s="29">
        <v>1.2145743370056152</v>
      </c>
      <c r="F6393" s="32">
        <v>16.762504577636719</v>
      </c>
      <c r="G6393" s="32">
        <v>14.647043228149414</v>
      </c>
      <c r="H6393" s="29">
        <v>1.2658913135528564</v>
      </c>
      <c r="I6393" s="29">
        <v>6.473308801651001E-2</v>
      </c>
      <c r="J6393" s="48">
        <v>342.48953247070313</v>
      </c>
      <c r="K6393" s="32">
        <v>17.489999771118164</v>
      </c>
      <c r="L6393" s="53">
        <v>36.419998168945313</v>
      </c>
    </row>
    <row r="6394" spans="1:12" x14ac:dyDescent="0.2">
      <c r="A6394" s="22">
        <v>44005.197916666664</v>
      </c>
      <c r="B6394" s="30">
        <v>0.37775582075119019</v>
      </c>
      <c r="C6394" s="31">
        <v>0.59123319387435913</v>
      </c>
      <c r="D6394" s="31">
        <v>9.9316537380218506E-2</v>
      </c>
      <c r="E6394" s="31">
        <v>1.005579948425293</v>
      </c>
      <c r="F6394" s="33">
        <v>-3.2335898876190186</v>
      </c>
      <c r="G6394" s="33">
        <v>4.6942453384399414</v>
      </c>
      <c r="H6394" s="31">
        <v>1.2658748626708984</v>
      </c>
      <c r="I6394" s="31">
        <v>6.4732246100902557E-2</v>
      </c>
      <c r="J6394" s="49">
        <v>343.69070434570313</v>
      </c>
      <c r="K6394" s="33">
        <v>17.409999847412109</v>
      </c>
      <c r="L6394" s="54">
        <v>36.540000915527344</v>
      </c>
    </row>
    <row r="6395" spans="1:12" x14ac:dyDescent="0.2">
      <c r="A6395" s="21">
        <v>44005.201388888883</v>
      </c>
      <c r="B6395" s="28">
        <v>0.37775290012359619</v>
      </c>
      <c r="C6395" s="29">
        <v>0.53858494758605957</v>
      </c>
      <c r="D6395" s="29">
        <v>0.12000654637813568</v>
      </c>
      <c r="E6395" s="29">
        <v>0.94556879997253418</v>
      </c>
      <c r="F6395" s="32">
        <v>-4.9359707832336426</v>
      </c>
      <c r="G6395" s="32">
        <v>3.2335648536682129</v>
      </c>
      <c r="H6395" s="29">
        <v>1.2586725950241089</v>
      </c>
      <c r="I6395" s="29">
        <v>6.4731739461421967E-2</v>
      </c>
      <c r="J6395" s="48">
        <v>342.61920166015625</v>
      </c>
      <c r="K6395" s="32">
        <v>17.379999160766602</v>
      </c>
      <c r="L6395" s="53">
        <v>36.569999694824219</v>
      </c>
    </row>
    <row r="6396" spans="1:12" x14ac:dyDescent="0.2">
      <c r="A6396" s="22">
        <v>44005.204861111109</v>
      </c>
      <c r="B6396" s="30">
        <v>0.32737895846366882</v>
      </c>
      <c r="C6396" s="31">
        <v>0.56961923837661743</v>
      </c>
      <c r="D6396" s="31">
        <v>0.1427634209394455</v>
      </c>
      <c r="E6396" s="31">
        <v>1.0158963203430176</v>
      </c>
      <c r="F6396" s="33">
        <v>3.5860588550567627</v>
      </c>
      <c r="G6396" s="33">
        <v>5.097038745880127</v>
      </c>
      <c r="H6396" s="31">
        <v>1.2658385038375854</v>
      </c>
      <c r="I6396" s="31">
        <v>7.1922644972801208E-2</v>
      </c>
      <c r="J6396" s="49">
        <v>343.1490478515625</v>
      </c>
      <c r="K6396" s="33">
        <v>17.399999618530273</v>
      </c>
      <c r="L6396" s="54">
        <v>36.419998168945313</v>
      </c>
    </row>
    <row r="6397" spans="1:12" x14ac:dyDescent="0.2">
      <c r="A6397" s="21">
        <v>44005.208333333328</v>
      </c>
      <c r="B6397" s="28">
        <v>0.45328828692436218</v>
      </c>
      <c r="C6397" s="29">
        <v>0.81392443180084229</v>
      </c>
      <c r="D6397" s="29">
        <v>0.19241786003112793</v>
      </c>
      <c r="E6397" s="29">
        <v>1.4400303363800049</v>
      </c>
      <c r="F6397" s="32">
        <v>10.093219757080078</v>
      </c>
      <c r="G6397" s="32">
        <v>12.752510070800781</v>
      </c>
      <c r="H6397" s="29">
        <v>1.2658226490020752</v>
      </c>
      <c r="I6397" s="29">
        <v>9.3498259782791138E-2</v>
      </c>
      <c r="J6397" s="48">
        <v>342.52487182617188</v>
      </c>
      <c r="K6397" s="32">
        <v>17.459999084472656</v>
      </c>
      <c r="L6397" s="53">
        <v>36.220001220703125</v>
      </c>
    </row>
    <row r="6398" spans="1:12" x14ac:dyDescent="0.2">
      <c r="A6398" s="22">
        <v>44005.211805555555</v>
      </c>
      <c r="B6398" s="30">
        <v>0.90658563375473022</v>
      </c>
      <c r="C6398" s="31">
        <v>1.2283227443695068</v>
      </c>
      <c r="D6398" s="31">
        <v>0.24621455371379852</v>
      </c>
      <c r="E6398" s="31">
        <v>2.1290316581726074</v>
      </c>
      <c r="F6398" s="33">
        <v>43.516105651855469</v>
      </c>
      <c r="G6398" s="33">
        <v>27.187494277954102</v>
      </c>
      <c r="H6398" s="31">
        <v>1.2730274200439453</v>
      </c>
      <c r="I6398" s="31">
        <v>0.11507592350244522</v>
      </c>
      <c r="J6398" s="49">
        <v>341.80685424804688</v>
      </c>
      <c r="K6398" s="33">
        <v>17.600000381469727</v>
      </c>
      <c r="L6398" s="54">
        <v>35.950000762939453</v>
      </c>
    </row>
    <row r="6399" spans="1:12" x14ac:dyDescent="0.2">
      <c r="A6399" s="21">
        <v>44005.215277777774</v>
      </c>
      <c r="B6399" s="28">
        <v>0.80584806203842163</v>
      </c>
      <c r="C6399" s="29">
        <v>1.1810711622238159</v>
      </c>
      <c r="D6399" s="29">
        <v>0.24207475781440735</v>
      </c>
      <c r="E6399" s="29">
        <v>2.0524628162384033</v>
      </c>
      <c r="F6399" s="32">
        <v>51.574283599853516</v>
      </c>
      <c r="G6399" s="32">
        <v>39.859260559082031</v>
      </c>
      <c r="H6399" s="29">
        <v>1.273018479347229</v>
      </c>
      <c r="I6399" s="29">
        <v>0.11507511138916016</v>
      </c>
      <c r="J6399" s="48">
        <v>342.14813232421875</v>
      </c>
      <c r="K6399" s="32">
        <v>17.780000686645508</v>
      </c>
      <c r="L6399" s="53">
        <v>35.509998321533203</v>
      </c>
    </row>
    <row r="6400" spans="1:12" x14ac:dyDescent="0.2">
      <c r="A6400" s="22">
        <v>44005.21875</v>
      </c>
      <c r="B6400" s="30">
        <v>0.78065890073776245</v>
      </c>
      <c r="C6400" s="31">
        <v>1.0987244844436646</v>
      </c>
      <c r="D6400" s="31">
        <v>0.24000374972820282</v>
      </c>
      <c r="E6400" s="31">
        <v>1.9241681098937988</v>
      </c>
      <c r="F6400" s="33">
        <v>49.619686126708984</v>
      </c>
      <c r="G6400" s="33">
        <v>46.819389343261719</v>
      </c>
      <c r="H6400" s="31">
        <v>1.2802000045776367</v>
      </c>
      <c r="I6400" s="31">
        <v>0.10068988800048828</v>
      </c>
      <c r="J6400" s="49">
        <v>342.10107421875</v>
      </c>
      <c r="K6400" s="33">
        <v>17.819999694824219</v>
      </c>
      <c r="L6400" s="54">
        <v>35.380001068115234</v>
      </c>
    </row>
    <row r="6401" spans="1:12" x14ac:dyDescent="0.2">
      <c r="A6401" s="21">
        <v>44005.222222222219</v>
      </c>
      <c r="B6401" s="28">
        <v>0.47847196459770203</v>
      </c>
      <c r="C6401" s="29">
        <v>1.0015475749969482</v>
      </c>
      <c r="D6401" s="29">
        <v>0.2255224734544754</v>
      </c>
      <c r="E6401" s="29">
        <v>1.7607306241989136</v>
      </c>
      <c r="F6401" s="32">
        <v>45.117389678955078</v>
      </c>
      <c r="G6401" s="32">
        <v>44.553295135498047</v>
      </c>
      <c r="H6401" s="29">
        <v>1.2802097797393799</v>
      </c>
      <c r="I6401" s="29">
        <v>8.6306273937225342E-2</v>
      </c>
      <c r="J6401" s="48">
        <v>342.06582641601563</v>
      </c>
      <c r="K6401" s="32">
        <v>17.850000381469727</v>
      </c>
      <c r="L6401" s="53">
        <v>35.349998474121094</v>
      </c>
    </row>
    <row r="6402" spans="1:12" x14ac:dyDescent="0.2">
      <c r="A6402" s="22">
        <v>44005.225694444438</v>
      </c>
      <c r="B6402" s="30">
        <v>0.40292149782180786</v>
      </c>
      <c r="C6402" s="31">
        <v>0.79907399415969849</v>
      </c>
      <c r="D6402" s="31">
        <v>0.21724520623683929</v>
      </c>
      <c r="E6402" s="31">
        <v>1.4420944452285767</v>
      </c>
      <c r="F6402" s="33">
        <v>37.703384399414063</v>
      </c>
      <c r="G6402" s="33">
        <v>41.531139373779297</v>
      </c>
      <c r="H6402" s="31">
        <v>1.2730104923248291</v>
      </c>
      <c r="I6402" s="31">
        <v>7.9113639891147614E-2</v>
      </c>
      <c r="J6402" s="49">
        <v>341.44281005859375</v>
      </c>
      <c r="K6402" s="33">
        <v>17.909999847412109</v>
      </c>
      <c r="L6402" s="54">
        <v>35.189998626708984</v>
      </c>
    </row>
    <row r="6403" spans="1:12" x14ac:dyDescent="0.2">
      <c r="A6403" s="21">
        <v>44005.229166666664</v>
      </c>
      <c r="B6403" s="28">
        <v>1.082807183265686</v>
      </c>
      <c r="C6403" s="29">
        <v>1.0419929027557373</v>
      </c>
      <c r="D6403" s="29">
        <v>0.22344306111335754</v>
      </c>
      <c r="E6403" s="29">
        <v>1.820647120475769</v>
      </c>
      <c r="F6403" s="32">
        <v>42.526622772216797</v>
      </c>
      <c r="G6403" s="32">
        <v>33.874240875244141</v>
      </c>
      <c r="H6403" s="29">
        <v>1.2657662630081177</v>
      </c>
      <c r="I6403" s="29">
        <v>0.1150696650147438</v>
      </c>
      <c r="J6403" s="48">
        <v>340.32611083984375</v>
      </c>
      <c r="K6403" s="32">
        <v>17.920000076293945</v>
      </c>
      <c r="L6403" s="53">
        <v>34.970001220703125</v>
      </c>
    </row>
    <row r="6404" spans="1:12" x14ac:dyDescent="0.2">
      <c r="A6404" s="22">
        <v>44005.232638888883</v>
      </c>
      <c r="B6404" s="30">
        <v>1.9263246059417725</v>
      </c>
      <c r="C6404" s="31">
        <v>1.2147176265716553</v>
      </c>
      <c r="D6404" s="31">
        <v>0.30618944764137268</v>
      </c>
      <c r="E6404" s="31">
        <v>2.1681520938873291</v>
      </c>
      <c r="F6404" s="33">
        <v>16.840862274169922</v>
      </c>
      <c r="G6404" s="33">
        <v>26.782209396362305</v>
      </c>
      <c r="H6404" s="31">
        <v>1.265723705291748</v>
      </c>
      <c r="I6404" s="31">
        <v>0.15821546316146851</v>
      </c>
      <c r="J6404" s="49">
        <v>372.38259887695313</v>
      </c>
      <c r="K6404" s="33">
        <v>17.909999847412109</v>
      </c>
      <c r="L6404" s="54">
        <v>34.830001831054688</v>
      </c>
    </row>
    <row r="6405" spans="1:12" x14ac:dyDescent="0.2">
      <c r="A6405" s="21">
        <v>44005.236111111109</v>
      </c>
      <c r="B6405" s="28">
        <v>2.9837877750396729</v>
      </c>
      <c r="C6405" s="29">
        <v>1.6789385080337524</v>
      </c>
      <c r="D6405" s="29">
        <v>0.35582667589187622</v>
      </c>
      <c r="E6405" s="29">
        <v>2.9293637275695801</v>
      </c>
      <c r="F6405" s="32">
        <v>-265.7459716796875</v>
      </c>
      <c r="G6405" s="32">
        <v>-181.4344482421875</v>
      </c>
      <c r="H6405" s="29">
        <v>1.2728612422943115</v>
      </c>
      <c r="I6405" s="29">
        <v>0.20854789018630981</v>
      </c>
      <c r="J6405" s="48">
        <v>469.0211181640625</v>
      </c>
      <c r="K6405" s="32">
        <v>17.940000534057617</v>
      </c>
      <c r="L6405" s="53">
        <v>34.560001373291016</v>
      </c>
    </row>
    <row r="6406" spans="1:12" x14ac:dyDescent="0.2">
      <c r="A6406" s="22">
        <v>44005.239583333328</v>
      </c>
      <c r="B6406" s="30">
        <v>2.1276071071624756</v>
      </c>
      <c r="C6406" s="31">
        <v>1.5088335275650024</v>
      </c>
      <c r="D6406" s="31">
        <v>0.37236398458480835</v>
      </c>
      <c r="E6406" s="31">
        <v>2.6851577758789063</v>
      </c>
      <c r="F6406" s="33">
        <v>-11.481523513793945</v>
      </c>
      <c r="G6406" s="33">
        <v>-125.54140472412109</v>
      </c>
      <c r="H6406" s="31">
        <v>1.2656265497207642</v>
      </c>
      <c r="I6406" s="31">
        <v>0.21573179960250854</v>
      </c>
      <c r="J6406" s="49">
        <v>468.97280883789063</v>
      </c>
      <c r="K6406" s="33">
        <v>17.969999313354492</v>
      </c>
      <c r="L6406" s="54">
        <v>34.330001831054688</v>
      </c>
    </row>
    <row r="6407" spans="1:12" x14ac:dyDescent="0.2">
      <c r="A6407" s="21">
        <v>44005.243055555555</v>
      </c>
      <c r="B6407" s="28">
        <v>1.8254022598266602</v>
      </c>
      <c r="C6407" s="29">
        <v>1.5776108503341675</v>
      </c>
      <c r="D6407" s="29">
        <v>0.37442043423652649</v>
      </c>
      <c r="E6407" s="29">
        <v>2.7947072982788086</v>
      </c>
      <c r="F6407" s="32">
        <v>25.157817840576172</v>
      </c>
      <c r="G6407" s="32">
        <v>-36.497974395751953</v>
      </c>
      <c r="H6407" s="29">
        <v>1.2727761268615723</v>
      </c>
      <c r="I6407" s="29">
        <v>0.17257982492446899</v>
      </c>
      <c r="J6407" s="48">
        <v>467.3798828125</v>
      </c>
      <c r="K6407" s="32">
        <v>17.930000305175781</v>
      </c>
      <c r="L6407" s="53">
        <v>34.259998321533203</v>
      </c>
    </row>
    <row r="6408" spans="1:12" x14ac:dyDescent="0.2">
      <c r="A6408" s="22">
        <v>44005.246527777774</v>
      </c>
      <c r="B6408" s="30">
        <v>1.4854841232299805</v>
      </c>
      <c r="C6408" s="31">
        <v>1.8866355419158936</v>
      </c>
      <c r="D6408" s="31">
        <v>0.44888615608215332</v>
      </c>
      <c r="E6408" s="31">
        <v>3.3407886028289795</v>
      </c>
      <c r="F6408" s="33">
        <v>30.84771728515625</v>
      </c>
      <c r="G6408" s="33">
        <v>1.4502354860305786</v>
      </c>
      <c r="H6408" s="31">
        <v>1.2799537181854248</v>
      </c>
      <c r="I6408" s="31">
        <v>0.16538727283477783</v>
      </c>
      <c r="J6408" s="49">
        <v>468.48477172851563</v>
      </c>
      <c r="K6408" s="33">
        <v>17.930000305175781</v>
      </c>
      <c r="L6408" s="54">
        <v>34.209999084472656</v>
      </c>
    </row>
    <row r="6409" spans="1:12" x14ac:dyDescent="0.2">
      <c r="A6409" s="21">
        <v>44005.25</v>
      </c>
      <c r="B6409" s="28">
        <v>1.3721722364425659</v>
      </c>
      <c r="C6409" s="29">
        <v>2.5573258399963379</v>
      </c>
      <c r="D6409" s="29">
        <v>0.58333981037139893</v>
      </c>
      <c r="E6409" s="29">
        <v>4.503300666809082</v>
      </c>
      <c r="F6409" s="32">
        <v>48.542160034179688</v>
      </c>
      <c r="G6409" s="32">
        <v>20.665668487548828</v>
      </c>
      <c r="H6409" s="29">
        <v>1.2799420356750488</v>
      </c>
      <c r="I6409" s="29">
        <v>0.20133918523788452</v>
      </c>
      <c r="J6409" s="48">
        <v>467.86807250976563</v>
      </c>
      <c r="K6409" s="32">
        <v>17.969999313354492</v>
      </c>
      <c r="L6409" s="53">
        <v>34.080001831054688</v>
      </c>
    </row>
    <row r="6410" spans="1:12" x14ac:dyDescent="0.2">
      <c r="A6410" s="22">
        <v>44005.253472222219</v>
      </c>
      <c r="B6410" s="30">
        <v>2.4548237323760986</v>
      </c>
      <c r="C6410" s="31">
        <v>2.9176700115203857</v>
      </c>
      <c r="D6410" s="31">
        <v>0.61437362432479858</v>
      </c>
      <c r="E6410" s="31">
        <v>5.0887513160705566</v>
      </c>
      <c r="F6410" s="33">
        <v>64.555564880371094</v>
      </c>
      <c r="G6410" s="33">
        <v>50.657489776611328</v>
      </c>
      <c r="H6410" s="31">
        <v>1.2799526453018188</v>
      </c>
      <c r="I6410" s="31">
        <v>0.28762981295585632</v>
      </c>
      <c r="J6410" s="49">
        <v>468.86004638671875</v>
      </c>
      <c r="K6410" s="33">
        <v>18.040000915527344</v>
      </c>
      <c r="L6410" s="54">
        <v>33.970001220703125</v>
      </c>
    </row>
    <row r="6411" spans="1:12" x14ac:dyDescent="0.2">
      <c r="A6411" s="21">
        <v>44005.256944444438</v>
      </c>
      <c r="B6411" s="28">
        <v>2.3163478374481201</v>
      </c>
      <c r="C6411" s="29">
        <v>2.7692239284515381</v>
      </c>
      <c r="D6411" s="29">
        <v>0.55231600999832153</v>
      </c>
      <c r="E6411" s="29">
        <v>4.795013427734375</v>
      </c>
      <c r="F6411" s="32">
        <v>75.825141906738281</v>
      </c>
      <c r="G6411" s="32">
        <v>61.997554779052734</v>
      </c>
      <c r="H6411" s="29">
        <v>1.2871440649032593</v>
      </c>
      <c r="I6411" s="29">
        <v>0.28762996196746826</v>
      </c>
      <c r="J6411" s="48">
        <v>467.72344970703125</v>
      </c>
      <c r="K6411" s="32">
        <v>18.059999465942383</v>
      </c>
      <c r="L6411" s="53">
        <v>33.930000305175781</v>
      </c>
    </row>
    <row r="6412" spans="1:12" x14ac:dyDescent="0.2">
      <c r="A6412" s="22">
        <v>44005.260416666664</v>
      </c>
      <c r="B6412" s="30">
        <v>2.064570426940918</v>
      </c>
      <c r="C6412" s="31">
        <v>2.7179415225982666</v>
      </c>
      <c r="D6412" s="31">
        <v>0.60403084754943848</v>
      </c>
      <c r="E6412" s="31">
        <v>4.7722573280334473</v>
      </c>
      <c r="F6412" s="33">
        <v>64.646232604980469</v>
      </c>
      <c r="G6412" s="33">
        <v>67.113639831542969</v>
      </c>
      <c r="H6412" s="31">
        <v>1.2799531221389771</v>
      </c>
      <c r="I6412" s="31">
        <v>0.27324840426445007</v>
      </c>
      <c r="J6412" s="49">
        <v>467.0589599609375</v>
      </c>
      <c r="K6412" s="33">
        <v>18.129999160766602</v>
      </c>
      <c r="L6412" s="54">
        <v>33.779998779296875</v>
      </c>
    </row>
    <row r="6413" spans="1:12" x14ac:dyDescent="0.2">
      <c r="A6413" s="21">
        <v>44005.263888888883</v>
      </c>
      <c r="B6413" s="28">
        <v>2.8954877853393555</v>
      </c>
      <c r="C6413" s="29">
        <v>3.8178744316101074</v>
      </c>
      <c r="D6413" s="29">
        <v>0.75505262613296509</v>
      </c>
      <c r="E6413" s="29">
        <v>6.6092958450317383</v>
      </c>
      <c r="F6413" s="32">
        <v>89.27166748046875</v>
      </c>
      <c r="G6413" s="32">
        <v>72.362022399902344</v>
      </c>
      <c r="H6413" s="29">
        <v>1.272786021232605</v>
      </c>
      <c r="I6413" s="29">
        <v>0.28763526678085327</v>
      </c>
      <c r="J6413" s="48">
        <v>465.29092407226563</v>
      </c>
      <c r="K6413" s="32">
        <v>18.200000762939453</v>
      </c>
      <c r="L6413" s="53">
        <v>33.720001220703125</v>
      </c>
    </row>
    <row r="6414" spans="1:12" x14ac:dyDescent="0.2">
      <c r="A6414" s="22">
        <v>44005.267361111109</v>
      </c>
      <c r="B6414" s="30">
        <v>4.4691543579101563</v>
      </c>
      <c r="C6414" s="31">
        <v>4.1336984634399414</v>
      </c>
      <c r="D6414" s="31">
        <v>0.74057739973068237</v>
      </c>
      <c r="E6414" s="31">
        <v>7.0747895240783691</v>
      </c>
      <c r="F6414" s="33">
        <v>118.33816528320313</v>
      </c>
      <c r="G6414" s="33">
        <v>92.031845092773438</v>
      </c>
      <c r="H6414" s="31">
        <v>1.294367790222168</v>
      </c>
      <c r="I6414" s="31">
        <v>0.43864688277244568</v>
      </c>
      <c r="J6414" s="49">
        <v>467.45059204101563</v>
      </c>
      <c r="K6414" s="33">
        <v>18.229999542236328</v>
      </c>
      <c r="L6414" s="54">
        <v>33.689998626708984</v>
      </c>
    </row>
    <row r="6415" spans="1:12" x14ac:dyDescent="0.2">
      <c r="A6415" s="21">
        <v>44005.270833333328</v>
      </c>
      <c r="B6415" s="28">
        <v>4.5572419166564941</v>
      </c>
      <c r="C6415" s="29">
        <v>3.9946622848510742</v>
      </c>
      <c r="D6415" s="29">
        <v>0.79642462730407715</v>
      </c>
      <c r="E6415" s="29">
        <v>6.919586181640625</v>
      </c>
      <c r="F6415" s="32">
        <v>109.11195373535156</v>
      </c>
      <c r="G6415" s="32">
        <v>104.62017822265625</v>
      </c>
      <c r="H6415" s="29">
        <v>1.3015483617782593</v>
      </c>
      <c r="I6415" s="29">
        <v>0.46021601557731628</v>
      </c>
      <c r="J6415" s="48">
        <v>468.52215576171875</v>
      </c>
      <c r="K6415" s="32">
        <v>18.25</v>
      </c>
      <c r="L6415" s="53">
        <v>33.610000610351563</v>
      </c>
    </row>
    <row r="6416" spans="1:12" x14ac:dyDescent="0.2">
      <c r="A6416" s="22">
        <v>44005.274305555555</v>
      </c>
      <c r="B6416" s="30">
        <v>3.5753636360168457</v>
      </c>
      <c r="C6416" s="31">
        <v>4.1431918144226074</v>
      </c>
      <c r="D6416" s="31">
        <v>0.99503272771835327</v>
      </c>
      <c r="E6416" s="31">
        <v>7.3458657264709473</v>
      </c>
      <c r="F6416" s="33">
        <v>113.66635131835938</v>
      </c>
      <c r="G6416" s="33">
        <v>102.98054504394531</v>
      </c>
      <c r="H6416" s="31">
        <v>1.2943823337554932</v>
      </c>
      <c r="I6416" s="31">
        <v>0.38112366199493408</v>
      </c>
      <c r="J6416" s="49">
        <v>467.25814819335938</v>
      </c>
      <c r="K6416" s="33">
        <v>18.350000381469727</v>
      </c>
      <c r="L6416" s="54">
        <v>33.490001678466797</v>
      </c>
    </row>
    <row r="6417" spans="1:12" x14ac:dyDescent="0.2">
      <c r="A6417" s="21">
        <v>44005.277777777774</v>
      </c>
      <c r="B6417" s="28">
        <v>3.9781665802001953</v>
      </c>
      <c r="C6417" s="29">
        <v>4.0918512344360352</v>
      </c>
      <c r="D6417" s="29">
        <v>1.0053621530532837</v>
      </c>
      <c r="E6417" s="29">
        <v>7.2774982452392578</v>
      </c>
      <c r="F6417" s="32">
        <v>133.76712036132813</v>
      </c>
      <c r="G6417" s="32">
        <v>117.35086822509766</v>
      </c>
      <c r="H6417" s="29">
        <v>1.2871735095977783</v>
      </c>
      <c r="I6417" s="29">
        <v>0.36673659086227417</v>
      </c>
      <c r="J6417" s="48">
        <v>467.72955322265625</v>
      </c>
      <c r="K6417" s="32">
        <v>18.399999618530273</v>
      </c>
      <c r="L6417" s="53">
        <v>33.319999694824219</v>
      </c>
    </row>
    <row r="6418" spans="1:12" x14ac:dyDescent="0.2">
      <c r="A6418" s="22">
        <v>44005.28125</v>
      </c>
      <c r="B6418" s="30">
        <v>5.6274857521057129</v>
      </c>
      <c r="C6418" s="31">
        <v>4.8625712394714355</v>
      </c>
      <c r="D6418" s="31">
        <v>1.0053877830505371</v>
      </c>
      <c r="E6418" s="31">
        <v>8.4609804153442383</v>
      </c>
      <c r="F6418" s="33">
        <v>134.75752258300781</v>
      </c>
      <c r="G6418" s="33">
        <v>124.81688690185547</v>
      </c>
      <c r="H6418" s="31">
        <v>1.2943973541259766</v>
      </c>
      <c r="I6418" s="31">
        <v>0.43146580457687378</v>
      </c>
      <c r="J6418" s="49">
        <v>467.017822265625</v>
      </c>
      <c r="K6418" s="33">
        <v>18.5</v>
      </c>
      <c r="L6418" s="54">
        <v>33.229999542236328</v>
      </c>
    </row>
    <row r="6419" spans="1:12" x14ac:dyDescent="0.2">
      <c r="A6419" s="21">
        <v>44005.284722222219</v>
      </c>
      <c r="B6419" s="28">
        <v>5.1490559577941895</v>
      </c>
      <c r="C6419" s="29">
        <v>5.2647171020507813</v>
      </c>
      <c r="D6419" s="29">
        <v>1.1295030117034912</v>
      </c>
      <c r="E6419" s="29">
        <v>9.1973810195922852</v>
      </c>
      <c r="F6419" s="32">
        <v>110.74623870849609</v>
      </c>
      <c r="G6419" s="32">
        <v>123.07376098632813</v>
      </c>
      <c r="H6419" s="29">
        <v>1.2943896055221558</v>
      </c>
      <c r="I6419" s="29">
        <v>0.48899161815643311</v>
      </c>
      <c r="J6419" s="48">
        <v>465.62765502929688</v>
      </c>
      <c r="K6419" s="32">
        <v>18.680000305175781</v>
      </c>
      <c r="L6419" s="53">
        <v>32.830001831054688</v>
      </c>
    </row>
    <row r="6420" spans="1:12" x14ac:dyDescent="0.2">
      <c r="A6420" s="22">
        <v>44005.288194444438</v>
      </c>
      <c r="B6420" s="30">
        <v>4.5322999954223633</v>
      </c>
      <c r="C6420" s="31">
        <v>4.5509128570556641</v>
      </c>
      <c r="D6420" s="31">
        <v>1.0529903173446655</v>
      </c>
      <c r="E6420" s="31">
        <v>8.0287933349609375</v>
      </c>
      <c r="F6420" s="33">
        <v>122.27138519287109</v>
      </c>
      <c r="G6420" s="33">
        <v>120.84119415283203</v>
      </c>
      <c r="H6420" s="31">
        <v>1.2944248914718628</v>
      </c>
      <c r="I6420" s="31">
        <v>0.4530487060546875</v>
      </c>
      <c r="J6420" s="49">
        <v>466.01904296875</v>
      </c>
      <c r="K6420" s="33">
        <v>18.780000686645508</v>
      </c>
      <c r="L6420" s="54">
        <v>32.75</v>
      </c>
    </row>
    <row r="6421" spans="1:12" x14ac:dyDescent="0.2">
      <c r="A6421" s="21">
        <v>44005.291666666664</v>
      </c>
      <c r="B6421" s="28">
        <v>5.1870269775390625</v>
      </c>
      <c r="C6421" s="29">
        <v>4.760159969329834</v>
      </c>
      <c r="D6421" s="29">
        <v>1.0219712257385254</v>
      </c>
      <c r="E6421" s="29">
        <v>8.3164463043212891</v>
      </c>
      <c r="F6421" s="32">
        <v>113.08725738525391</v>
      </c>
      <c r="G6421" s="32">
        <v>113.47000122070313</v>
      </c>
      <c r="H6421" s="29">
        <v>1.2944402694702148</v>
      </c>
      <c r="I6421" s="29">
        <v>0.69755953550338745</v>
      </c>
      <c r="J6421" s="48">
        <v>465.32470703125</v>
      </c>
      <c r="K6421" s="32">
        <v>18.870000839233398</v>
      </c>
      <c r="L6421" s="53">
        <v>32.619998931884766</v>
      </c>
    </row>
    <row r="6422" spans="1:12" x14ac:dyDescent="0.2">
      <c r="A6422" s="22">
        <v>44005.295138888883</v>
      </c>
      <c r="B6422" s="30">
        <v>6.0305781364440918</v>
      </c>
      <c r="C6422" s="31">
        <v>4.3809337615966797</v>
      </c>
      <c r="D6422" s="31">
        <v>0.90819346904754639</v>
      </c>
      <c r="E6422" s="31">
        <v>7.6255154609680176</v>
      </c>
      <c r="F6422" s="33">
        <v>115.30364227294922</v>
      </c>
      <c r="G6422" s="33">
        <v>106.2791748046875</v>
      </c>
      <c r="H6422" s="31">
        <v>1.3016378879547119</v>
      </c>
      <c r="I6422" s="31">
        <v>0.62564915418624878</v>
      </c>
      <c r="J6422" s="49">
        <v>467.431396484375</v>
      </c>
      <c r="K6422" s="33">
        <v>18.930000305175781</v>
      </c>
      <c r="L6422" s="54">
        <v>32.520000457763672</v>
      </c>
    </row>
    <row r="6423" spans="1:12" x14ac:dyDescent="0.2">
      <c r="A6423" s="21">
        <v>44005.298611111109</v>
      </c>
      <c r="B6423" s="28">
        <v>6.0935168266296387</v>
      </c>
      <c r="C6423" s="29">
        <v>4.3633809089660645</v>
      </c>
      <c r="D6423" s="29">
        <v>0.9785301685333252</v>
      </c>
      <c r="E6423" s="29">
        <v>7.6668767929077148</v>
      </c>
      <c r="F6423" s="32">
        <v>131.9825439453125</v>
      </c>
      <c r="G6423" s="32">
        <v>119.35235595703125</v>
      </c>
      <c r="H6423" s="29">
        <v>1.3160183429718018</v>
      </c>
      <c r="I6423" s="29">
        <v>0.5824999213218689</v>
      </c>
      <c r="J6423" s="48">
        <v>467.31939697265625</v>
      </c>
      <c r="K6423" s="32">
        <v>19</v>
      </c>
      <c r="L6423" s="53">
        <v>32.369998931884766</v>
      </c>
    </row>
    <row r="6424" spans="1:12" x14ac:dyDescent="0.2">
      <c r="A6424" s="22">
        <v>44005.302083333328</v>
      </c>
      <c r="B6424" s="30">
        <v>5.1114821434020996</v>
      </c>
      <c r="C6424" s="31">
        <v>4.3323216438293457</v>
      </c>
      <c r="D6424" s="31">
        <v>0.87301903963088989</v>
      </c>
      <c r="E6424" s="31">
        <v>7.513756275177002</v>
      </c>
      <c r="F6424" s="33">
        <v>106.58070373535156</v>
      </c>
      <c r="G6424" s="33">
        <v>118.01229095458984</v>
      </c>
      <c r="H6424" s="31">
        <v>1.3088216781616211</v>
      </c>
      <c r="I6424" s="31">
        <v>0.53934955596923828</v>
      </c>
      <c r="J6424" s="49">
        <v>467.6617431640625</v>
      </c>
      <c r="K6424" s="33">
        <v>19.129999160766602</v>
      </c>
      <c r="L6424" s="54">
        <v>32.090000152587891</v>
      </c>
    </row>
    <row r="6425" spans="1:12" x14ac:dyDescent="0.2">
      <c r="A6425" s="21">
        <v>44005.305555555555</v>
      </c>
      <c r="B6425" s="28">
        <v>4.217555046081543</v>
      </c>
      <c r="C6425" s="29">
        <v>3.6588134765625</v>
      </c>
      <c r="D6425" s="29">
        <v>0.73440349102020264</v>
      </c>
      <c r="E6425" s="29">
        <v>6.3427639007568359</v>
      </c>
      <c r="F6425" s="32">
        <v>86.012947082519531</v>
      </c>
      <c r="G6425" s="32">
        <v>110.73915100097656</v>
      </c>
      <c r="H6425" s="29">
        <v>1.3375718593597412</v>
      </c>
      <c r="I6425" s="29">
        <v>0.41709226369857788</v>
      </c>
      <c r="J6425" s="48">
        <v>467.645751953125</v>
      </c>
      <c r="K6425" s="32">
        <v>19.139999389648438</v>
      </c>
      <c r="L6425" s="53">
        <v>32.020000457763672</v>
      </c>
    </row>
    <row r="6426" spans="1:12" x14ac:dyDescent="0.2">
      <c r="A6426" s="22">
        <v>44005.309027777774</v>
      </c>
      <c r="B6426" s="30">
        <v>3.9658143520355225</v>
      </c>
      <c r="C6426" s="31">
        <v>3.5346963405609131</v>
      </c>
      <c r="D6426" s="31">
        <v>0.6826941967010498</v>
      </c>
      <c r="E6426" s="31">
        <v>6.1008028984069824</v>
      </c>
      <c r="F6426" s="33">
        <v>106.78237915039063</v>
      </c>
      <c r="G6426" s="33">
        <v>96.227027893066406</v>
      </c>
      <c r="H6426" s="31">
        <v>1.3519724607467651</v>
      </c>
      <c r="I6426" s="31">
        <v>0.445863276720047</v>
      </c>
      <c r="J6426" s="49">
        <v>466.57730102539063</v>
      </c>
      <c r="K6426" s="33">
        <v>19.120000839233398</v>
      </c>
      <c r="L6426" s="54">
        <v>32.119998931884766</v>
      </c>
    </row>
    <row r="6427" spans="1:12" x14ac:dyDescent="0.2">
      <c r="A6427" s="21">
        <v>44005.3125</v>
      </c>
      <c r="B6427" s="28">
        <v>5.7284493446350098</v>
      </c>
      <c r="C6427" s="29">
        <v>3.7007346153259277</v>
      </c>
      <c r="D6427" s="29">
        <v>0.74890142679214478</v>
      </c>
      <c r="E6427" s="29">
        <v>6.4215197563171387</v>
      </c>
      <c r="F6427" s="32">
        <v>99.189041137695313</v>
      </c>
      <c r="G6427" s="32">
        <v>92.90411376953125</v>
      </c>
      <c r="H6427" s="29">
        <v>1.3879414796829224</v>
      </c>
      <c r="I6427" s="29">
        <v>0.46025004982948303</v>
      </c>
      <c r="J6427" s="48">
        <v>467.01565551757813</v>
      </c>
      <c r="K6427" s="32">
        <v>19.190000534057617</v>
      </c>
      <c r="L6427" s="53">
        <v>32.020000457763672</v>
      </c>
    </row>
    <row r="6428" spans="1:12" x14ac:dyDescent="0.2">
      <c r="A6428" s="22">
        <v>44005.315972222219</v>
      </c>
      <c r="B6428" s="30">
        <v>6.1061630249023438</v>
      </c>
      <c r="C6428" s="31">
        <v>3.4456586837768555</v>
      </c>
      <c r="D6428" s="31">
        <v>0.74476557970046997</v>
      </c>
      <c r="E6428" s="31">
        <v>6.0263948440551758</v>
      </c>
      <c r="F6428" s="33">
        <v>101.29432678222656</v>
      </c>
      <c r="G6428" s="33">
        <v>93.982032775878906</v>
      </c>
      <c r="H6428" s="31">
        <v>1.3591790199279785</v>
      </c>
      <c r="I6428" s="31">
        <v>0.38833686709403992</v>
      </c>
      <c r="J6428" s="49">
        <v>465.28585815429688</v>
      </c>
      <c r="K6428" s="33">
        <v>19.239999771118164</v>
      </c>
      <c r="L6428" s="54">
        <v>31.930000305175781</v>
      </c>
    </row>
    <row r="6429" spans="1:12" x14ac:dyDescent="0.2">
      <c r="A6429" s="21">
        <v>44005.319444444438</v>
      </c>
      <c r="B6429" s="28">
        <v>4.4946498870849609</v>
      </c>
      <c r="C6429" s="29">
        <v>3.6670095920562744</v>
      </c>
      <c r="D6429" s="29">
        <v>0.64753371477127075</v>
      </c>
      <c r="E6429" s="29">
        <v>6.2684574127197266</v>
      </c>
      <c r="F6429" s="32">
        <v>82.812347412109375</v>
      </c>
      <c r="G6429" s="32">
        <v>92.743392944335938</v>
      </c>
      <c r="H6429" s="29">
        <v>1.3304163217544556</v>
      </c>
      <c r="I6429" s="29">
        <v>0.43148636817932129</v>
      </c>
      <c r="J6429" s="48">
        <v>467.53378295898438</v>
      </c>
      <c r="K6429" s="32">
        <v>19.209999084472656</v>
      </c>
      <c r="L6429" s="53">
        <v>32</v>
      </c>
    </row>
    <row r="6430" spans="1:12" x14ac:dyDescent="0.2">
      <c r="A6430" s="22">
        <v>44005.322916666664</v>
      </c>
      <c r="B6430" s="30">
        <v>4.3688573837280273</v>
      </c>
      <c r="C6430" s="31">
        <v>4.2150731086730957</v>
      </c>
      <c r="D6430" s="31">
        <v>0.76133644580841064</v>
      </c>
      <c r="E6430" s="31">
        <v>7.2244210243225098</v>
      </c>
      <c r="F6430" s="33">
        <v>86.944038391113281</v>
      </c>
      <c r="G6430" s="33">
        <v>85.836082458496094</v>
      </c>
      <c r="H6430" s="31">
        <v>1.3376408815383911</v>
      </c>
      <c r="I6430" s="31">
        <v>0.42430540919303894</v>
      </c>
      <c r="J6430" s="49">
        <v>467.61373901367188</v>
      </c>
      <c r="K6430" s="33">
        <v>19.159999847412109</v>
      </c>
      <c r="L6430" s="54">
        <v>32.209999084472656</v>
      </c>
    </row>
    <row r="6431" spans="1:12" x14ac:dyDescent="0.2">
      <c r="A6431" s="21">
        <v>44005.326388888883</v>
      </c>
      <c r="B6431" s="28">
        <v>4.3941769599914551</v>
      </c>
      <c r="C6431" s="29">
        <v>3.9560585021972656</v>
      </c>
      <c r="D6431" s="29">
        <v>0.70756876468658447</v>
      </c>
      <c r="E6431" s="29">
        <v>6.7694883346557617</v>
      </c>
      <c r="F6431" s="32">
        <v>103.41550445556641</v>
      </c>
      <c r="G6431" s="32">
        <v>89.998779296875</v>
      </c>
      <c r="H6431" s="29">
        <v>1.3089158535003662</v>
      </c>
      <c r="I6431" s="29">
        <v>0.40993514657020569</v>
      </c>
      <c r="J6431" s="48">
        <v>466.369873046875</v>
      </c>
      <c r="K6431" s="32">
        <v>19.25</v>
      </c>
      <c r="L6431" s="53">
        <v>32.169998168945313</v>
      </c>
    </row>
    <row r="6432" spans="1:12" x14ac:dyDescent="0.2">
      <c r="A6432" s="22">
        <v>44005.329861111109</v>
      </c>
      <c r="B6432" s="30">
        <v>6.9123611450195313</v>
      </c>
      <c r="C6432" s="31">
        <v>3.374340295791626</v>
      </c>
      <c r="D6432" s="31">
        <v>0.70550304651260376</v>
      </c>
      <c r="E6432" s="31">
        <v>5.8778128623962402</v>
      </c>
      <c r="F6432" s="33">
        <v>110.07400512695313</v>
      </c>
      <c r="G6432" s="33">
        <v>103.10372924804688</v>
      </c>
      <c r="H6432" s="31">
        <v>1.3089218139648438</v>
      </c>
      <c r="I6432" s="31">
        <v>0.44589641690254211</v>
      </c>
      <c r="J6432" s="49">
        <v>466.25823974609375</v>
      </c>
      <c r="K6432" s="33">
        <v>19.319999694824219</v>
      </c>
      <c r="L6432" s="54">
        <v>32.049999237060547</v>
      </c>
    </row>
    <row r="6433" spans="1:12" x14ac:dyDescent="0.2">
      <c r="A6433" s="21">
        <v>44005.333333333328</v>
      </c>
      <c r="B6433" s="28">
        <v>7.554694652557373</v>
      </c>
      <c r="C6433" s="29">
        <v>4.1788945198059082</v>
      </c>
      <c r="D6433" s="29">
        <v>0.85241937637329102</v>
      </c>
      <c r="E6433" s="29">
        <v>7.260047435760498</v>
      </c>
      <c r="F6433" s="32">
        <v>136.36727905273438</v>
      </c>
      <c r="G6433" s="32">
        <v>113.48159790039063</v>
      </c>
      <c r="H6433" s="29">
        <v>1.3161486387252808</v>
      </c>
      <c r="I6433" s="29">
        <v>0.54659724235534668</v>
      </c>
      <c r="J6433" s="48">
        <v>467.76321411132813</v>
      </c>
      <c r="K6433" s="32">
        <v>19.360000610351563</v>
      </c>
      <c r="L6433" s="53">
        <v>32.119998931884766</v>
      </c>
    </row>
    <row r="6434" spans="1:12" x14ac:dyDescent="0.2">
      <c r="A6434" s="22">
        <v>44005.336805555555</v>
      </c>
      <c r="B6434" s="30">
        <v>5.6285161972045898</v>
      </c>
      <c r="C6434" s="31">
        <v>4.4868569374084473</v>
      </c>
      <c r="D6434" s="31">
        <v>0.8048713207244873</v>
      </c>
      <c r="E6434" s="31">
        <v>7.6824865341186523</v>
      </c>
      <c r="F6434" s="33">
        <v>125.79672241210938</v>
      </c>
      <c r="G6434" s="33">
        <v>122.30125427246094</v>
      </c>
      <c r="H6434" s="31">
        <v>1.3090193271636963</v>
      </c>
      <c r="I6434" s="31">
        <v>0.51066136360168457</v>
      </c>
      <c r="J6434" s="49">
        <v>466.48715209960938</v>
      </c>
      <c r="K6434" s="33">
        <v>19.469999313354492</v>
      </c>
      <c r="L6434" s="54">
        <v>32.110000610351563</v>
      </c>
    </row>
    <row r="6435" spans="1:12" x14ac:dyDescent="0.2">
      <c r="A6435" s="21">
        <v>44005.340277777774</v>
      </c>
      <c r="B6435" s="28">
        <v>6.2078790664672852</v>
      </c>
      <c r="C6435" s="29">
        <v>4.0185556411743164</v>
      </c>
      <c r="D6435" s="29">
        <v>0.70143342018127441</v>
      </c>
      <c r="E6435" s="29">
        <v>6.8612189292907715</v>
      </c>
      <c r="F6435" s="32">
        <v>94.218734741210938</v>
      </c>
      <c r="G6435" s="32">
        <v>99.144752502441406</v>
      </c>
      <c r="H6435" s="29">
        <v>1.309049129486084</v>
      </c>
      <c r="I6435" s="29">
        <v>0.48190271854400635</v>
      </c>
      <c r="J6435" s="48">
        <v>467.08514404296875</v>
      </c>
      <c r="K6435" s="32">
        <v>19.440000534057617</v>
      </c>
      <c r="L6435" s="53">
        <v>32.270000457763672</v>
      </c>
    </row>
    <row r="6436" spans="1:12" x14ac:dyDescent="0.2">
      <c r="A6436" s="22">
        <v>44005.34375</v>
      </c>
      <c r="B6436" s="30">
        <v>6.8374972343444824</v>
      </c>
      <c r="C6436" s="31">
        <v>3.4448697566986084</v>
      </c>
      <c r="D6436" s="31">
        <v>0.58142542839050293</v>
      </c>
      <c r="E6436" s="31">
        <v>5.8639144897460938</v>
      </c>
      <c r="F6436" s="33">
        <v>82.865936279296875</v>
      </c>
      <c r="G6436" s="33">
        <v>85.404495239257813</v>
      </c>
      <c r="H6436" s="31">
        <v>1.3162446022033691</v>
      </c>
      <c r="I6436" s="31">
        <v>0.55382972955703735</v>
      </c>
      <c r="J6436" s="49">
        <v>467.63531494140625</v>
      </c>
      <c r="K6436" s="33">
        <v>19.440000534057617</v>
      </c>
      <c r="L6436" s="54">
        <v>32.279998779296875</v>
      </c>
    </row>
    <row r="6437" spans="1:12" x14ac:dyDescent="0.2">
      <c r="A6437" s="21">
        <v>44005.347222222219</v>
      </c>
      <c r="B6437" s="28">
        <v>7.3289742469787598</v>
      </c>
      <c r="C6437" s="29">
        <v>3.7271888256072998</v>
      </c>
      <c r="D6437" s="29">
        <v>0.66836416721343994</v>
      </c>
      <c r="E6437" s="29">
        <v>6.3836021423339844</v>
      </c>
      <c r="F6437" s="32">
        <v>84.87506103515625</v>
      </c>
      <c r="G6437" s="32">
        <v>85.338470458984375</v>
      </c>
      <c r="H6437" s="29">
        <v>1.3163139820098877</v>
      </c>
      <c r="I6437" s="29">
        <v>0.57543778419494629</v>
      </c>
      <c r="J6437" s="48">
        <v>469.78778076171875</v>
      </c>
      <c r="K6437" s="32">
        <v>19.469999313354492</v>
      </c>
      <c r="L6437" s="53">
        <v>32.450000762939453</v>
      </c>
    </row>
    <row r="6438" spans="1:12" x14ac:dyDescent="0.2">
      <c r="A6438" s="22">
        <v>44005.350694444438</v>
      </c>
      <c r="B6438" s="30">
        <v>7.3165674209594727</v>
      </c>
      <c r="C6438" s="31">
        <v>3.7961323261260986</v>
      </c>
      <c r="D6438" s="31">
        <v>0.67045044898986816</v>
      </c>
      <c r="E6438" s="31">
        <v>6.4892978668212891</v>
      </c>
      <c r="F6438" s="33">
        <v>89.017822265625</v>
      </c>
      <c r="G6438" s="33">
        <v>97.097518920898438</v>
      </c>
      <c r="H6438" s="31">
        <v>1.3307337760925293</v>
      </c>
      <c r="I6438" s="31">
        <v>0.53948664665222168</v>
      </c>
      <c r="J6438" s="49">
        <v>468.55950927734375</v>
      </c>
      <c r="K6438" s="33">
        <v>19.549999237060547</v>
      </c>
      <c r="L6438" s="54">
        <v>32.400001525878906</v>
      </c>
    </row>
    <row r="6439" spans="1:12" x14ac:dyDescent="0.2">
      <c r="A6439" s="21">
        <v>44005.354166666664</v>
      </c>
      <c r="B6439" s="28">
        <v>7.2287168502807617</v>
      </c>
      <c r="C6439" s="29">
        <v>3.6099860668182373</v>
      </c>
      <c r="D6439" s="29">
        <v>0.67254769802093506</v>
      </c>
      <c r="E6439" s="29">
        <v>6.2081332206726074</v>
      </c>
      <c r="F6439" s="32">
        <v>93.978363037109375</v>
      </c>
      <c r="G6439" s="32">
        <v>91.0364990234375</v>
      </c>
      <c r="H6439" s="29">
        <v>1.3307890892028809</v>
      </c>
      <c r="I6439" s="29">
        <v>0.48915493488311768</v>
      </c>
      <c r="J6439" s="48">
        <v>466.81393432617188</v>
      </c>
      <c r="K6439" s="32">
        <v>19.610000610351563</v>
      </c>
      <c r="L6439" s="53">
        <v>32.459999084472656</v>
      </c>
    </row>
    <row r="6440" spans="1:12" x14ac:dyDescent="0.2">
      <c r="A6440" s="22">
        <v>44005.357638888883</v>
      </c>
      <c r="B6440" s="30">
        <v>7.2289013862609863</v>
      </c>
      <c r="C6440" s="31">
        <v>3.0322496891021729</v>
      </c>
      <c r="D6440" s="31">
        <v>0.57944059371948242</v>
      </c>
      <c r="E6440" s="31">
        <v>5.2294507026672363</v>
      </c>
      <c r="F6440" s="33">
        <v>94.786773681640625</v>
      </c>
      <c r="G6440" s="33">
        <v>88.32861328125</v>
      </c>
      <c r="H6440" s="31">
        <v>1.32362961769104</v>
      </c>
      <c r="I6440" s="31">
        <v>0.50355470180511475</v>
      </c>
      <c r="J6440" s="49">
        <v>466.76608276367188</v>
      </c>
      <c r="K6440" s="33">
        <v>19.639999389648438</v>
      </c>
      <c r="L6440" s="54">
        <v>32.509998321533203</v>
      </c>
    </row>
    <row r="6441" spans="1:12" x14ac:dyDescent="0.2">
      <c r="A6441" s="21">
        <v>44005.361111111109</v>
      </c>
      <c r="B6441" s="28">
        <v>6.3349108695983887</v>
      </c>
      <c r="C6441" s="29">
        <v>3.1268413066864014</v>
      </c>
      <c r="D6441" s="29">
        <v>0.59187358617782593</v>
      </c>
      <c r="E6441" s="29">
        <v>5.3868775367736816</v>
      </c>
      <c r="F6441" s="32">
        <v>90.30584716796875</v>
      </c>
      <c r="G6441" s="32">
        <v>87.88775634765625</v>
      </c>
      <c r="H6441" s="29">
        <v>1.3164725303649902</v>
      </c>
      <c r="I6441" s="29">
        <v>0.46040567755699158</v>
      </c>
      <c r="J6441" s="48">
        <v>466.75015258789063</v>
      </c>
      <c r="K6441" s="32">
        <v>19.649999618530273</v>
      </c>
      <c r="L6441" s="53">
        <v>32.610000610351563</v>
      </c>
    </row>
    <row r="6442" spans="1:12" x14ac:dyDescent="0.2">
      <c r="A6442" s="22">
        <v>44005.364583333328</v>
      </c>
      <c r="B6442" s="30">
        <v>6.2344746589660645</v>
      </c>
      <c r="C6442" s="31">
        <v>3.2026104927062988</v>
      </c>
      <c r="D6442" s="31">
        <v>0.60018211603164673</v>
      </c>
      <c r="E6442" s="31">
        <v>5.5092577934265137</v>
      </c>
      <c r="F6442" s="33">
        <v>84.678016662597656</v>
      </c>
      <c r="G6442" s="33">
        <v>77.836471557617188</v>
      </c>
      <c r="H6442" s="31">
        <v>1.323733925819397</v>
      </c>
      <c r="I6442" s="31">
        <v>0.44604074954986572</v>
      </c>
      <c r="J6442" s="49">
        <v>468.38348388671875</v>
      </c>
      <c r="K6442" s="33">
        <v>19.659999847412109</v>
      </c>
      <c r="L6442" s="54">
        <v>32.810001373291016</v>
      </c>
    </row>
    <row r="6443" spans="1:12" x14ac:dyDescent="0.2">
      <c r="A6443" s="21">
        <v>44005.368055555555</v>
      </c>
      <c r="B6443" s="28">
        <v>7.0029096603393555</v>
      </c>
      <c r="C6443" s="29">
        <v>3.6887502670288086</v>
      </c>
      <c r="D6443" s="29">
        <v>0.72023361921310425</v>
      </c>
      <c r="E6443" s="29">
        <v>6.3744816780090332</v>
      </c>
      <c r="F6443" s="32">
        <v>83.037384033203125</v>
      </c>
      <c r="G6443" s="32">
        <v>66.643516540527344</v>
      </c>
      <c r="H6443" s="29">
        <v>1.3885107040405273</v>
      </c>
      <c r="I6443" s="29">
        <v>0.46043881773948669</v>
      </c>
      <c r="J6443" s="48">
        <v>466.16851806640625</v>
      </c>
      <c r="K6443" s="32">
        <v>19.670000076293945</v>
      </c>
      <c r="L6443" s="53">
        <v>32.880001068115234</v>
      </c>
    </row>
    <row r="6444" spans="1:12" x14ac:dyDescent="0.2">
      <c r="A6444" s="22">
        <v>44005.371527777774</v>
      </c>
      <c r="B6444" s="30">
        <v>5.5293893814086914</v>
      </c>
      <c r="C6444" s="31">
        <v>3.3080613613128662</v>
      </c>
      <c r="D6444" s="31">
        <v>0.68092459440231323</v>
      </c>
      <c r="E6444" s="31">
        <v>5.749570369720459</v>
      </c>
      <c r="F6444" s="33">
        <v>61.002147674560547</v>
      </c>
      <c r="G6444" s="33">
        <v>58.43267822265625</v>
      </c>
      <c r="H6444" s="31">
        <v>1.3885393142700195</v>
      </c>
      <c r="I6444" s="31">
        <v>0.41008675098419189</v>
      </c>
      <c r="J6444" s="49">
        <v>468.39947509765625</v>
      </c>
      <c r="K6444" s="33">
        <v>19.649999618530273</v>
      </c>
      <c r="L6444" s="54">
        <v>33.009998321533203</v>
      </c>
    </row>
    <row r="6445" spans="1:12" x14ac:dyDescent="0.2">
      <c r="A6445" s="21">
        <v>44005.375</v>
      </c>
      <c r="B6445" s="28">
        <v>5.3911824226379395</v>
      </c>
      <c r="C6445" s="29">
        <v>3.15838623046875</v>
      </c>
      <c r="D6445" s="29">
        <v>0.59403568506240845</v>
      </c>
      <c r="E6445" s="29">
        <v>5.4291138648986816</v>
      </c>
      <c r="F6445" s="32">
        <v>56.410911560058594</v>
      </c>
      <c r="G6445" s="32">
        <v>59.121616363525391</v>
      </c>
      <c r="H6445" s="29">
        <v>1.7771552801132202</v>
      </c>
      <c r="I6445" s="29">
        <v>5.7559683918952942E-2</v>
      </c>
      <c r="J6445" s="48">
        <v>469.62728881835938</v>
      </c>
      <c r="K6445" s="32">
        <v>19.569999694824219</v>
      </c>
      <c r="L6445" s="53">
        <v>33.450000762939453</v>
      </c>
    </row>
    <row r="6446" spans="1:12" x14ac:dyDescent="0.2">
      <c r="A6446" s="22">
        <v>44005.378472222219</v>
      </c>
      <c r="B6446" s="30">
        <v>4.3963432312011719</v>
      </c>
      <c r="C6446" s="31">
        <v>3.0829524993896484</v>
      </c>
      <c r="D6446" s="31">
        <v>0.62512010335922241</v>
      </c>
      <c r="E6446" s="31">
        <v>5.3507800102233887</v>
      </c>
      <c r="F6446" s="33">
        <v>71.923675537109375</v>
      </c>
      <c r="G6446" s="33">
        <v>68.648460388183594</v>
      </c>
      <c r="H6446" s="31">
        <v>1.3671239614486694</v>
      </c>
      <c r="I6446" s="31">
        <v>0.43891879916191101</v>
      </c>
      <c r="J6446" s="49">
        <v>468.54351806640625</v>
      </c>
      <c r="K6446" s="33">
        <v>19.559999465942383</v>
      </c>
      <c r="L6446" s="54">
        <v>33.729999542236328</v>
      </c>
    </row>
    <row r="6447" spans="1:12" x14ac:dyDescent="0.2">
      <c r="A6447" s="21">
        <v>44005.381944444438</v>
      </c>
      <c r="B6447" s="28">
        <v>3.9934816360473633</v>
      </c>
      <c r="C6447" s="29">
        <v>2.9318857192993164</v>
      </c>
      <c r="D6447" s="29">
        <v>0.46783345937728882</v>
      </c>
      <c r="E6447" s="29">
        <v>4.9640026092529297</v>
      </c>
      <c r="F6447" s="32">
        <v>80.373542785644531</v>
      </c>
      <c r="G6447" s="32">
        <v>72.462165832519531</v>
      </c>
      <c r="H6447" s="29">
        <v>1.3096402883529663</v>
      </c>
      <c r="I6447" s="29">
        <v>0.41735786199569702</v>
      </c>
      <c r="J6447" s="48">
        <v>466.8458251953125</v>
      </c>
      <c r="K6447" s="32">
        <v>19.590000152587891</v>
      </c>
      <c r="L6447" s="53">
        <v>33.930000305175781</v>
      </c>
    </row>
    <row r="6448" spans="1:12" x14ac:dyDescent="0.2">
      <c r="A6448" s="22">
        <v>44005.385416666664</v>
      </c>
      <c r="B6448" s="30">
        <v>4.2077898979187012</v>
      </c>
      <c r="C6448" s="31">
        <v>2.7591211795806885</v>
      </c>
      <c r="D6448" s="31">
        <v>0.51339274644851685</v>
      </c>
      <c r="E6448" s="31">
        <v>4.7406024932861328</v>
      </c>
      <c r="F6448" s="33">
        <v>96.834617614746094</v>
      </c>
      <c r="G6448" s="33">
        <v>78.552139282226563</v>
      </c>
      <c r="H6448" s="31">
        <v>1.3096861839294434</v>
      </c>
      <c r="I6448" s="31">
        <v>0.4245685338973999</v>
      </c>
      <c r="J6448" s="49">
        <v>467.91363525390625</v>
      </c>
      <c r="K6448" s="33">
        <v>19.610000610351563</v>
      </c>
      <c r="L6448" s="54">
        <v>34.040000915527344</v>
      </c>
    </row>
    <row r="6449" spans="1:12" x14ac:dyDescent="0.2">
      <c r="A6449" s="21">
        <v>44005.388888888883</v>
      </c>
      <c r="B6449" s="28">
        <v>3.9055967330932617</v>
      </c>
      <c r="C6449" s="29">
        <v>2.6079709529876709</v>
      </c>
      <c r="D6449" s="29">
        <v>0.53825670480728149</v>
      </c>
      <c r="E6449" s="29">
        <v>4.5358481407165527</v>
      </c>
      <c r="F6449" s="32">
        <v>84.764045715332031</v>
      </c>
      <c r="G6449" s="32">
        <v>73.052299499511719</v>
      </c>
      <c r="H6449" s="29">
        <v>1.2953479290008545</v>
      </c>
      <c r="I6449" s="29">
        <v>0.37421157956123352</v>
      </c>
      <c r="J6449" s="48">
        <v>467.91363525390625</v>
      </c>
      <c r="K6449" s="32">
        <v>19.610000610351563</v>
      </c>
      <c r="L6449" s="53">
        <v>34.220001220703125</v>
      </c>
    </row>
    <row r="6450" spans="1:12" x14ac:dyDescent="0.2">
      <c r="A6450" s="22">
        <v>44005.392361111109</v>
      </c>
      <c r="B6450" s="30">
        <v>4.120119571685791</v>
      </c>
      <c r="C6450" s="31">
        <v>3.0998420715332031</v>
      </c>
      <c r="D6450" s="31">
        <v>0.59627276659011841</v>
      </c>
      <c r="E6450" s="31">
        <v>5.3478217124938965</v>
      </c>
      <c r="F6450" s="33">
        <v>54.854290008544922</v>
      </c>
      <c r="G6450" s="33">
        <v>69.540557861328125</v>
      </c>
      <c r="H6450" s="31">
        <v>1.2738653421401978</v>
      </c>
      <c r="I6450" s="31">
        <v>0.35984897613525391</v>
      </c>
      <c r="J6450" s="49">
        <v>467.33184814453125</v>
      </c>
      <c r="K6450" s="33">
        <v>19.629999160766602</v>
      </c>
      <c r="L6450" s="54">
        <v>34.540000915527344</v>
      </c>
    </row>
    <row r="6451" spans="1:12" x14ac:dyDescent="0.2">
      <c r="A6451" s="21">
        <v>44005.395833333328</v>
      </c>
      <c r="B6451" s="28">
        <v>3.6667485237121582</v>
      </c>
      <c r="C6451" s="29">
        <v>3.1986343860626221</v>
      </c>
      <c r="D6451" s="29">
        <v>0.63357782363891602</v>
      </c>
      <c r="E6451" s="29">
        <v>5.5365591049194336</v>
      </c>
      <c r="F6451" s="32">
        <v>61.762660980224609</v>
      </c>
      <c r="G6451" s="32">
        <v>63.254558563232422</v>
      </c>
      <c r="H6451" s="29">
        <v>1.2667443752288818</v>
      </c>
      <c r="I6451" s="29">
        <v>0.27350160479545593</v>
      </c>
      <c r="J6451" s="48">
        <v>467.236083984375</v>
      </c>
      <c r="K6451" s="32">
        <v>19.690000534057617</v>
      </c>
      <c r="L6451" s="53">
        <v>34.669998168945313</v>
      </c>
    </row>
    <row r="6452" spans="1:12" x14ac:dyDescent="0.2">
      <c r="A6452" s="22">
        <v>44005.399305555555</v>
      </c>
      <c r="B6452" s="30">
        <v>3.0999157428741455</v>
      </c>
      <c r="C6452" s="31">
        <v>3.1029195785522461</v>
      </c>
      <c r="D6452" s="31">
        <v>0.63361674547195435</v>
      </c>
      <c r="E6452" s="31">
        <v>5.3898830413818359</v>
      </c>
      <c r="F6452" s="33">
        <v>45.334381103515625</v>
      </c>
      <c r="G6452" s="33">
        <v>67.381576538085938</v>
      </c>
      <c r="H6452" s="31">
        <v>1.2452285289764404</v>
      </c>
      <c r="I6452" s="31">
        <v>0.27351838350296021</v>
      </c>
      <c r="J6452" s="49">
        <v>468.28753662109375</v>
      </c>
      <c r="K6452" s="33">
        <v>19.719999313354492</v>
      </c>
      <c r="L6452" s="54">
        <v>34.869998931884766</v>
      </c>
    </row>
    <row r="6453" spans="1:12" x14ac:dyDescent="0.2">
      <c r="A6453" s="21">
        <v>44005.402777777774</v>
      </c>
      <c r="B6453" s="28">
        <v>3.4770400524139404</v>
      </c>
      <c r="C6453" s="29">
        <v>2.9197862148284912</v>
      </c>
      <c r="D6453" s="29">
        <v>0.68106240034103394</v>
      </c>
      <c r="E6453" s="29">
        <v>5.1545453071594238</v>
      </c>
      <c r="F6453" s="32">
        <v>59.462421417236328</v>
      </c>
      <c r="G6453" s="32">
        <v>55.693107604980469</v>
      </c>
      <c r="H6453" s="29">
        <v>1.2377053499221802</v>
      </c>
      <c r="I6453" s="29">
        <v>0.27344650030136108</v>
      </c>
      <c r="J6453" s="48">
        <v>467.76983642578125</v>
      </c>
      <c r="K6453" s="32">
        <v>19.700000762939453</v>
      </c>
      <c r="L6453" s="53">
        <v>33.779998779296875</v>
      </c>
    </row>
    <row r="6454" spans="1:12" x14ac:dyDescent="0.2">
      <c r="A6454" s="22">
        <v>44005.40625</v>
      </c>
      <c r="B6454" s="30">
        <v>5.630157470703125</v>
      </c>
      <c r="C6454" s="31">
        <v>3.0042622089385986</v>
      </c>
      <c r="D6454" s="31">
        <v>0.59192883968353271</v>
      </c>
      <c r="E6454" s="31">
        <v>5.1990394592285156</v>
      </c>
      <c r="F6454" s="33">
        <v>82.595802307128906</v>
      </c>
      <c r="G6454" s="33">
        <v>61.526165008544922</v>
      </c>
      <c r="H6454" s="31">
        <v>1.2446502447128296</v>
      </c>
      <c r="I6454" s="31">
        <v>0.4028925895690918</v>
      </c>
      <c r="J6454" s="49">
        <v>467.17227172851563</v>
      </c>
      <c r="K6454" s="33">
        <v>19.729999542236328</v>
      </c>
      <c r="L6454" s="54">
        <v>32.849998474121094</v>
      </c>
    </row>
    <row r="6455" spans="1:12" x14ac:dyDescent="0.2">
      <c r="A6455" s="21">
        <v>44005.409722222219</v>
      </c>
      <c r="B6455" s="28">
        <v>5.3655176162719727</v>
      </c>
      <c r="C6455" s="29">
        <v>3.0244388580322266</v>
      </c>
      <c r="D6455" s="29">
        <v>0.58156561851501465</v>
      </c>
      <c r="E6455" s="29">
        <v>5.2154641151428223</v>
      </c>
      <c r="F6455" s="32">
        <v>75.409439086914063</v>
      </c>
      <c r="G6455" s="32">
        <v>69.343643188476563</v>
      </c>
      <c r="H6455" s="29">
        <v>1.2446186542510986</v>
      </c>
      <c r="I6455" s="29">
        <v>0.36691069602966309</v>
      </c>
      <c r="J6455" s="48">
        <v>468.22357177734375</v>
      </c>
      <c r="K6455" s="32">
        <v>19.760000228881836</v>
      </c>
      <c r="L6455" s="53">
        <v>32.680000305175781</v>
      </c>
    </row>
    <row r="6456" spans="1:12" x14ac:dyDescent="0.2">
      <c r="A6456" s="22">
        <v>44005.413194444438</v>
      </c>
      <c r="B6456" s="30">
        <v>4.1311006546020508</v>
      </c>
      <c r="C6456" s="31">
        <v>2.9663116931915283</v>
      </c>
      <c r="D6456" s="31">
        <v>0.63329166173934937</v>
      </c>
      <c r="E6456" s="31">
        <v>5.1801605224609375</v>
      </c>
      <c r="F6456" s="33">
        <v>79.236518859863281</v>
      </c>
      <c r="G6456" s="33">
        <v>81.836097717285156</v>
      </c>
      <c r="H6456" s="31">
        <v>1.2230074405670166</v>
      </c>
      <c r="I6456" s="31">
        <v>0.3381255567073822</v>
      </c>
      <c r="J6456" s="49">
        <v>467.64208984375</v>
      </c>
      <c r="K6456" s="33">
        <v>19.780000686645508</v>
      </c>
      <c r="L6456" s="54">
        <v>32.540000915527344</v>
      </c>
    </row>
    <row r="6457" spans="1:12" x14ac:dyDescent="0.2">
      <c r="A6457" s="21">
        <v>44005.416666666664</v>
      </c>
      <c r="B6457" s="28">
        <v>4.0556168556213379</v>
      </c>
      <c r="C6457" s="29">
        <v>2.707136869430542</v>
      </c>
      <c r="D6457" s="29">
        <v>0.57949477434158325</v>
      </c>
      <c r="E6457" s="29">
        <v>4.7290911674499512</v>
      </c>
      <c r="F6457" s="32">
        <v>81.515373229980469</v>
      </c>
      <c r="G6457" s="32">
        <v>87.561019897460938</v>
      </c>
      <c r="H6457" s="29">
        <v>1.2302272319793701</v>
      </c>
      <c r="I6457" s="29">
        <v>0.29496675729751587</v>
      </c>
      <c r="J6457" s="48">
        <v>467.65805053710938</v>
      </c>
      <c r="K6457" s="32">
        <v>19.770000457763672</v>
      </c>
      <c r="L6457" s="53">
        <v>32.650001525878906</v>
      </c>
    </row>
    <row r="6458" spans="1:12" x14ac:dyDescent="0.2">
      <c r="A6458" s="22">
        <v>44005.420138888883</v>
      </c>
      <c r="B6458" s="30">
        <v>5.7560348510742188</v>
      </c>
      <c r="C6458" s="31">
        <v>2.8556985855102539</v>
      </c>
      <c r="D6458" s="31">
        <v>0.57743334770202637</v>
      </c>
      <c r="E6458" s="31">
        <v>4.9547500610351563</v>
      </c>
      <c r="F6458" s="33">
        <v>91.4315185546875</v>
      </c>
      <c r="G6458" s="33">
        <v>95.361244201660156</v>
      </c>
      <c r="H6458" s="31">
        <v>1.2302446365356445</v>
      </c>
      <c r="I6458" s="31">
        <v>0.37410947680473328</v>
      </c>
      <c r="J6458" s="49">
        <v>468.72509765625</v>
      </c>
      <c r="K6458" s="33">
        <v>19.790000915527344</v>
      </c>
      <c r="L6458" s="54">
        <v>32.669998168945313</v>
      </c>
    </row>
    <row r="6459" spans="1:12" x14ac:dyDescent="0.2">
      <c r="A6459" s="21">
        <v>44005.423611111109</v>
      </c>
      <c r="B6459" s="28">
        <v>4.2442564964294434</v>
      </c>
      <c r="C6459" s="29">
        <v>2.4342334270477295</v>
      </c>
      <c r="D6459" s="29">
        <v>0.51530164480209351</v>
      </c>
      <c r="E6459" s="29">
        <v>4.2486515045166016</v>
      </c>
      <c r="F6459" s="32">
        <v>67.908111572265625</v>
      </c>
      <c r="G6459" s="32">
        <v>71.122154235839844</v>
      </c>
      <c r="H6459" s="29">
        <v>1.2301442623138428</v>
      </c>
      <c r="I6459" s="29">
        <v>0.30214068293571472</v>
      </c>
      <c r="J6459" s="48">
        <v>469.25857543945313</v>
      </c>
      <c r="K6459" s="32">
        <v>19.799999237060547</v>
      </c>
      <c r="L6459" s="53">
        <v>32.299999237060547</v>
      </c>
    </row>
    <row r="6460" spans="1:12" x14ac:dyDescent="0.2">
      <c r="A6460" s="22">
        <v>44005.427083333328</v>
      </c>
      <c r="B6460" s="30">
        <v>3.4003951549530029</v>
      </c>
      <c r="C6460" s="31">
        <v>2.624561071395874</v>
      </c>
      <c r="D6460" s="31">
        <v>0.62083661556243896</v>
      </c>
      <c r="E6460" s="31">
        <v>4.643857479095459</v>
      </c>
      <c r="F6460" s="33">
        <v>63.746078491210938</v>
      </c>
      <c r="G6460" s="33">
        <v>43.384002685546875</v>
      </c>
      <c r="H6460" s="31">
        <v>1.2157394886016846</v>
      </c>
      <c r="I6460" s="31">
        <v>0.28774899244308472</v>
      </c>
      <c r="J6460" s="49">
        <v>469.25857543945313</v>
      </c>
      <c r="K6460" s="33">
        <v>19.799999237060547</v>
      </c>
      <c r="L6460" s="54">
        <v>32.240001678466797</v>
      </c>
    </row>
    <row r="6461" spans="1:12" x14ac:dyDescent="0.2">
      <c r="A6461" s="21">
        <v>44005.430555555555</v>
      </c>
      <c r="B6461" s="28">
        <v>2.7453060150146484</v>
      </c>
      <c r="C6461" s="29">
        <v>2.3503243923187256</v>
      </c>
      <c r="D6461" s="29">
        <v>0.55043530464172363</v>
      </c>
      <c r="E6461" s="29">
        <v>4.1530961990356445</v>
      </c>
      <c r="F6461" s="32">
        <v>49.838630676269531</v>
      </c>
      <c r="G6461" s="32">
        <v>46.574489593505859</v>
      </c>
      <c r="H6461" s="29">
        <v>1.2156516313552856</v>
      </c>
      <c r="I6461" s="29">
        <v>0.22298935055732727</v>
      </c>
      <c r="J6461" s="48">
        <v>468.15963745117188</v>
      </c>
      <c r="K6461" s="32">
        <v>19.799999237060547</v>
      </c>
      <c r="L6461" s="53">
        <v>31.930000305175781</v>
      </c>
    </row>
    <row r="6462" spans="1:12" x14ac:dyDescent="0.2">
      <c r="A6462" s="22">
        <v>44005.434027777774</v>
      </c>
      <c r="B6462" s="30">
        <v>2.506152868270874</v>
      </c>
      <c r="C6462" s="31">
        <v>2.3085823059082031</v>
      </c>
      <c r="D6462" s="31">
        <v>0.52562814950942993</v>
      </c>
      <c r="E6462" s="31">
        <v>4.0643062591552734</v>
      </c>
      <c r="F6462" s="33">
        <v>32.91497802734375</v>
      </c>
      <c r="G6462" s="33">
        <v>46.496063232421875</v>
      </c>
      <c r="H6462" s="31">
        <v>1.2157083749771118</v>
      </c>
      <c r="I6462" s="31">
        <v>0.18703202903270721</v>
      </c>
      <c r="J6462" s="49">
        <v>467.57821655273438</v>
      </c>
      <c r="K6462" s="33">
        <v>19.819999694824219</v>
      </c>
      <c r="L6462" s="54">
        <v>32.090000152587891</v>
      </c>
    </row>
    <row r="6463" spans="1:12" x14ac:dyDescent="0.2">
      <c r="A6463" s="21">
        <v>44005.4375</v>
      </c>
      <c r="B6463" s="28">
        <v>2.5187466144561768</v>
      </c>
      <c r="C6463" s="29">
        <v>2.3949854373931885</v>
      </c>
      <c r="D6463" s="29">
        <v>0.50907295942306519</v>
      </c>
      <c r="E6463" s="29">
        <v>4.1801919937133789</v>
      </c>
      <c r="F6463" s="32">
        <v>61.538017272949219</v>
      </c>
      <c r="G6463" s="32">
        <v>52.087680816650391</v>
      </c>
      <c r="H6463" s="29">
        <v>1.2157083749771118</v>
      </c>
      <c r="I6463" s="29">
        <v>0.19422559440135956</v>
      </c>
      <c r="J6463" s="48">
        <v>468.11172485351563</v>
      </c>
      <c r="K6463" s="32">
        <v>19.829999923706055</v>
      </c>
      <c r="L6463" s="53">
        <v>32.069999694824219</v>
      </c>
    </row>
    <row r="6464" spans="1:12" x14ac:dyDescent="0.2">
      <c r="A6464" s="22">
        <v>44005.440972222219</v>
      </c>
      <c r="B6464" s="30">
        <v>3.2871332168579102</v>
      </c>
      <c r="C6464" s="31">
        <v>2.52066969871521</v>
      </c>
      <c r="D6464" s="31">
        <v>0.55048930644989014</v>
      </c>
      <c r="E6464" s="31">
        <v>4.4163312911987305</v>
      </c>
      <c r="F6464" s="33">
        <v>72.936576843261719</v>
      </c>
      <c r="G6464" s="33">
        <v>58.901401519775391</v>
      </c>
      <c r="H6464" s="31">
        <v>1.2157708406448364</v>
      </c>
      <c r="I6464" s="31">
        <v>0.25898081064224243</v>
      </c>
      <c r="J6464" s="49">
        <v>467.562255859375</v>
      </c>
      <c r="K6464" s="33">
        <v>19.829999923706055</v>
      </c>
      <c r="L6464" s="54">
        <v>32.290000915527344</v>
      </c>
    </row>
    <row r="6465" spans="1:12" x14ac:dyDescent="0.2">
      <c r="A6465" s="21">
        <v>44005.444444444438</v>
      </c>
      <c r="B6465" s="28">
        <v>3.1991374492645264</v>
      </c>
      <c r="C6465" s="29">
        <v>2.126544713973999</v>
      </c>
      <c r="D6465" s="29">
        <v>0.50705575942993164</v>
      </c>
      <c r="E6465" s="29">
        <v>3.7666997909545898</v>
      </c>
      <c r="F6465" s="32">
        <v>63.398338317871094</v>
      </c>
      <c r="G6465" s="32">
        <v>55.236759185791016</v>
      </c>
      <c r="H6465" s="29">
        <v>1.2230278253555298</v>
      </c>
      <c r="I6465" s="29">
        <v>0.28057694435119629</v>
      </c>
      <c r="J6465" s="48">
        <v>467.514404296875</v>
      </c>
      <c r="K6465" s="32">
        <v>19.860000610351563</v>
      </c>
      <c r="L6465" s="53">
        <v>32.450000762939453</v>
      </c>
    </row>
    <row r="6466" spans="1:12" x14ac:dyDescent="0.2">
      <c r="A6466" s="22">
        <v>44005.447916666664</v>
      </c>
      <c r="B6466" s="30">
        <v>2.8843634128570557</v>
      </c>
      <c r="C6466" s="31">
        <v>2.391265869140625</v>
      </c>
      <c r="D6466" s="31">
        <v>0.51949167251586914</v>
      </c>
      <c r="E6466" s="31">
        <v>4.1849098205566406</v>
      </c>
      <c r="F6466" s="33">
        <v>43.126899719238281</v>
      </c>
      <c r="G6466" s="33">
        <v>46.421875</v>
      </c>
      <c r="H6466" s="31">
        <v>1.2230708599090576</v>
      </c>
      <c r="I6466" s="31">
        <v>0.25180870294570923</v>
      </c>
      <c r="J6466" s="49">
        <v>468.03182983398438</v>
      </c>
      <c r="K6466" s="33">
        <v>19.879999160766602</v>
      </c>
      <c r="L6466" s="54">
        <v>32.560001373291016</v>
      </c>
    </row>
    <row r="6467" spans="1:12" x14ac:dyDescent="0.2">
      <c r="A6467" s="21">
        <v>44005.451388888883</v>
      </c>
      <c r="B6467" s="28">
        <v>2.7335503101348877</v>
      </c>
      <c r="C6467" s="29">
        <v>2.8952553272247314</v>
      </c>
      <c r="D6467" s="29">
        <v>0.44296714663505554</v>
      </c>
      <c r="E6467" s="29">
        <v>4.8809185028076172</v>
      </c>
      <c r="F6467" s="32">
        <v>46.326744079589844</v>
      </c>
      <c r="G6467" s="32">
        <v>39.322811126708984</v>
      </c>
      <c r="H6467" s="29">
        <v>1.2304149866104126</v>
      </c>
      <c r="I6467" s="29">
        <v>0.23025310039520264</v>
      </c>
      <c r="J6467" s="48">
        <v>468.07974243164063</v>
      </c>
      <c r="K6467" s="32">
        <v>19.850000381469727</v>
      </c>
      <c r="L6467" s="53">
        <v>33.139999389648438</v>
      </c>
    </row>
    <row r="6468" spans="1:12" x14ac:dyDescent="0.2">
      <c r="A6468" s="22">
        <v>44005.454861111109</v>
      </c>
      <c r="B6468" s="30">
        <v>3.1492371559143066</v>
      </c>
      <c r="C6468" s="31">
        <v>3.33547043800354</v>
      </c>
      <c r="D6468" s="31">
        <v>0.6209791898727417</v>
      </c>
      <c r="E6468" s="31">
        <v>5.7337074279785156</v>
      </c>
      <c r="F6468" s="33">
        <v>60.183181762695313</v>
      </c>
      <c r="G6468" s="33">
        <v>50.065311431884766</v>
      </c>
      <c r="H6468" s="31">
        <v>1.2304095029830933</v>
      </c>
      <c r="I6468" s="31">
        <v>0.24464282393455505</v>
      </c>
      <c r="J6468" s="49">
        <v>467.514404296875</v>
      </c>
      <c r="K6468" s="33">
        <v>19.860000610351563</v>
      </c>
      <c r="L6468" s="54">
        <v>33.099998474121094</v>
      </c>
    </row>
    <row r="6469" spans="1:12" x14ac:dyDescent="0.2">
      <c r="A6469" s="21">
        <v>44005.458333333328</v>
      </c>
      <c r="B6469" s="28">
        <v>3.6911251544952393</v>
      </c>
      <c r="C6469" s="29">
        <v>3.0885319709777832</v>
      </c>
      <c r="D6469" s="29">
        <v>0.53614383935928345</v>
      </c>
      <c r="E6469" s="29">
        <v>5.2724261283874512</v>
      </c>
      <c r="F6469" s="32">
        <v>74.759765625</v>
      </c>
      <c r="G6469" s="32">
        <v>66.344505310058594</v>
      </c>
      <c r="H6469" s="29">
        <v>1.2376784086227417</v>
      </c>
      <c r="I6469" s="29">
        <v>0.51090210676193237</v>
      </c>
      <c r="J6469" s="48">
        <v>467.96795654296875</v>
      </c>
      <c r="K6469" s="32">
        <v>19.920000076293945</v>
      </c>
      <c r="L6469" s="53">
        <v>33.229999542236328</v>
      </c>
    </row>
    <row r="6470" spans="1:12" x14ac:dyDescent="0.2">
      <c r="A6470" s="22">
        <v>44005.461805555555</v>
      </c>
      <c r="B6470" s="30">
        <v>3.0864038467407227</v>
      </c>
      <c r="C6470" s="31">
        <v>2.6914651393890381</v>
      </c>
      <c r="D6470" s="31">
        <v>0.53199827671051025</v>
      </c>
      <c r="E6470" s="31">
        <v>4.659642219543457</v>
      </c>
      <c r="F6470" s="33">
        <v>92.647544860839844</v>
      </c>
      <c r="G6470" s="33">
        <v>83.829254150390625</v>
      </c>
      <c r="H6470" s="31">
        <v>1.230469822883606</v>
      </c>
      <c r="I6470" s="31">
        <v>0.65481150150299072</v>
      </c>
      <c r="J6470" s="49">
        <v>467.21142578125</v>
      </c>
      <c r="K6470" s="33">
        <v>20.049999237060547</v>
      </c>
      <c r="L6470" s="54">
        <v>32.919998168945313</v>
      </c>
    </row>
    <row r="6471" spans="1:12" x14ac:dyDescent="0.2">
      <c r="A6471" s="21">
        <v>44005.465277777774</v>
      </c>
      <c r="B6471" s="28">
        <v>2.7839112281799316</v>
      </c>
      <c r="C6471" s="29">
        <v>2.3118605613708496</v>
      </c>
      <c r="D6471" s="29">
        <v>0.52161979675292969</v>
      </c>
      <c r="E6471" s="29">
        <v>4.0653228759765625</v>
      </c>
      <c r="F6471" s="32">
        <v>73.5657958984375</v>
      </c>
      <c r="G6471" s="32">
        <v>67.640220642089844</v>
      </c>
      <c r="H6471" s="29">
        <v>1.2304030656814575</v>
      </c>
      <c r="I6471" s="29">
        <v>0.56123650074005127</v>
      </c>
      <c r="J6471" s="48">
        <v>467.6966552734375</v>
      </c>
      <c r="K6471" s="32">
        <v>20.090000152587891</v>
      </c>
      <c r="L6471" s="53">
        <v>32.610000610351563</v>
      </c>
    </row>
    <row r="6472" spans="1:12" x14ac:dyDescent="0.2">
      <c r="A6472" s="22">
        <v>44005.46875</v>
      </c>
      <c r="B6472" s="30">
        <v>2.2423303127288818</v>
      </c>
      <c r="C6472" s="31">
        <v>1.8001326322555542</v>
      </c>
      <c r="D6472" s="31">
        <v>0.47816964983940125</v>
      </c>
      <c r="E6472" s="31">
        <v>3.2374775409698486</v>
      </c>
      <c r="F6472" s="33">
        <v>57.282718658447266</v>
      </c>
      <c r="G6472" s="33">
        <v>52.566268920898438</v>
      </c>
      <c r="H6472" s="31">
        <v>1.2376453876495361</v>
      </c>
      <c r="I6472" s="31">
        <v>0.33099818229675293</v>
      </c>
      <c r="J6472" s="49">
        <v>467.6966552734375</v>
      </c>
      <c r="K6472" s="33">
        <v>20.090000152587891</v>
      </c>
      <c r="L6472" s="54">
        <v>32.770000457763672</v>
      </c>
    </row>
    <row r="6473" spans="1:12" x14ac:dyDescent="0.2">
      <c r="A6473" s="21">
        <v>44005.472222222219</v>
      </c>
      <c r="B6473" s="28">
        <v>1.9777156114578247</v>
      </c>
      <c r="C6473" s="29">
        <v>1.7717106342315674</v>
      </c>
      <c r="D6473" s="29">
        <v>0.48436242341995239</v>
      </c>
      <c r="E6473" s="29">
        <v>3.1980340480804443</v>
      </c>
      <c r="F6473" s="32">
        <v>42.174465179443359</v>
      </c>
      <c r="G6473" s="32">
        <v>48.775253295898438</v>
      </c>
      <c r="H6473" s="29">
        <v>1.2376015186309814</v>
      </c>
      <c r="I6473" s="29">
        <v>0.25183749198913574</v>
      </c>
      <c r="J6473" s="48">
        <v>464.92022705078125</v>
      </c>
      <c r="K6473" s="32">
        <v>20.110000610351563</v>
      </c>
      <c r="L6473" s="53">
        <v>32.580001831054688</v>
      </c>
    </row>
    <row r="6474" spans="1:12" x14ac:dyDescent="0.2">
      <c r="A6474" s="22">
        <v>44005.475694444438</v>
      </c>
      <c r="B6474" s="30">
        <v>2.0409343242645264</v>
      </c>
      <c r="C6474" s="31">
        <v>1.9988054037094116</v>
      </c>
      <c r="D6474" s="31">
        <v>0.451295405626297</v>
      </c>
      <c r="E6474" s="31">
        <v>3.5151357650756836</v>
      </c>
      <c r="F6474" s="33">
        <v>61.459835052490234</v>
      </c>
      <c r="G6474" s="33">
        <v>55.755298614501953</v>
      </c>
      <c r="H6474" s="31">
        <v>1.2449395656585693</v>
      </c>
      <c r="I6474" s="31">
        <v>0.21588549017906189</v>
      </c>
      <c r="J6474" s="49">
        <v>466.48739624023438</v>
      </c>
      <c r="K6474" s="33">
        <v>20.159999847412109</v>
      </c>
      <c r="L6474" s="54">
        <v>32.959999084472656</v>
      </c>
    </row>
    <row r="6475" spans="1:12" x14ac:dyDescent="0.2">
      <c r="A6475" s="21">
        <v>44005.479166666664</v>
      </c>
      <c r="B6475" s="28">
        <v>3.263124942779541</v>
      </c>
      <c r="C6475" s="29">
        <v>2.1974363327026367</v>
      </c>
      <c r="D6475" s="29">
        <v>0.50307255983352661</v>
      </c>
      <c r="E6475" s="29">
        <v>3.8713815212249756</v>
      </c>
      <c r="F6475" s="32">
        <v>69.959388732910156</v>
      </c>
      <c r="G6475" s="32">
        <v>68.8204345703125</v>
      </c>
      <c r="H6475" s="29">
        <v>1.2593898773193359</v>
      </c>
      <c r="I6475" s="29">
        <v>0.23028841614723206</v>
      </c>
      <c r="J6475" s="48">
        <v>466.95663452148438</v>
      </c>
      <c r="K6475" s="32">
        <v>20.209999084472656</v>
      </c>
      <c r="L6475" s="53">
        <v>33.049999237060547</v>
      </c>
    </row>
    <row r="6476" spans="1:12" x14ac:dyDescent="0.2">
      <c r="A6476" s="22">
        <v>44005.482638888883</v>
      </c>
      <c r="B6476" s="30">
        <v>2.5704479217529297</v>
      </c>
      <c r="C6476" s="31">
        <v>2.2476401329040527</v>
      </c>
      <c r="D6476" s="31">
        <v>0.50933581590652466</v>
      </c>
      <c r="E6476" s="31">
        <v>3.954599142074585</v>
      </c>
      <c r="F6476" s="33">
        <v>69.795219421386719</v>
      </c>
      <c r="G6476" s="33">
        <v>62.900379180908203</v>
      </c>
      <c r="H6476" s="31">
        <v>1.2667167186737061</v>
      </c>
      <c r="I6476" s="31">
        <v>0.25910118222236633</v>
      </c>
      <c r="J6476" s="49">
        <v>467.50534057617188</v>
      </c>
      <c r="K6476" s="33">
        <v>20.209999084472656</v>
      </c>
      <c r="L6476" s="54">
        <v>33.479999542236328</v>
      </c>
    </row>
    <row r="6477" spans="1:12" x14ac:dyDescent="0.2">
      <c r="A6477" s="21">
        <v>44005.486111111109</v>
      </c>
      <c r="B6477" s="28">
        <v>2.9105644226074219</v>
      </c>
      <c r="C6477" s="29">
        <v>2.0692777633666992</v>
      </c>
      <c r="D6477" s="29">
        <v>0.49275684356689453</v>
      </c>
      <c r="E6477" s="29">
        <v>3.6666905879974365</v>
      </c>
      <c r="F6477" s="32">
        <v>86.465187072753906</v>
      </c>
      <c r="G6477" s="32">
        <v>62.122283935546875</v>
      </c>
      <c r="H6477" s="29">
        <v>1.2738747596740723</v>
      </c>
      <c r="I6477" s="29">
        <v>0.24469910562038422</v>
      </c>
      <c r="J6477" s="48">
        <v>468.02212524414063</v>
      </c>
      <c r="K6477" s="32">
        <v>20.229999542236328</v>
      </c>
      <c r="L6477" s="53">
        <v>33.310001373291016</v>
      </c>
    </row>
    <row r="6478" spans="1:12" x14ac:dyDescent="0.2">
      <c r="A6478" s="22">
        <v>44005.489583333328</v>
      </c>
      <c r="B6478" s="30">
        <v>3.2001543045043945</v>
      </c>
      <c r="C6478" s="31">
        <v>2.2109589576721191</v>
      </c>
      <c r="D6478" s="31">
        <v>0.42647626996040344</v>
      </c>
      <c r="E6478" s="31">
        <v>3.8155136108398438</v>
      </c>
      <c r="F6478" s="33">
        <v>64.144195556640625</v>
      </c>
      <c r="G6478" s="33">
        <v>66.210441589355469</v>
      </c>
      <c r="H6478" s="31">
        <v>1.2665958404541016</v>
      </c>
      <c r="I6478" s="31">
        <v>0.23029015958309174</v>
      </c>
      <c r="J6478" s="49">
        <v>466.8929443359375</v>
      </c>
      <c r="K6478" s="33">
        <v>20.25</v>
      </c>
      <c r="L6478" s="54">
        <v>33</v>
      </c>
    </row>
    <row r="6479" spans="1:12" x14ac:dyDescent="0.2">
      <c r="A6479" s="21">
        <v>44005.493055555555</v>
      </c>
      <c r="B6479" s="28">
        <v>3.4774651527404785</v>
      </c>
      <c r="C6479" s="29">
        <v>2.2083415985107422</v>
      </c>
      <c r="D6479" s="29">
        <v>0.45754775404930115</v>
      </c>
      <c r="E6479" s="29">
        <v>3.8425726890563965</v>
      </c>
      <c r="F6479" s="32">
        <v>69.660179138183594</v>
      </c>
      <c r="G6479" s="32">
        <v>71.041091918945313</v>
      </c>
      <c r="H6479" s="29">
        <v>1.2666440010070801</v>
      </c>
      <c r="I6479" s="29">
        <v>0.2446925938129425</v>
      </c>
      <c r="J6479" s="48">
        <v>465.85916137695313</v>
      </c>
      <c r="K6479" s="32">
        <v>20.209999084472656</v>
      </c>
      <c r="L6479" s="53">
        <v>33.240001678466797</v>
      </c>
    </row>
    <row r="6480" spans="1:12" x14ac:dyDescent="0.2">
      <c r="A6480" s="22">
        <v>44005.496527777774</v>
      </c>
      <c r="B6480" s="30">
        <v>2.8977272510528564</v>
      </c>
      <c r="C6480" s="31">
        <v>2.3905494213104248</v>
      </c>
      <c r="D6480" s="31">
        <v>0.45752242207527161</v>
      </c>
      <c r="E6480" s="31">
        <v>4.1218423843383789</v>
      </c>
      <c r="F6480" s="33">
        <v>71.349609375</v>
      </c>
      <c r="G6480" s="33">
        <v>70.210670471191406</v>
      </c>
      <c r="H6480" s="31">
        <v>1.2737703323364258</v>
      </c>
      <c r="I6480" s="31">
        <v>0.23028616607189178</v>
      </c>
      <c r="J6480" s="49">
        <v>464.79345703125</v>
      </c>
      <c r="K6480" s="33">
        <v>20.190000534057617</v>
      </c>
      <c r="L6480" s="54">
        <v>33.049999237060547</v>
      </c>
    </row>
    <row r="6481" spans="1:12" x14ac:dyDescent="0.2">
      <c r="A6481" s="21">
        <v>44005.5</v>
      </c>
      <c r="B6481" s="28">
        <v>2.9605023860931396</v>
      </c>
      <c r="C6481" s="29">
        <v>2.8198294639587402</v>
      </c>
      <c r="D6481" s="29">
        <v>0.61895513534545898</v>
      </c>
      <c r="E6481" s="29">
        <v>4.9412908554077148</v>
      </c>
      <c r="F6481" s="32">
        <v>48.93017578125</v>
      </c>
      <c r="G6481" s="32">
        <v>65.599685668945313</v>
      </c>
      <c r="H6481" s="29">
        <v>1.2664802074432373</v>
      </c>
      <c r="I6481" s="29">
        <v>0.2590528130531311</v>
      </c>
      <c r="J6481" s="48">
        <v>467.48941040039063</v>
      </c>
      <c r="K6481" s="32">
        <v>20.219999313354492</v>
      </c>
      <c r="L6481" s="53">
        <v>32.680000305175781</v>
      </c>
    </row>
    <row r="6482" spans="1:12" x14ac:dyDescent="0.2">
      <c r="A6482" s="22">
        <v>44005.503472222219</v>
      </c>
      <c r="B6482" s="30">
        <v>3.6034383773803711</v>
      </c>
      <c r="C6482" s="31">
        <v>2.2934198379516602</v>
      </c>
      <c r="D6482" s="31">
        <v>0.56313234567642212</v>
      </c>
      <c r="E6482" s="31">
        <v>4.0785684585571289</v>
      </c>
      <c r="F6482" s="33">
        <v>54.862983703613281</v>
      </c>
      <c r="G6482" s="33">
        <v>49.551059722900391</v>
      </c>
      <c r="H6482" s="31">
        <v>1.2594395875930786</v>
      </c>
      <c r="I6482" s="31">
        <v>0.30226549506187439</v>
      </c>
      <c r="J6482" s="49">
        <v>468.42709350585938</v>
      </c>
      <c r="K6482" s="33">
        <v>20.319999694824219</v>
      </c>
      <c r="L6482" s="54">
        <v>32.990001678466797</v>
      </c>
    </row>
    <row r="6483" spans="1:12" x14ac:dyDescent="0.2">
      <c r="A6483" s="21">
        <v>44005.506944444438</v>
      </c>
      <c r="B6483" s="28">
        <v>3.9188463687896729</v>
      </c>
      <c r="C6483" s="29">
        <v>2.5449166297912598</v>
      </c>
      <c r="D6483" s="29">
        <v>0.54455792903900146</v>
      </c>
      <c r="E6483" s="29">
        <v>4.4454975128173828</v>
      </c>
      <c r="F6483" s="32">
        <v>33.85076904296875</v>
      </c>
      <c r="G6483" s="32">
        <v>31.622949600219727</v>
      </c>
      <c r="H6483" s="29">
        <v>1.2667727470397949</v>
      </c>
      <c r="I6483" s="29">
        <v>0.33828592300415039</v>
      </c>
      <c r="J6483" s="48">
        <v>466.78182983398438</v>
      </c>
      <c r="K6483" s="32">
        <v>20.370000839233398</v>
      </c>
      <c r="L6483" s="53">
        <v>33.299999237060547</v>
      </c>
    </row>
    <row r="6484" spans="1:12" x14ac:dyDescent="0.2">
      <c r="A6484" s="22">
        <v>44005.510416666664</v>
      </c>
      <c r="B6484" s="30">
        <v>3.0869529247283936</v>
      </c>
      <c r="C6484" s="31">
        <v>2.0976359844207764</v>
      </c>
      <c r="D6484" s="31">
        <v>0.40165770053863525</v>
      </c>
      <c r="E6484" s="31">
        <v>3.6190600395202637</v>
      </c>
      <c r="F6484" s="33">
        <v>30.904809951782227</v>
      </c>
      <c r="G6484" s="33">
        <v>34.735149383544922</v>
      </c>
      <c r="H6484" s="31">
        <v>1.2666738033294678</v>
      </c>
      <c r="I6484" s="31">
        <v>0.29507741332054138</v>
      </c>
      <c r="J6484" s="49">
        <v>466.13775634765625</v>
      </c>
      <c r="K6484" s="33">
        <v>20.379999160766602</v>
      </c>
      <c r="L6484" s="54">
        <v>32.990001678466797</v>
      </c>
    </row>
    <row r="6485" spans="1:12" x14ac:dyDescent="0.2">
      <c r="A6485" s="21">
        <v>44005.513888888883</v>
      </c>
      <c r="B6485" s="28">
        <v>2.6209523677825928</v>
      </c>
      <c r="C6485" s="29">
        <v>2.1788382530212402</v>
      </c>
      <c r="D6485" s="29">
        <v>0.43067491054534912</v>
      </c>
      <c r="E6485" s="29">
        <v>3.7704761028289795</v>
      </c>
      <c r="F6485" s="32">
        <v>33.477626800537109</v>
      </c>
      <c r="G6485" s="32">
        <v>35.624794006347656</v>
      </c>
      <c r="H6485" s="29">
        <v>1.2739644050598145</v>
      </c>
      <c r="I6485" s="29">
        <v>0.27350646257400513</v>
      </c>
      <c r="J6485" s="48">
        <v>465.67019653320313</v>
      </c>
      <c r="K6485" s="32">
        <v>20.379999160766602</v>
      </c>
      <c r="L6485" s="53">
        <v>33.259998321533203</v>
      </c>
    </row>
    <row r="6486" spans="1:12" x14ac:dyDescent="0.2">
      <c r="A6486" s="22">
        <v>44005.517361111109</v>
      </c>
      <c r="B6486" s="30">
        <v>2.4319360256195068</v>
      </c>
      <c r="C6486" s="31">
        <v>1.919480562210083</v>
      </c>
      <c r="D6486" s="31">
        <v>0.40582737326622009</v>
      </c>
      <c r="E6486" s="31">
        <v>3.3480758666992188</v>
      </c>
      <c r="F6486" s="33">
        <v>44.828269958496094</v>
      </c>
      <c r="G6486" s="33">
        <v>37.469455718994141</v>
      </c>
      <c r="H6486" s="31">
        <v>1.2667639255523682</v>
      </c>
      <c r="I6486" s="31">
        <v>0.25911083817481995</v>
      </c>
      <c r="J6486" s="49">
        <v>465.65432739257813</v>
      </c>
      <c r="K6486" s="33">
        <v>20.389999389648438</v>
      </c>
      <c r="L6486" s="54">
        <v>33.229999542236328</v>
      </c>
    </row>
    <row r="6487" spans="1:12" x14ac:dyDescent="0.2">
      <c r="A6487" s="21">
        <v>44005.520833333328</v>
      </c>
      <c r="B6487" s="28">
        <v>2.860360860824585</v>
      </c>
      <c r="C6487" s="29">
        <v>1.8992190361022949</v>
      </c>
      <c r="D6487" s="29">
        <v>0.38098090887069702</v>
      </c>
      <c r="E6487" s="29">
        <v>3.2921719551086426</v>
      </c>
      <c r="F6487" s="32">
        <v>58.164867401123047</v>
      </c>
      <c r="G6487" s="32">
        <v>38.658969879150391</v>
      </c>
      <c r="H6487" s="29">
        <v>1.2739617824554443</v>
      </c>
      <c r="I6487" s="29">
        <v>0.25191333889961243</v>
      </c>
      <c r="J6487" s="48">
        <v>465.62261962890625</v>
      </c>
      <c r="K6487" s="32">
        <v>20.409999847412109</v>
      </c>
      <c r="L6487" s="53">
        <v>33.189998626708984</v>
      </c>
    </row>
    <row r="6488" spans="1:12" x14ac:dyDescent="0.2">
      <c r="A6488" s="22">
        <v>44005.524305555555</v>
      </c>
      <c r="B6488" s="30">
        <v>2.9234139919281006</v>
      </c>
      <c r="C6488" s="31">
        <v>1.7398546934127808</v>
      </c>
      <c r="D6488" s="31">
        <v>0.41411674022674561</v>
      </c>
      <c r="E6488" s="31">
        <v>3.0810284614562988</v>
      </c>
      <c r="F6488" s="33">
        <v>50.020618438720703</v>
      </c>
      <c r="G6488" s="33">
        <v>38.730197906494141</v>
      </c>
      <c r="H6488" s="31">
        <v>1.2667858600616455</v>
      </c>
      <c r="I6488" s="31">
        <v>0.21592941880226135</v>
      </c>
      <c r="J6488" s="49">
        <v>464.51116943359375</v>
      </c>
      <c r="K6488" s="33">
        <v>20.420000076293945</v>
      </c>
      <c r="L6488" s="54">
        <v>33.240001678466797</v>
      </c>
    </row>
    <row r="6489" spans="1:12" x14ac:dyDescent="0.2">
      <c r="A6489" s="21">
        <v>44005.527777777774</v>
      </c>
      <c r="B6489" s="28">
        <v>3.3140664100646973</v>
      </c>
      <c r="C6489" s="29">
        <v>1.9168256521224976</v>
      </c>
      <c r="D6489" s="29">
        <v>0.42240205407142639</v>
      </c>
      <c r="E6489" s="29">
        <v>3.3585104942321777</v>
      </c>
      <c r="F6489" s="32">
        <v>43.014808654785156</v>
      </c>
      <c r="G6489" s="32">
        <v>41.159946441650391</v>
      </c>
      <c r="H6489" s="29">
        <v>1.2811902761459351</v>
      </c>
      <c r="I6489" s="29">
        <v>0.2303263396024704</v>
      </c>
      <c r="J6489" s="48">
        <v>465.09063720703125</v>
      </c>
      <c r="K6489" s="32">
        <v>20.399999618530273</v>
      </c>
      <c r="L6489" s="53">
        <v>33.310001373291016</v>
      </c>
    </row>
    <row r="6490" spans="1:12" x14ac:dyDescent="0.2">
      <c r="A6490" s="22">
        <v>44005.53125</v>
      </c>
      <c r="B6490" s="30">
        <v>2.7470471858978271</v>
      </c>
      <c r="C6490" s="31">
        <v>1.5575201511383057</v>
      </c>
      <c r="D6490" s="31">
        <v>0.41205301880836487</v>
      </c>
      <c r="E6490" s="31">
        <v>2.7994756698608398</v>
      </c>
      <c r="F6490" s="33">
        <v>48.327857971191406</v>
      </c>
      <c r="G6490" s="33">
        <v>50.243236541748047</v>
      </c>
      <c r="H6490" s="31">
        <v>1.2740046977996826</v>
      </c>
      <c r="I6490" s="31">
        <v>0.21593300998210907</v>
      </c>
      <c r="J6490" s="49">
        <v>465.65432739257813</v>
      </c>
      <c r="K6490" s="33">
        <v>20.389999389648438</v>
      </c>
      <c r="L6490" s="54">
        <v>33.369998931884766</v>
      </c>
    </row>
    <row r="6491" spans="1:12" x14ac:dyDescent="0.2">
      <c r="A6491" s="21">
        <v>44005.534722222219</v>
      </c>
      <c r="B6491" s="28">
        <v>2.3565366268157959</v>
      </c>
      <c r="C6491" s="29">
        <v>1.7629413604736328</v>
      </c>
      <c r="D6491" s="29">
        <v>0.47212594747543335</v>
      </c>
      <c r="E6491" s="29">
        <v>3.1764965057373047</v>
      </c>
      <c r="F6491" s="32">
        <v>45.628597259521484</v>
      </c>
      <c r="G6491" s="32">
        <v>50.145084381103516</v>
      </c>
      <c r="H6491" s="29">
        <v>1.2740722894668579</v>
      </c>
      <c r="I6491" s="29">
        <v>0.20154814422130585</v>
      </c>
      <c r="J6491" s="48">
        <v>465.68606567382813</v>
      </c>
      <c r="K6491" s="32">
        <v>20.370000839233398</v>
      </c>
      <c r="L6491" s="53">
        <v>33.630001068115234</v>
      </c>
    </row>
    <row r="6492" spans="1:12" x14ac:dyDescent="0.2">
      <c r="A6492" s="22">
        <v>44005.538194444438</v>
      </c>
      <c r="B6492" s="30">
        <v>1.9404568672180176</v>
      </c>
      <c r="C6492" s="31">
        <v>2.2800822257995605</v>
      </c>
      <c r="D6492" s="31">
        <v>0.5528215765953064</v>
      </c>
      <c r="E6492" s="31">
        <v>4.0457429885864258</v>
      </c>
      <c r="F6492" s="33">
        <v>63.939319610595703</v>
      </c>
      <c r="G6492" s="33">
        <v>44.635547637939453</v>
      </c>
      <c r="H6492" s="31">
        <v>1.2739275693893433</v>
      </c>
      <c r="I6492" s="31">
        <v>0.20152527093887329</v>
      </c>
      <c r="J6492" s="49">
        <v>465.63845825195313</v>
      </c>
      <c r="K6492" s="33">
        <v>20.399999618530273</v>
      </c>
      <c r="L6492" s="54">
        <v>33.099998474121094</v>
      </c>
    </row>
    <row r="6493" spans="1:12" x14ac:dyDescent="0.2">
      <c r="A6493" s="21">
        <v>44005.541666666664</v>
      </c>
      <c r="B6493" s="28">
        <v>2.2176554203033447</v>
      </c>
      <c r="C6493" s="29">
        <v>2.5947980880737305</v>
      </c>
      <c r="D6493" s="29">
        <v>0.55696010589599609</v>
      </c>
      <c r="E6493" s="29">
        <v>4.5343594551086426</v>
      </c>
      <c r="F6493" s="32">
        <v>65.380516052246094</v>
      </c>
      <c r="G6493" s="32">
        <v>44.363185882568359</v>
      </c>
      <c r="H6493" s="29">
        <v>1.2811193466186523</v>
      </c>
      <c r="I6493" s="29">
        <v>0.20872168242931366</v>
      </c>
      <c r="J6493" s="48">
        <v>464.46371459960938</v>
      </c>
      <c r="K6493" s="32">
        <v>20.450000762939453</v>
      </c>
      <c r="L6493" s="53">
        <v>32.979999542236328</v>
      </c>
    </row>
    <row r="6494" spans="1:12" x14ac:dyDescent="0.2">
      <c r="A6494" s="22">
        <v>44005.545138888883</v>
      </c>
      <c r="B6494" s="30">
        <v>2.5194187164306641</v>
      </c>
      <c r="C6494" s="31">
        <v>3.0208635330200195</v>
      </c>
      <c r="D6494" s="31">
        <v>0.50299888849258423</v>
      </c>
      <c r="E6494" s="31">
        <v>5.1334867477416992</v>
      </c>
      <c r="F6494" s="33">
        <v>50.086040496826172</v>
      </c>
      <c r="G6494" s="33">
        <v>53.341133117675781</v>
      </c>
      <c r="H6494" s="31">
        <v>1.2807918787002563</v>
      </c>
      <c r="I6494" s="31">
        <v>0.27342745661735535</v>
      </c>
      <c r="J6494" s="49">
        <v>466.05929565429688</v>
      </c>
      <c r="K6494" s="33">
        <v>20.479999542236328</v>
      </c>
      <c r="L6494" s="54">
        <v>31.870000839233398</v>
      </c>
    </row>
    <row r="6495" spans="1:12" x14ac:dyDescent="0.2">
      <c r="A6495" s="21">
        <v>44005.548611111109</v>
      </c>
      <c r="B6495" s="28">
        <v>2.758267879486084</v>
      </c>
      <c r="C6495" s="29">
        <v>3.2687511444091797</v>
      </c>
      <c r="D6495" s="29">
        <v>0.62501388788223267</v>
      </c>
      <c r="E6495" s="29">
        <v>5.6354727745056152</v>
      </c>
      <c r="F6495" s="32">
        <v>73.342216491699219</v>
      </c>
      <c r="G6495" s="32">
        <v>62.30914306640625</v>
      </c>
      <c r="H6495" s="29">
        <v>1.2517850399017334</v>
      </c>
      <c r="I6495" s="29">
        <v>0.25179582834243774</v>
      </c>
      <c r="J6495" s="48">
        <v>464.82147216796875</v>
      </c>
      <c r="K6495" s="32">
        <v>20.569999694824219</v>
      </c>
      <c r="L6495" s="53">
        <v>30.959999084472656</v>
      </c>
    </row>
    <row r="6496" spans="1:12" x14ac:dyDescent="0.2">
      <c r="A6496" s="22">
        <v>44005.552083333328</v>
      </c>
      <c r="B6496" s="30">
        <v>2.2037668228149414</v>
      </c>
      <c r="C6496" s="31">
        <v>2.9145736694335938</v>
      </c>
      <c r="D6496" s="31">
        <v>0.5876738429069519</v>
      </c>
      <c r="E6496" s="31">
        <v>5.0552363395690918</v>
      </c>
      <c r="F6496" s="33">
        <v>43.521247863769531</v>
      </c>
      <c r="G6496" s="33">
        <v>56.275394439697266</v>
      </c>
      <c r="H6496" s="31">
        <v>1.2156330347061157</v>
      </c>
      <c r="I6496" s="31">
        <v>0.18702046573162079</v>
      </c>
      <c r="J6496" s="49">
        <v>465.82131958007813</v>
      </c>
      <c r="K6496" s="33">
        <v>20.629999160766602</v>
      </c>
      <c r="L6496" s="54">
        <v>30.239999771118164</v>
      </c>
    </row>
    <row r="6497" spans="1:12" x14ac:dyDescent="0.2">
      <c r="A6497" s="21">
        <v>44005.555555555555</v>
      </c>
      <c r="B6497" s="28">
        <v>2.1284639835357666</v>
      </c>
      <c r="C6497" s="29">
        <v>2.5949423313140869</v>
      </c>
      <c r="D6497" s="29">
        <v>0.58567458391189575</v>
      </c>
      <c r="E6497" s="29">
        <v>4.5612258911132813</v>
      </c>
      <c r="F6497" s="32">
        <v>52.292201995849609</v>
      </c>
      <c r="G6497" s="32">
        <v>44.947109222412109</v>
      </c>
      <c r="H6497" s="29">
        <v>1.2085845470428467</v>
      </c>
      <c r="I6497" s="29">
        <v>0.19423680007457733</v>
      </c>
      <c r="J6497" s="48">
        <v>465.22640991210938</v>
      </c>
      <c r="K6497" s="32">
        <v>20.659999847412109</v>
      </c>
      <c r="L6497" s="53">
        <v>30.670000076293945</v>
      </c>
    </row>
    <row r="6498" spans="1:12" x14ac:dyDescent="0.2">
      <c r="A6498" s="22">
        <v>44005.559027777774</v>
      </c>
      <c r="B6498" s="30">
        <v>2.0652987957000732</v>
      </c>
      <c r="C6498" s="31">
        <v>2.3814003467559814</v>
      </c>
      <c r="D6498" s="31">
        <v>0.595966637134552</v>
      </c>
      <c r="E6498" s="31">
        <v>4.2504010200500488</v>
      </c>
      <c r="F6498" s="33">
        <v>47.673145294189453</v>
      </c>
      <c r="G6498" s="33">
        <v>37.618663787841797</v>
      </c>
      <c r="H6498" s="31">
        <v>1.2156652212142944</v>
      </c>
      <c r="I6498" s="31">
        <v>0.16544555127620697</v>
      </c>
      <c r="J6498" s="49">
        <v>464.14755249023438</v>
      </c>
      <c r="K6498" s="33">
        <v>20.649999618530273</v>
      </c>
      <c r="L6498" s="54">
        <v>30.309999465942383</v>
      </c>
    </row>
    <row r="6499" spans="1:12" x14ac:dyDescent="0.2">
      <c r="A6499" s="21">
        <v>44005.5625</v>
      </c>
      <c r="B6499" s="28">
        <v>1.7376952171325684</v>
      </c>
      <c r="C6499" s="29">
        <v>2.2448201179504395</v>
      </c>
      <c r="D6499" s="29">
        <v>0.54417765140533447</v>
      </c>
      <c r="E6499" s="29">
        <v>3.987187385559082</v>
      </c>
      <c r="F6499" s="32">
        <v>15.100318908691406</v>
      </c>
      <c r="G6499" s="32">
        <v>32.447052001953125</v>
      </c>
      <c r="H6499" s="29">
        <v>1.2155404090881348</v>
      </c>
      <c r="I6499" s="29">
        <v>0.15823602676391602</v>
      </c>
      <c r="J6499" s="48">
        <v>465.82131958007813</v>
      </c>
      <c r="K6499" s="32">
        <v>20.629999160766602</v>
      </c>
      <c r="L6499" s="53">
        <v>29.930000305175781</v>
      </c>
    </row>
    <row r="6500" spans="1:12" x14ac:dyDescent="0.2">
      <c r="A6500" s="22">
        <v>44005.565972222219</v>
      </c>
      <c r="B6500" s="30">
        <v>2.3419389724731445</v>
      </c>
      <c r="C6500" s="31">
        <v>2.555100679397583</v>
      </c>
      <c r="D6500" s="31">
        <v>0.49241361021995544</v>
      </c>
      <c r="E6500" s="31">
        <v>4.408963680267334</v>
      </c>
      <c r="F6500" s="33">
        <v>52.06658935546875</v>
      </c>
      <c r="G6500" s="33">
        <v>36.886795043945313</v>
      </c>
      <c r="H6500" s="31">
        <v>1.2082592248916626</v>
      </c>
      <c r="I6500" s="31">
        <v>0.20856854319572449</v>
      </c>
      <c r="J6500" s="49">
        <v>465.28976440429688</v>
      </c>
      <c r="K6500" s="33">
        <v>20.620000839233398</v>
      </c>
      <c r="L6500" s="54">
        <v>29.649999618530273</v>
      </c>
    </row>
    <row r="6501" spans="1:12" x14ac:dyDescent="0.2">
      <c r="A6501" s="21">
        <v>44005.569444444438</v>
      </c>
      <c r="B6501" s="28">
        <v>2.9588685035705566</v>
      </c>
      <c r="C6501" s="29">
        <v>2.5375256538391113</v>
      </c>
      <c r="D6501" s="29">
        <v>0.54206269979476929</v>
      </c>
      <c r="E6501" s="29">
        <v>4.433741569519043</v>
      </c>
      <c r="F6501" s="32">
        <v>66.268577575683594</v>
      </c>
      <c r="G6501" s="32">
        <v>48.993827819824219</v>
      </c>
      <c r="H6501" s="29">
        <v>1.2082457542419434</v>
      </c>
      <c r="I6501" s="29">
        <v>0.24452593922615051</v>
      </c>
      <c r="J6501" s="48">
        <v>465.24224853515625</v>
      </c>
      <c r="K6501" s="32">
        <v>20.649999618530273</v>
      </c>
      <c r="L6501" s="53">
        <v>29.549999237060547</v>
      </c>
    </row>
    <row r="6502" spans="1:12" x14ac:dyDescent="0.2">
      <c r="A6502" s="22">
        <v>44005.572916666664</v>
      </c>
      <c r="B6502" s="30">
        <v>3.2108330726623535</v>
      </c>
      <c r="C6502" s="31">
        <v>2.4553024768829346</v>
      </c>
      <c r="D6502" s="31">
        <v>0.54622542858123779</v>
      </c>
      <c r="E6502" s="31">
        <v>4.3077325820922852</v>
      </c>
      <c r="F6502" s="33">
        <v>91.142326354980469</v>
      </c>
      <c r="G6502" s="33">
        <v>61.899826049804688</v>
      </c>
      <c r="H6502" s="31">
        <v>1.2154929637908936</v>
      </c>
      <c r="I6502" s="31">
        <v>0.23015250265598297</v>
      </c>
      <c r="J6502" s="49">
        <v>464.6474609375</v>
      </c>
      <c r="K6502" s="33">
        <v>20.680000305175781</v>
      </c>
      <c r="L6502" s="54">
        <v>29.680000305175781</v>
      </c>
    </row>
    <row r="6503" spans="1:12" x14ac:dyDescent="0.2">
      <c r="A6503" s="21">
        <v>44005.576388888883</v>
      </c>
      <c r="B6503" s="28">
        <v>3.5506777763366699</v>
      </c>
      <c r="C6503" s="29">
        <v>1.8937150239944458</v>
      </c>
      <c r="D6503" s="29">
        <v>0.40758559107780457</v>
      </c>
      <c r="E6503" s="29">
        <v>3.3082706928253174</v>
      </c>
      <c r="F6503" s="32">
        <v>56.861213684082031</v>
      </c>
      <c r="G6503" s="32">
        <v>63.005649566650391</v>
      </c>
      <c r="H6503" s="29">
        <v>1.2226420640945435</v>
      </c>
      <c r="I6503" s="29">
        <v>0.2948724627494812</v>
      </c>
      <c r="J6503" s="48">
        <v>464.61581420898438</v>
      </c>
      <c r="K6503" s="32">
        <v>20.700000762939453</v>
      </c>
      <c r="L6503" s="53">
        <v>29.5</v>
      </c>
    </row>
    <row r="6504" spans="1:12" x14ac:dyDescent="0.2">
      <c r="A6504" s="22">
        <v>44005.579861111109</v>
      </c>
      <c r="B6504" s="30">
        <v>3.2235677242279053</v>
      </c>
      <c r="C6504" s="31">
        <v>1.9006155729293823</v>
      </c>
      <c r="D6504" s="31">
        <v>0.36416646838188171</v>
      </c>
      <c r="E6504" s="31">
        <v>3.2774982452392578</v>
      </c>
      <c r="F6504" s="33">
        <v>50.559646606445313</v>
      </c>
      <c r="G6504" s="33">
        <v>59.625930786132813</v>
      </c>
      <c r="H6504" s="31">
        <v>1.2227396965026855</v>
      </c>
      <c r="I6504" s="31">
        <v>0.28051084280014038</v>
      </c>
      <c r="J6504" s="49">
        <v>465.19476318359375</v>
      </c>
      <c r="K6504" s="33">
        <v>20.680000305175781</v>
      </c>
      <c r="L6504" s="54">
        <v>29.860000610351563</v>
      </c>
    </row>
    <row r="6505" spans="1:12" x14ac:dyDescent="0.2">
      <c r="A6505" s="21">
        <v>44005.583333333328</v>
      </c>
      <c r="B6505" s="28">
        <v>5.7925810813903809</v>
      </c>
      <c r="C6505" s="29">
        <v>2.1760761737823486</v>
      </c>
      <c r="D6505" s="29">
        <v>0.4759184718132019</v>
      </c>
      <c r="E6505" s="29">
        <v>3.8135554790496826</v>
      </c>
      <c r="F6505" s="32">
        <v>49.272197723388672</v>
      </c>
      <c r="G6505" s="32">
        <v>50.491157531738281</v>
      </c>
      <c r="H6505" s="29">
        <v>1.229981541633606</v>
      </c>
      <c r="I6505" s="29">
        <v>0.24455773830413818</v>
      </c>
      <c r="J6505" s="48">
        <v>466.86837768554688</v>
      </c>
      <c r="K6505" s="32">
        <v>20.659999847412109</v>
      </c>
      <c r="L6505" s="53">
        <v>30.059999465942383</v>
      </c>
    </row>
    <row r="6506" spans="1:12" x14ac:dyDescent="0.2">
      <c r="A6506" s="22">
        <v>44005.586805555555</v>
      </c>
      <c r="B6506" s="30">
        <v>5.1128935813903809</v>
      </c>
      <c r="C6506" s="31">
        <v>2.0925083160400391</v>
      </c>
      <c r="D6506" s="31">
        <v>0.43042203783988953</v>
      </c>
      <c r="E6506" s="31">
        <v>3.6358246803283691</v>
      </c>
      <c r="F6506" s="33">
        <v>61.85845947265625</v>
      </c>
      <c r="G6506" s="33">
        <v>46.665863037109375</v>
      </c>
      <c r="H6506" s="31">
        <v>1.2300565242767334</v>
      </c>
      <c r="I6506" s="31">
        <v>0.29492580890655518</v>
      </c>
      <c r="J6506" s="49">
        <v>465.7420654296875</v>
      </c>
      <c r="K6506" s="33">
        <v>20.680000305175781</v>
      </c>
      <c r="L6506" s="54">
        <v>30.270000457763672</v>
      </c>
    </row>
    <row r="6507" spans="1:12" x14ac:dyDescent="0.2">
      <c r="A6507" s="21">
        <v>44005.590277777774</v>
      </c>
      <c r="B6507" s="28">
        <v>3.3245832920074463</v>
      </c>
      <c r="C6507" s="29">
        <v>2.1437718868255615</v>
      </c>
      <c r="D6507" s="29">
        <v>0.44076111912727356</v>
      </c>
      <c r="E6507" s="29">
        <v>3.7268111705780029</v>
      </c>
      <c r="F6507" s="32">
        <v>37.265552520751953</v>
      </c>
      <c r="G6507" s="32">
        <v>33.628662109375</v>
      </c>
      <c r="H6507" s="29">
        <v>1.2228420972824097</v>
      </c>
      <c r="I6507" s="29">
        <v>0.24456842243671417</v>
      </c>
      <c r="J6507" s="48">
        <v>466.28933715820313</v>
      </c>
      <c r="K6507" s="32">
        <v>20.680000305175781</v>
      </c>
      <c r="L6507" s="53">
        <v>30.200000762939453</v>
      </c>
    </row>
    <row r="6508" spans="1:12" x14ac:dyDescent="0.2">
      <c r="A6508" s="22">
        <v>44005.59375</v>
      </c>
      <c r="B6508" s="30">
        <v>2.6823039054870605</v>
      </c>
      <c r="C6508" s="31">
        <v>2.0843489170074463</v>
      </c>
      <c r="D6508" s="31">
        <v>0.51111161708831787</v>
      </c>
      <c r="E6508" s="31">
        <v>3.7060766220092773</v>
      </c>
      <c r="F6508" s="33">
        <v>47.017131805419922</v>
      </c>
      <c r="G6508" s="33">
        <v>42.4232177734375</v>
      </c>
      <c r="H6508" s="31">
        <v>1.2156352996826172</v>
      </c>
      <c r="I6508" s="31">
        <v>0.20860011875629425</v>
      </c>
      <c r="J6508" s="49">
        <v>467.32028198242188</v>
      </c>
      <c r="K6508" s="33">
        <v>20.719999313354492</v>
      </c>
      <c r="L6508" s="54">
        <v>30.079999923706055</v>
      </c>
    </row>
    <row r="6509" spans="1:12" x14ac:dyDescent="0.2">
      <c r="A6509" s="21">
        <v>44005.597222222219</v>
      </c>
      <c r="B6509" s="28">
        <v>2.5940351486206055</v>
      </c>
      <c r="C6509" s="29">
        <v>2.0262088775634766</v>
      </c>
      <c r="D6509" s="29">
        <v>0.48832744359970093</v>
      </c>
      <c r="E6509" s="29">
        <v>3.594172477722168</v>
      </c>
      <c r="F6509" s="32">
        <v>61.692714691162109</v>
      </c>
      <c r="G6509" s="32">
        <v>55.12451171875</v>
      </c>
      <c r="H6509" s="29">
        <v>1.2155801057815552</v>
      </c>
      <c r="I6509" s="29">
        <v>0.18701231479644775</v>
      </c>
      <c r="J6509" s="48">
        <v>466.74130249023438</v>
      </c>
      <c r="K6509" s="32">
        <v>20.739999771118164</v>
      </c>
      <c r="L6509" s="53">
        <v>29.860000610351563</v>
      </c>
    </row>
    <row r="6510" spans="1:12" x14ac:dyDescent="0.2">
      <c r="A6510" s="22">
        <v>44005.600694444438</v>
      </c>
      <c r="B6510" s="30">
        <v>2.4174530506134033</v>
      </c>
      <c r="C6510" s="31">
        <v>2.0354149341583252</v>
      </c>
      <c r="D6510" s="31">
        <v>0.42826995253562927</v>
      </c>
      <c r="E6510" s="31">
        <v>3.548227071762085</v>
      </c>
      <c r="F6510" s="33">
        <v>75.162651062011719</v>
      </c>
      <c r="G6510" s="33">
        <v>54.986988067626953</v>
      </c>
      <c r="H6510" s="31">
        <v>1.2154350280761719</v>
      </c>
      <c r="I6510" s="31">
        <v>0.20856575667858124</v>
      </c>
      <c r="J6510" s="49">
        <v>465.71035766601563</v>
      </c>
      <c r="K6510" s="33">
        <v>20.700000762939453</v>
      </c>
      <c r="L6510" s="54">
        <v>29.450000762939453</v>
      </c>
    </row>
    <row r="6511" spans="1:12" x14ac:dyDescent="0.2">
      <c r="A6511" s="21">
        <v>44005.604166666664</v>
      </c>
      <c r="B6511" s="28">
        <v>2.6441788673400879</v>
      </c>
      <c r="C6511" s="29">
        <v>2.3945281505584717</v>
      </c>
      <c r="D6511" s="29">
        <v>0.43449145555496216</v>
      </c>
      <c r="E6511" s="29">
        <v>4.1049094200134277</v>
      </c>
      <c r="F6511" s="32">
        <v>46.759151458740234</v>
      </c>
      <c r="G6511" s="32">
        <v>43.999134063720703</v>
      </c>
      <c r="H6511" s="29">
        <v>1.2082839012145996</v>
      </c>
      <c r="I6511" s="29">
        <v>0.25172582268714905</v>
      </c>
      <c r="J6511" s="48">
        <v>467.41571044921875</v>
      </c>
      <c r="K6511" s="32">
        <v>20.659999847412109</v>
      </c>
      <c r="L6511" s="53">
        <v>29.659999847412109</v>
      </c>
    </row>
    <row r="6512" spans="1:12" x14ac:dyDescent="0.2">
      <c r="A6512" s="22">
        <v>44005.607638888883</v>
      </c>
      <c r="B6512" s="30">
        <v>3.3491544723510742</v>
      </c>
      <c r="C6512" s="31">
        <v>2.2689037322998047</v>
      </c>
      <c r="D6512" s="31">
        <v>0.48205864429473877</v>
      </c>
      <c r="E6512" s="31">
        <v>3.9599151611328125</v>
      </c>
      <c r="F6512" s="33">
        <v>53.616687774658203</v>
      </c>
      <c r="G6512" s="33">
        <v>48.066661834716797</v>
      </c>
      <c r="H6512" s="31">
        <v>1.2154258489608765</v>
      </c>
      <c r="I6512" s="31">
        <v>0.25890728831291199</v>
      </c>
      <c r="J6512" s="49">
        <v>464.69488525390625</v>
      </c>
      <c r="K6512" s="33">
        <v>20.649999618530273</v>
      </c>
      <c r="L6512" s="54">
        <v>29.510000228881836</v>
      </c>
    </row>
    <row r="6513" spans="1:12" x14ac:dyDescent="0.2">
      <c r="A6513" s="21">
        <v>44005.611111111109</v>
      </c>
      <c r="B6513" s="28">
        <v>4.0415806770324707</v>
      </c>
      <c r="C6513" s="29">
        <v>1.8936456441879272</v>
      </c>
      <c r="D6513" s="29">
        <v>0.43653503060340881</v>
      </c>
      <c r="E6513" s="29">
        <v>3.3391828536987305</v>
      </c>
      <c r="F6513" s="32">
        <v>49.677452087402344</v>
      </c>
      <c r="G6513" s="32">
        <v>49.959476470947266</v>
      </c>
      <c r="H6513" s="29">
        <v>1.2225971221923828</v>
      </c>
      <c r="I6513" s="29">
        <v>0.25890293717384338</v>
      </c>
      <c r="J6513" s="48">
        <v>465.80545043945313</v>
      </c>
      <c r="K6513" s="32">
        <v>20.639999389648438</v>
      </c>
      <c r="L6513" s="53">
        <v>29.459999084472656</v>
      </c>
    </row>
    <row r="6514" spans="1:12" x14ac:dyDescent="0.2">
      <c r="A6514" s="22">
        <v>44005.614583333328</v>
      </c>
      <c r="B6514" s="30">
        <v>4.1421465873718262</v>
      </c>
      <c r="C6514" s="31">
        <v>1.9637551307678223</v>
      </c>
      <c r="D6514" s="31">
        <v>0.47789442539215088</v>
      </c>
      <c r="E6514" s="31">
        <v>3.4880084991455078</v>
      </c>
      <c r="F6514" s="33">
        <v>48.416526794433594</v>
      </c>
      <c r="G6514" s="33">
        <v>45.697063446044922</v>
      </c>
      <c r="H6514" s="31">
        <v>1.2297415733337402</v>
      </c>
      <c r="I6514" s="31">
        <v>0.30923324823379517</v>
      </c>
      <c r="J6514" s="49">
        <v>466.93194580078125</v>
      </c>
      <c r="K6514" s="33">
        <v>20.620000839233398</v>
      </c>
      <c r="L6514" s="54">
        <v>29.340000152587891</v>
      </c>
    </row>
    <row r="6515" spans="1:12" x14ac:dyDescent="0.2">
      <c r="A6515" s="21">
        <v>44005.618055555555</v>
      </c>
      <c r="B6515" s="28">
        <v>4.4821901321411133</v>
      </c>
      <c r="C6515" s="29">
        <v>1.7937421798706055</v>
      </c>
      <c r="D6515" s="29">
        <v>0.40963390469551086</v>
      </c>
      <c r="E6515" s="29">
        <v>3.1591463088989258</v>
      </c>
      <c r="F6515" s="32">
        <v>65.500411987304688</v>
      </c>
      <c r="G6515" s="32">
        <v>48.175991058349609</v>
      </c>
      <c r="H6515" s="29">
        <v>1.2297719717025757</v>
      </c>
      <c r="I6515" s="29">
        <v>0.28047430515289307</v>
      </c>
      <c r="J6515" s="48">
        <v>466.85247802734375</v>
      </c>
      <c r="K6515" s="32">
        <v>20.670000076293945</v>
      </c>
      <c r="L6515" s="53">
        <v>29.350000381469727</v>
      </c>
    </row>
    <row r="6516" spans="1:12" x14ac:dyDescent="0.2">
      <c r="A6516" s="22">
        <v>44005.621527777774</v>
      </c>
      <c r="B6516" s="30">
        <v>4.1425294876098633</v>
      </c>
      <c r="C6516" s="31">
        <v>1.9936318397521973</v>
      </c>
      <c r="D6516" s="31">
        <v>0.46138659119606018</v>
      </c>
      <c r="E6516" s="31">
        <v>3.5172970294952393</v>
      </c>
      <c r="F6516" s="33">
        <v>44.472381591796875</v>
      </c>
      <c r="G6516" s="33">
        <v>42.971504211425781</v>
      </c>
      <c r="H6516" s="31">
        <v>1.2226631641387939</v>
      </c>
      <c r="I6516" s="31">
        <v>0.32364609837532043</v>
      </c>
      <c r="J6516" s="49">
        <v>465.71035766601563</v>
      </c>
      <c r="K6516" s="33">
        <v>20.700000762939453</v>
      </c>
      <c r="L6516" s="54">
        <v>29.569999694824219</v>
      </c>
    </row>
    <row r="6517" spans="1:12" x14ac:dyDescent="0.2">
      <c r="A6517" s="21">
        <v>44005.625</v>
      </c>
      <c r="B6517" s="28">
        <v>3.7775716781616211</v>
      </c>
      <c r="C6517" s="29">
        <v>1.8088021278381348</v>
      </c>
      <c r="D6517" s="29">
        <v>0.432442307472229</v>
      </c>
      <c r="E6517" s="29">
        <v>3.2029697895050049</v>
      </c>
      <c r="F6517" s="32">
        <v>55.948352813720703</v>
      </c>
      <c r="G6517" s="32">
        <v>48.322700500488281</v>
      </c>
      <c r="H6517" s="29">
        <v>1.2227245569229126</v>
      </c>
      <c r="I6517" s="29">
        <v>0.30927735567092896</v>
      </c>
      <c r="J6517" s="48">
        <v>465.64697265625</v>
      </c>
      <c r="K6517" s="32">
        <v>20.739999771118164</v>
      </c>
      <c r="L6517" s="53">
        <v>29.700000762939453</v>
      </c>
    </row>
    <row r="6518" spans="1:12" x14ac:dyDescent="0.2">
      <c r="A6518" s="22">
        <v>44005.628472222219</v>
      </c>
      <c r="B6518" s="30">
        <v>3.6388866901397705</v>
      </c>
      <c r="C6518" s="31">
        <v>1.9558422565460205</v>
      </c>
      <c r="D6518" s="31">
        <v>0.41586959362030029</v>
      </c>
      <c r="E6518" s="31">
        <v>3.4138543605804443</v>
      </c>
      <c r="F6518" s="33">
        <v>70.53143310546875</v>
      </c>
      <c r="G6518" s="33">
        <v>59.058246612548828</v>
      </c>
      <c r="H6518" s="31">
        <v>1.2370501756668091</v>
      </c>
      <c r="I6518" s="31">
        <v>0.35960757732391357</v>
      </c>
      <c r="J6518" s="49">
        <v>466.16244506835938</v>
      </c>
      <c r="K6518" s="33">
        <v>20.760000228881836</v>
      </c>
      <c r="L6518" s="54">
        <v>29.469999313354492</v>
      </c>
    </row>
    <row r="6519" spans="1:12" x14ac:dyDescent="0.2">
      <c r="A6519" s="21">
        <v>44005.631944444438</v>
      </c>
      <c r="B6519" s="28">
        <v>3.3875508308410645</v>
      </c>
      <c r="C6519" s="29">
        <v>3.1738100051879883</v>
      </c>
      <c r="D6519" s="29">
        <v>0.51318693161010742</v>
      </c>
      <c r="E6519" s="29">
        <v>5.3781166076660156</v>
      </c>
      <c r="F6519" s="32">
        <v>73.422950744628906</v>
      </c>
      <c r="G6519" s="32">
        <v>57.374275207519531</v>
      </c>
      <c r="H6519" s="29">
        <v>1.3451271057128906</v>
      </c>
      <c r="I6519" s="29">
        <v>0.29492089152336121</v>
      </c>
      <c r="J6519" s="48">
        <v>463.36367797851563</v>
      </c>
      <c r="K6519" s="32">
        <v>20.799999237060547</v>
      </c>
      <c r="L6519" s="53">
        <v>29.979999542236328</v>
      </c>
    </row>
    <row r="6520" spans="1:12" x14ac:dyDescent="0.2">
      <c r="A6520" s="22">
        <v>44005.635416666664</v>
      </c>
      <c r="B6520" s="30">
        <v>2.7957868576049805</v>
      </c>
      <c r="C6520" s="31">
        <v>3.002483606338501</v>
      </c>
      <c r="D6520" s="31">
        <v>0.55252605676651001</v>
      </c>
      <c r="E6520" s="31">
        <v>5.1548404693603516</v>
      </c>
      <c r="F6520" s="33">
        <v>53.155208587646484</v>
      </c>
      <c r="G6520" s="33">
        <v>51.492851257324219</v>
      </c>
      <c r="H6520" s="31">
        <v>1.3811489343643188</v>
      </c>
      <c r="I6520" s="31">
        <v>0.30931982398033142</v>
      </c>
      <c r="J6520" s="49">
        <v>463.9422607421875</v>
      </c>
      <c r="K6520" s="33">
        <v>20.780000686645508</v>
      </c>
      <c r="L6520" s="54">
        <v>30.180000305175781</v>
      </c>
    </row>
    <row r="6521" spans="1:12" x14ac:dyDescent="0.2">
      <c r="A6521" s="21">
        <v>44005.638888888883</v>
      </c>
      <c r="B6521" s="28">
        <v>2.7577662467956543</v>
      </c>
      <c r="C6521" s="29">
        <v>2.5972464084625244</v>
      </c>
      <c r="D6521" s="29">
        <v>0.48833262920379639</v>
      </c>
      <c r="E6521" s="29">
        <v>4.4674158096313477</v>
      </c>
      <c r="F6521" s="32">
        <v>70.175697326660156</v>
      </c>
      <c r="G6521" s="32">
        <v>66.851272583007813</v>
      </c>
      <c r="H6521" s="29">
        <v>1.3019073009490967</v>
      </c>
      <c r="I6521" s="29">
        <v>0.201400026679039</v>
      </c>
      <c r="J6521" s="48">
        <v>464.0369873046875</v>
      </c>
      <c r="K6521" s="32">
        <v>20.719999313354492</v>
      </c>
      <c r="L6521" s="53">
        <v>29.940000534057617</v>
      </c>
    </row>
    <row r="6522" spans="1:12" x14ac:dyDescent="0.2">
      <c r="A6522" s="22">
        <v>44005.642361111109</v>
      </c>
      <c r="B6522" s="30">
        <v>3.5006475448608398</v>
      </c>
      <c r="C6522" s="31">
        <v>2.8563671112060547</v>
      </c>
      <c r="D6522" s="31">
        <v>0.52142822742462158</v>
      </c>
      <c r="E6522" s="31">
        <v>4.8997702598571777</v>
      </c>
      <c r="F6522" s="33">
        <v>109.8951416015625</v>
      </c>
      <c r="G6522" s="33">
        <v>88.820747375488281</v>
      </c>
      <c r="H6522" s="31">
        <v>1.2659146785736084</v>
      </c>
      <c r="I6522" s="31">
        <v>0.28051519393920898</v>
      </c>
      <c r="J6522" s="49">
        <v>464.6790771484375</v>
      </c>
      <c r="K6522" s="33">
        <v>20.659999847412109</v>
      </c>
      <c r="L6522" s="54">
        <v>29.959999084472656</v>
      </c>
    </row>
    <row r="6523" spans="1:12" x14ac:dyDescent="0.2">
      <c r="A6523" s="21">
        <v>44005.645833333328</v>
      </c>
      <c r="B6523" s="28">
        <v>3.8911006450653076</v>
      </c>
      <c r="C6523" s="29">
        <v>2.2287218570709229</v>
      </c>
      <c r="D6523" s="29">
        <v>0.53178673982620239</v>
      </c>
      <c r="E6523" s="29">
        <v>3.9480512142181396</v>
      </c>
      <c r="F6523" s="32">
        <v>90.112342834472656</v>
      </c>
      <c r="G6523" s="32">
        <v>94.383743286132813</v>
      </c>
      <c r="H6523" s="29">
        <v>1.2659449577331543</v>
      </c>
      <c r="I6523" s="29">
        <v>0.38122203946113586</v>
      </c>
      <c r="J6523" s="48">
        <v>464.6474609375</v>
      </c>
      <c r="K6523" s="32">
        <v>20.680000305175781</v>
      </c>
      <c r="L6523" s="53">
        <v>30.020000457763672</v>
      </c>
    </row>
    <row r="6524" spans="1:12" x14ac:dyDescent="0.2">
      <c r="A6524" s="22">
        <v>44005.649305555555</v>
      </c>
      <c r="B6524" s="30">
        <v>4.2438564300537109</v>
      </c>
      <c r="C6524" s="31">
        <v>2.5825016498565674</v>
      </c>
      <c r="D6524" s="31">
        <v>0.53801524639129639</v>
      </c>
      <c r="E6524" s="31">
        <v>4.4965662956237793</v>
      </c>
      <c r="F6524" s="33">
        <v>71.175910949707031</v>
      </c>
      <c r="G6524" s="33">
        <v>77.210494995117188</v>
      </c>
      <c r="H6524" s="31">
        <v>1.2875735759735107</v>
      </c>
      <c r="I6524" s="31">
        <v>0.35246428847312927</v>
      </c>
      <c r="J6524" s="49">
        <v>463.5213623046875</v>
      </c>
      <c r="K6524" s="33">
        <v>20.700000762939453</v>
      </c>
      <c r="L6524" s="54">
        <v>30.139999389648438</v>
      </c>
    </row>
    <row r="6525" spans="1:12" x14ac:dyDescent="0.2">
      <c r="A6525" s="21">
        <v>44005.652777777774</v>
      </c>
      <c r="B6525" s="28">
        <v>4.1052851676940918</v>
      </c>
      <c r="C6525" s="29">
        <v>2.4542253017425537</v>
      </c>
      <c r="D6525" s="29">
        <v>0.49455437064170837</v>
      </c>
      <c r="E6525" s="29">
        <v>4.2564783096313477</v>
      </c>
      <c r="F6525" s="32">
        <v>61.050373077392578</v>
      </c>
      <c r="G6525" s="32">
        <v>68.948646545410156</v>
      </c>
      <c r="H6525" s="29">
        <v>1.2587863206863403</v>
      </c>
      <c r="I6525" s="29">
        <v>0.26614338159561157</v>
      </c>
      <c r="J6525" s="48">
        <v>465.63113403320313</v>
      </c>
      <c r="K6525" s="32">
        <v>20.75</v>
      </c>
      <c r="L6525" s="53">
        <v>30</v>
      </c>
    </row>
    <row r="6526" spans="1:12" x14ac:dyDescent="0.2">
      <c r="A6526" s="22">
        <v>44005.65625</v>
      </c>
      <c r="B6526" s="30">
        <v>3.5135507583618164</v>
      </c>
      <c r="C6526" s="31">
        <v>2.143815279006958</v>
      </c>
      <c r="D6526" s="31">
        <v>0.46353280544281006</v>
      </c>
      <c r="E6526" s="31">
        <v>3.7496492862701416</v>
      </c>
      <c r="F6526" s="33">
        <v>74.985977172851563</v>
      </c>
      <c r="G6526" s="33">
        <v>70.613555908203125</v>
      </c>
      <c r="H6526" s="31">
        <v>1.2300601005554199</v>
      </c>
      <c r="I6526" s="31">
        <v>0.30931338667869568</v>
      </c>
      <c r="J6526" s="49">
        <v>464.55258178710938</v>
      </c>
      <c r="K6526" s="33">
        <v>20.739999771118164</v>
      </c>
      <c r="L6526" s="54">
        <v>30.170000076293945</v>
      </c>
    </row>
    <row r="6527" spans="1:12" x14ac:dyDescent="0.2">
      <c r="A6527" s="21">
        <v>44005.659722222219</v>
      </c>
      <c r="B6527" s="28">
        <v>3.4004385471343994</v>
      </c>
      <c r="C6527" s="29">
        <v>1.9535948038101196</v>
      </c>
      <c r="D6527" s="29">
        <v>0.46356391906738281</v>
      </c>
      <c r="E6527" s="29">
        <v>3.458104133605957</v>
      </c>
      <c r="F6527" s="32">
        <v>83.585296630859375</v>
      </c>
      <c r="G6527" s="32">
        <v>74.154747009277344</v>
      </c>
      <c r="H6527" s="29">
        <v>1.2229489088058472</v>
      </c>
      <c r="I6527" s="29">
        <v>0.40285372734069824</v>
      </c>
      <c r="J6527" s="48">
        <v>463.47402954101563</v>
      </c>
      <c r="K6527" s="32">
        <v>20.729999542236328</v>
      </c>
      <c r="L6527" s="53">
        <v>30.459999084472656</v>
      </c>
    </row>
    <row r="6528" spans="1:12" x14ac:dyDescent="0.2">
      <c r="A6528" s="22">
        <v>44005.663194444438</v>
      </c>
      <c r="B6528" s="30">
        <v>3.2492518424987793</v>
      </c>
      <c r="C6528" s="31">
        <v>1.8496052026748657</v>
      </c>
      <c r="D6528" s="31">
        <v>0.51322257518768311</v>
      </c>
      <c r="E6528" s="31">
        <v>3.3483636379241943</v>
      </c>
      <c r="F6528" s="33">
        <v>72.43060302734375</v>
      </c>
      <c r="G6528" s="33">
        <v>63.876762390136719</v>
      </c>
      <c r="H6528" s="31">
        <v>1.2229278087615967</v>
      </c>
      <c r="I6528" s="31">
        <v>0.43162155151367188</v>
      </c>
      <c r="J6528" s="49">
        <v>465.1156005859375</v>
      </c>
      <c r="K6528" s="33">
        <v>20.729999542236328</v>
      </c>
      <c r="L6528" s="54">
        <v>30.389999389648438</v>
      </c>
    </row>
    <row r="6529" spans="1:12" x14ac:dyDescent="0.2">
      <c r="A6529" s="21">
        <v>44005.666666666664</v>
      </c>
      <c r="B6529" s="28">
        <v>3.1613295078277588</v>
      </c>
      <c r="C6529" s="29">
        <v>1.718775749206543</v>
      </c>
      <c r="D6529" s="29">
        <v>0.51533043384552002</v>
      </c>
      <c r="E6529" s="29">
        <v>3.1499314308166504</v>
      </c>
      <c r="F6529" s="32">
        <v>56.546237945556641</v>
      </c>
      <c r="G6529" s="32">
        <v>61.332309722900391</v>
      </c>
      <c r="H6529" s="29">
        <v>1.223019003868103</v>
      </c>
      <c r="I6529" s="29">
        <v>0.39568260312080383</v>
      </c>
      <c r="J6529" s="48">
        <v>464.0369873046875</v>
      </c>
      <c r="K6529" s="32">
        <v>20.719999313354492</v>
      </c>
      <c r="L6529" s="53">
        <v>30.709999084472656</v>
      </c>
    </row>
    <row r="6530" spans="1:12" x14ac:dyDescent="0.2">
      <c r="A6530" s="22">
        <v>44005.670138888883</v>
      </c>
      <c r="B6530" s="30">
        <v>4.2443547248840332</v>
      </c>
      <c r="C6530" s="31">
        <v>1.879385232925415</v>
      </c>
      <c r="D6530" s="31">
        <v>0.58360815048217773</v>
      </c>
      <c r="E6530" s="31">
        <v>3.4664666652679443</v>
      </c>
      <c r="F6530" s="33">
        <v>68.373161315917969</v>
      </c>
      <c r="G6530" s="33">
        <v>70.327835083007813</v>
      </c>
      <c r="H6530" s="31">
        <v>1.2301727533340454</v>
      </c>
      <c r="I6530" s="31">
        <v>0.31653568148612976</v>
      </c>
      <c r="J6530" s="49">
        <v>464.00540161132813</v>
      </c>
      <c r="K6530" s="33">
        <v>20.739999771118164</v>
      </c>
      <c r="L6530" s="54">
        <v>30.540000915527344</v>
      </c>
    </row>
    <row r="6531" spans="1:12" x14ac:dyDescent="0.2">
      <c r="A6531" s="21">
        <v>44005.673611111109</v>
      </c>
      <c r="B6531" s="28">
        <v>6.2846174240112305</v>
      </c>
      <c r="C6531" s="29">
        <v>2.3573136329650879</v>
      </c>
      <c r="D6531" s="29">
        <v>0.56704729795455933</v>
      </c>
      <c r="E6531" s="29">
        <v>4.1804218292236328</v>
      </c>
      <c r="F6531" s="32">
        <v>75.032539367675781</v>
      </c>
      <c r="G6531" s="32">
        <v>67.7479248046875</v>
      </c>
      <c r="H6531" s="29">
        <v>1.2445507049560547</v>
      </c>
      <c r="I6531" s="29">
        <v>0.42444214224815369</v>
      </c>
      <c r="J6531" s="48">
        <v>465.068115234375</v>
      </c>
      <c r="K6531" s="32">
        <v>20.760000228881836</v>
      </c>
      <c r="L6531" s="53">
        <v>30.469999313354492</v>
      </c>
    </row>
    <row r="6532" spans="1:12" x14ac:dyDescent="0.2">
      <c r="A6532" s="22">
        <v>44005.677083333328</v>
      </c>
      <c r="B6532" s="30">
        <v>5.718205451965332</v>
      </c>
      <c r="C6532" s="31">
        <v>2.316946268081665</v>
      </c>
      <c r="D6532" s="31">
        <v>0.49050414562225342</v>
      </c>
      <c r="E6532" s="31">
        <v>4.0420022010803223</v>
      </c>
      <c r="F6532" s="33">
        <v>43.468433380126953</v>
      </c>
      <c r="G6532" s="33">
        <v>56.547256469726563</v>
      </c>
      <c r="H6532" s="31">
        <v>1.2446240186691284</v>
      </c>
      <c r="I6532" s="31">
        <v>0.43166154623031616</v>
      </c>
      <c r="J6532" s="49">
        <v>464.4893798828125</v>
      </c>
      <c r="K6532" s="33">
        <v>20.780000686645508</v>
      </c>
      <c r="L6532" s="54">
        <v>30.670000076293945</v>
      </c>
    </row>
    <row r="6533" spans="1:12" x14ac:dyDescent="0.2">
      <c r="A6533" s="21">
        <v>44005.680555555555</v>
      </c>
      <c r="B6533" s="28">
        <v>4.496708869934082</v>
      </c>
      <c r="C6533" s="29">
        <v>2.1293792724609375</v>
      </c>
      <c r="D6533" s="29">
        <v>0.4098096489906311</v>
      </c>
      <c r="E6533" s="29">
        <v>3.6717290878295898</v>
      </c>
      <c r="F6533" s="32">
        <v>57.799716949462891</v>
      </c>
      <c r="G6533" s="32">
        <v>45.486038208007813</v>
      </c>
      <c r="H6533" s="29">
        <v>1.2374943494796753</v>
      </c>
      <c r="I6533" s="29">
        <v>0.40290510654449463</v>
      </c>
      <c r="J6533" s="48">
        <v>465.58358764648438</v>
      </c>
      <c r="K6533" s="32">
        <v>20.780000686645508</v>
      </c>
      <c r="L6533" s="53">
        <v>30.879999160766602</v>
      </c>
    </row>
    <row r="6534" spans="1:12" x14ac:dyDescent="0.2">
      <c r="A6534" s="22">
        <v>44005.684027777774</v>
      </c>
      <c r="B6534" s="30">
        <v>3.589587926864624</v>
      </c>
      <c r="C6534" s="31">
        <v>2.2804691791534424</v>
      </c>
      <c r="D6534" s="31">
        <v>0.49463865160942078</v>
      </c>
      <c r="E6534" s="31">
        <v>3.9922928810119629</v>
      </c>
      <c r="F6534" s="33">
        <v>63.055843353271484</v>
      </c>
      <c r="G6534" s="33">
        <v>54.168773651123047</v>
      </c>
      <c r="H6534" s="31">
        <v>1.230223536491394</v>
      </c>
      <c r="I6534" s="31">
        <v>0.37410306930541992</v>
      </c>
      <c r="J6534" s="49">
        <v>464.50515747070313</v>
      </c>
      <c r="K6534" s="33">
        <v>20.770000457763672</v>
      </c>
      <c r="L6534" s="54">
        <v>30.649999618530273</v>
      </c>
    </row>
    <row r="6535" spans="1:12" x14ac:dyDescent="0.2">
      <c r="A6535" s="21">
        <v>44005.6875</v>
      </c>
      <c r="B6535" s="28">
        <v>3.07334303855896</v>
      </c>
      <c r="C6535" s="29">
        <v>2.4196579456329346</v>
      </c>
      <c r="D6535" s="29">
        <v>0.49052366614341736</v>
      </c>
      <c r="E6535" s="29">
        <v>4.1994619369506836</v>
      </c>
      <c r="F6535" s="32">
        <v>68.812652587890625</v>
      </c>
      <c r="G6535" s="32">
        <v>61.265323638916016</v>
      </c>
      <c r="H6535" s="29">
        <v>1.2230896949768066</v>
      </c>
      <c r="I6535" s="29">
        <v>0.3597322404384613</v>
      </c>
      <c r="J6535" s="48">
        <v>463.9422607421875</v>
      </c>
      <c r="K6535" s="32">
        <v>20.780000686645508</v>
      </c>
      <c r="L6535" s="53">
        <v>30.829999923706055</v>
      </c>
    </row>
    <row r="6536" spans="1:12" x14ac:dyDescent="0.2">
      <c r="A6536" s="22">
        <v>44005.690972222219</v>
      </c>
      <c r="B6536" s="30">
        <v>3.3254430294036865</v>
      </c>
      <c r="C6536" s="31">
        <v>2.5845341682434082</v>
      </c>
      <c r="D6536" s="31">
        <v>0.46778297424316406</v>
      </c>
      <c r="E6536" s="31">
        <v>4.4294500350952148</v>
      </c>
      <c r="F6536" s="33">
        <v>72.585350036621094</v>
      </c>
      <c r="G6536" s="33">
        <v>66.10577392578125</v>
      </c>
      <c r="H6536" s="31">
        <v>1.2303534746170044</v>
      </c>
      <c r="I6536" s="31">
        <v>0.33097228407859802</v>
      </c>
      <c r="J6536" s="49">
        <v>464.42617797851563</v>
      </c>
      <c r="K6536" s="33">
        <v>20.819999694824219</v>
      </c>
      <c r="L6536" s="54">
        <v>30.979999542236328</v>
      </c>
    </row>
    <row r="6537" spans="1:12" x14ac:dyDescent="0.2">
      <c r="A6537" s="21">
        <v>44005.694444444438</v>
      </c>
      <c r="B6537" s="28">
        <v>2.947345495223999</v>
      </c>
      <c r="C6537" s="29">
        <v>2.1792824268341064</v>
      </c>
      <c r="D6537" s="29">
        <v>0.43670490384101868</v>
      </c>
      <c r="E6537" s="29">
        <v>3.7771873474121094</v>
      </c>
      <c r="F6537" s="32">
        <v>61.828762054443359</v>
      </c>
      <c r="G6537" s="32">
        <v>53.273902893066406</v>
      </c>
      <c r="H6537" s="29">
        <v>1.2302674055099487</v>
      </c>
      <c r="I6537" s="29">
        <v>0.29497638344764709</v>
      </c>
      <c r="J6537" s="48">
        <v>462.76934814453125</v>
      </c>
      <c r="K6537" s="32">
        <v>20.829999923706055</v>
      </c>
      <c r="L6537" s="53">
        <v>30.680000305175781</v>
      </c>
    </row>
    <row r="6538" spans="1:12" x14ac:dyDescent="0.2">
      <c r="A6538" s="22">
        <v>44005.697916666664</v>
      </c>
      <c r="B6538" s="30">
        <v>4.5468850135803223</v>
      </c>
      <c r="C6538" s="31">
        <v>2.3250629901885986</v>
      </c>
      <c r="D6538" s="31">
        <v>0.51327353715896606</v>
      </c>
      <c r="E6538" s="31">
        <v>4.0772132873535156</v>
      </c>
      <c r="F6538" s="33">
        <v>55.177268981933594</v>
      </c>
      <c r="G6538" s="33">
        <v>55.036201477050781</v>
      </c>
      <c r="H6538" s="31">
        <v>1.2518267631530762</v>
      </c>
      <c r="I6538" s="31">
        <v>0.3884979784488678</v>
      </c>
      <c r="J6538" s="49">
        <v>462.80084228515625</v>
      </c>
      <c r="K6538" s="33">
        <v>20.809999465942383</v>
      </c>
      <c r="L6538" s="54">
        <v>30.639999389648438</v>
      </c>
    </row>
    <row r="6539" spans="1:12" x14ac:dyDescent="0.2">
      <c r="A6539" s="21">
        <v>44005.701388888883</v>
      </c>
      <c r="B6539" s="28">
        <v>4.5720090866088867</v>
      </c>
      <c r="C6539" s="29">
        <v>2.0617415904998779</v>
      </c>
      <c r="D6539" s="29">
        <v>0.53603184223175049</v>
      </c>
      <c r="E6539" s="29">
        <v>3.6963431835174561</v>
      </c>
      <c r="F6539" s="32">
        <v>53.231788635253906</v>
      </c>
      <c r="G6539" s="32">
        <v>53.584445953369141</v>
      </c>
      <c r="H6539" s="29">
        <v>1.2374198436737061</v>
      </c>
      <c r="I6539" s="29">
        <v>0.38129791617393494</v>
      </c>
      <c r="J6539" s="48">
        <v>464.457763671875</v>
      </c>
      <c r="K6539" s="32">
        <v>20.799999237060547</v>
      </c>
      <c r="L6539" s="53">
        <v>30.600000381469727</v>
      </c>
    </row>
    <row r="6540" spans="1:12" x14ac:dyDescent="0.2">
      <c r="A6540" s="22">
        <v>44005.704861111109</v>
      </c>
      <c r="B6540" s="30">
        <v>3.7280409336090088</v>
      </c>
      <c r="C6540" s="31">
        <v>2.3060653209686279</v>
      </c>
      <c r="D6540" s="31">
        <v>0.56292212009429932</v>
      </c>
      <c r="E6540" s="31">
        <v>4.1018805503845215</v>
      </c>
      <c r="F6540" s="33">
        <v>52.232875823974609</v>
      </c>
      <c r="G6540" s="33">
        <v>52.011207580566406</v>
      </c>
      <c r="H6540" s="31">
        <v>1.230193018913269</v>
      </c>
      <c r="I6540" s="31">
        <v>0.33092913031578064</v>
      </c>
      <c r="J6540" s="49">
        <v>465.05230712890625</v>
      </c>
      <c r="K6540" s="33">
        <v>20.770000457763672</v>
      </c>
      <c r="L6540" s="54">
        <v>30.549999237060547</v>
      </c>
    </row>
    <row r="6541" spans="1:12" x14ac:dyDescent="0.2">
      <c r="A6541" s="21">
        <v>44005.708333333328</v>
      </c>
      <c r="B6541" s="28">
        <v>4.1310954093933105</v>
      </c>
      <c r="C6541" s="29">
        <v>2.6598207950592041</v>
      </c>
      <c r="D6541" s="29">
        <v>0.56706434488296509</v>
      </c>
      <c r="E6541" s="29">
        <v>4.6441326141357422</v>
      </c>
      <c r="F6541" s="32">
        <v>79.921577453613281</v>
      </c>
      <c r="G6541" s="32">
        <v>60.193084716796875</v>
      </c>
      <c r="H6541" s="29">
        <v>1.2301998138427734</v>
      </c>
      <c r="I6541" s="29">
        <v>0.3740958571434021</v>
      </c>
      <c r="J6541" s="48">
        <v>465.08395385742188</v>
      </c>
      <c r="K6541" s="32">
        <v>20.75</v>
      </c>
      <c r="L6541" s="53">
        <v>30.610000610351563</v>
      </c>
    </row>
    <row r="6542" spans="1:12" x14ac:dyDescent="0.2">
      <c r="A6542" s="22">
        <v>44005.711805555555</v>
      </c>
      <c r="B6542" s="30">
        <v>3.6651985645294189</v>
      </c>
      <c r="C6542" s="31">
        <v>2.4047129154205322</v>
      </c>
      <c r="D6542" s="31">
        <v>0.49878337979316711</v>
      </c>
      <c r="E6542" s="31">
        <v>4.1827435493469238</v>
      </c>
      <c r="F6542" s="33">
        <v>74.906074523925781</v>
      </c>
      <c r="G6542" s="33">
        <v>63.036373138427734</v>
      </c>
      <c r="H6542" s="31">
        <v>1.2302371263504028</v>
      </c>
      <c r="I6542" s="31">
        <v>0.39569032192230225</v>
      </c>
      <c r="J6542" s="49">
        <v>463.87911987304688</v>
      </c>
      <c r="K6542" s="33">
        <v>20.819999694824219</v>
      </c>
      <c r="L6542" s="54">
        <v>30.600000381469727</v>
      </c>
    </row>
    <row r="6543" spans="1:12" x14ac:dyDescent="0.2">
      <c r="A6543" s="21">
        <v>44005.715277777774</v>
      </c>
      <c r="B6543" s="28">
        <v>3.7534594535827637</v>
      </c>
      <c r="C6543" s="29">
        <v>1.9875500202178955</v>
      </c>
      <c r="D6543" s="29">
        <v>0.46568086743354797</v>
      </c>
      <c r="E6543" s="29">
        <v>3.5122687816619873</v>
      </c>
      <c r="F6543" s="32">
        <v>68.680755615234375</v>
      </c>
      <c r="G6543" s="32">
        <v>60.841312408447266</v>
      </c>
      <c r="H6543" s="29">
        <v>1.2374627590179443</v>
      </c>
      <c r="I6543" s="29">
        <v>0.38131114840507507</v>
      </c>
      <c r="J6543" s="48">
        <v>464.92413330078125</v>
      </c>
      <c r="K6543" s="32">
        <v>20.799999237060547</v>
      </c>
      <c r="L6543" s="53">
        <v>30.770000457763672</v>
      </c>
    </row>
    <row r="6544" spans="1:12" x14ac:dyDescent="0.2">
      <c r="A6544" s="22">
        <v>44005.71875</v>
      </c>
      <c r="B6544" s="30">
        <v>4.660304069519043</v>
      </c>
      <c r="C6544" s="31">
        <v>2.2170753479003906</v>
      </c>
      <c r="D6544" s="31">
        <v>0.49879258871078491</v>
      </c>
      <c r="E6544" s="31">
        <v>3.8972053527832031</v>
      </c>
      <c r="F6544" s="33">
        <v>56.064716339111328</v>
      </c>
      <c r="G6544" s="33">
        <v>65.284568786621094</v>
      </c>
      <c r="H6544" s="31">
        <v>1.244648814201355</v>
      </c>
      <c r="I6544" s="31">
        <v>0.39569762349128723</v>
      </c>
      <c r="J6544" s="49">
        <v>466.6146240234375</v>
      </c>
      <c r="K6544" s="33">
        <v>20.770000457763672</v>
      </c>
      <c r="L6544" s="54">
        <v>30.799999237060547</v>
      </c>
    </row>
    <row r="6545" spans="1:12" x14ac:dyDescent="0.2">
      <c r="A6545" s="21">
        <v>44005.722222222219</v>
      </c>
      <c r="B6545" s="28">
        <v>6.5499048233032227</v>
      </c>
      <c r="C6545" s="29">
        <v>1.9849234819412231</v>
      </c>
      <c r="D6545" s="29">
        <v>0.44914007186889648</v>
      </c>
      <c r="E6545" s="29">
        <v>3.4917020797729492</v>
      </c>
      <c r="F6545" s="32">
        <v>68.169403076171875</v>
      </c>
      <c r="G6545" s="32">
        <v>67.00048828125</v>
      </c>
      <c r="H6545" s="29">
        <v>1.295067310333252</v>
      </c>
      <c r="I6545" s="29">
        <v>0.44607874751091003</v>
      </c>
      <c r="J6545" s="48">
        <v>466.56698608398438</v>
      </c>
      <c r="K6545" s="32">
        <v>20.799999237060547</v>
      </c>
      <c r="L6545" s="53">
        <v>30.920000076293945</v>
      </c>
    </row>
    <row r="6546" spans="1:12" x14ac:dyDescent="0.2">
      <c r="A6546" s="22">
        <v>44005.725694444438</v>
      </c>
      <c r="B6546" s="30">
        <v>5.4920930862426758</v>
      </c>
      <c r="C6546" s="31">
        <v>2.032275915145874</v>
      </c>
      <c r="D6546" s="31">
        <v>0.48434817790985107</v>
      </c>
      <c r="E6546" s="31">
        <v>3.5994932651519775</v>
      </c>
      <c r="F6546" s="33">
        <v>78.713279724121094</v>
      </c>
      <c r="G6546" s="33">
        <v>67.68878173828125</v>
      </c>
      <c r="H6546" s="31">
        <v>1.3095165491104126</v>
      </c>
      <c r="I6546" s="31">
        <v>0.30939126014709473</v>
      </c>
      <c r="J6546" s="49">
        <v>466.6304931640625</v>
      </c>
      <c r="K6546" s="33">
        <v>20.760000228881836</v>
      </c>
      <c r="L6546" s="54">
        <v>31.180000305175781</v>
      </c>
    </row>
    <row r="6547" spans="1:12" x14ac:dyDescent="0.2">
      <c r="A6547" s="21">
        <v>44005.729166666664</v>
      </c>
      <c r="B6547" s="28">
        <v>3.3760063648223877</v>
      </c>
      <c r="C6547" s="29">
        <v>2.2389671802520752</v>
      </c>
      <c r="D6547" s="29">
        <v>0.44710817933082581</v>
      </c>
      <c r="E6547" s="29">
        <v>3.8790774345397949</v>
      </c>
      <c r="F6547" s="32">
        <v>67.227874755859375</v>
      </c>
      <c r="G6547" s="32">
        <v>70.331779479980469</v>
      </c>
      <c r="H6547" s="29">
        <v>1.2663953304290771</v>
      </c>
      <c r="I6547" s="29">
        <v>0.24464455246925354</v>
      </c>
      <c r="J6547" s="48">
        <v>465.50341796875</v>
      </c>
      <c r="K6547" s="32">
        <v>20.780000686645508</v>
      </c>
      <c r="L6547" s="53">
        <v>31.299999237060547</v>
      </c>
    </row>
    <row r="6548" spans="1:12" x14ac:dyDescent="0.2">
      <c r="A6548" s="22">
        <v>44005.732638888883</v>
      </c>
      <c r="B6548" s="30">
        <v>3.6658382415771484</v>
      </c>
      <c r="C6548" s="31">
        <v>2.4415943622589111</v>
      </c>
      <c r="D6548" s="31">
        <v>0.48231041431427002</v>
      </c>
      <c r="E6548" s="31">
        <v>4.2228035926818848</v>
      </c>
      <c r="F6548" s="33">
        <v>62.351997375488281</v>
      </c>
      <c r="G6548" s="33">
        <v>65.365303039550781</v>
      </c>
      <c r="H6548" s="31">
        <v>1.2448430061340332</v>
      </c>
      <c r="I6548" s="31">
        <v>0.28062936663627625</v>
      </c>
      <c r="J6548" s="49">
        <v>464.95574951171875</v>
      </c>
      <c r="K6548" s="33">
        <v>20.780000686645508</v>
      </c>
      <c r="L6548" s="54">
        <v>31.409999847412109</v>
      </c>
    </row>
    <row r="6549" spans="1:12" x14ac:dyDescent="0.2">
      <c r="A6549" s="21">
        <v>44005.736111111109</v>
      </c>
      <c r="B6549" s="28">
        <v>3.2501261234283447</v>
      </c>
      <c r="C6549" s="29">
        <v>2.072925329208374</v>
      </c>
      <c r="D6549" s="29">
        <v>0.43056058883666992</v>
      </c>
      <c r="E6549" s="29">
        <v>3.6100847721099854</v>
      </c>
      <c r="F6549" s="32">
        <v>66.483978271484375</v>
      </c>
      <c r="G6549" s="32">
        <v>64.911819458007813</v>
      </c>
      <c r="H6549" s="29">
        <v>1.2520393133163452</v>
      </c>
      <c r="I6549" s="29">
        <v>0.31660762429237366</v>
      </c>
      <c r="J6549" s="48">
        <v>466.6463623046875</v>
      </c>
      <c r="K6549" s="32">
        <v>20.75</v>
      </c>
      <c r="L6549" s="53">
        <v>31.469999313354492</v>
      </c>
    </row>
    <row r="6550" spans="1:12" x14ac:dyDescent="0.2">
      <c r="A6550" s="22">
        <v>44005.739583333328</v>
      </c>
      <c r="B6550" s="30">
        <v>3.2879691123962402</v>
      </c>
      <c r="C6550" s="31">
        <v>1.8771406412124634</v>
      </c>
      <c r="D6550" s="31">
        <v>0.47403797507286072</v>
      </c>
      <c r="E6550" s="31">
        <v>3.3472464084625244</v>
      </c>
      <c r="F6550" s="33">
        <v>66.454765319824219</v>
      </c>
      <c r="G6550" s="33">
        <v>66.172592163085938</v>
      </c>
      <c r="H6550" s="31">
        <v>1.2592544555664063</v>
      </c>
      <c r="I6550" s="31">
        <v>0.31661254167556763</v>
      </c>
      <c r="J6550" s="49">
        <v>467.27352905273438</v>
      </c>
      <c r="K6550" s="33">
        <v>20.700000762939453</v>
      </c>
      <c r="L6550" s="54">
        <v>31.629999160766602</v>
      </c>
    </row>
    <row r="6551" spans="1:12" x14ac:dyDescent="0.2">
      <c r="A6551" s="21">
        <v>44005.743055555555</v>
      </c>
      <c r="B6551" s="28">
        <v>2.9353179931640625</v>
      </c>
      <c r="C6551" s="29">
        <v>1.6746178865432739</v>
      </c>
      <c r="D6551" s="29">
        <v>0.445069819688797</v>
      </c>
      <c r="E6551" s="29">
        <v>3.01198410987854</v>
      </c>
      <c r="F6551" s="32">
        <v>60.429759979248047</v>
      </c>
      <c r="G6551" s="32">
        <v>64.370391845703125</v>
      </c>
      <c r="H6551" s="29">
        <v>1.3024648427963257</v>
      </c>
      <c r="I6551" s="29">
        <v>0.26624974608421326</v>
      </c>
      <c r="J6551" s="48">
        <v>465.70938110351563</v>
      </c>
      <c r="K6551" s="32">
        <v>20.649999618530273</v>
      </c>
      <c r="L6551" s="53">
        <v>31.840000152587891</v>
      </c>
    </row>
    <row r="6552" spans="1:12" x14ac:dyDescent="0.2">
      <c r="A6552" s="22">
        <v>44005.746527777774</v>
      </c>
      <c r="B6552" s="30">
        <v>3.2881264686584473</v>
      </c>
      <c r="C6552" s="31">
        <v>1.7259716987609863</v>
      </c>
      <c r="D6552" s="31">
        <v>0.41195666790008545</v>
      </c>
      <c r="E6552" s="31">
        <v>3.0555179119110107</v>
      </c>
      <c r="F6552" s="33">
        <v>79.035980224609375</v>
      </c>
      <c r="G6552" s="33">
        <v>58.425350189208984</v>
      </c>
      <c r="H6552" s="31">
        <v>1.3168834447860718</v>
      </c>
      <c r="I6552" s="31">
        <v>0.26625511050224304</v>
      </c>
      <c r="J6552" s="49">
        <v>466.368408203125</v>
      </c>
      <c r="K6552" s="33">
        <v>20.579999923706055</v>
      </c>
      <c r="L6552" s="54">
        <v>32.060001373291016</v>
      </c>
    </row>
    <row r="6553" spans="1:12" x14ac:dyDescent="0.2">
      <c r="A6553" s="21">
        <v>44005.75</v>
      </c>
      <c r="B6553" s="28">
        <v>3.7921099662780762</v>
      </c>
      <c r="C6553" s="29">
        <v>1.7867715358734131</v>
      </c>
      <c r="D6553" s="29">
        <v>0.42438369989395142</v>
      </c>
      <c r="E6553" s="29">
        <v>3.1632111072540283</v>
      </c>
      <c r="F6553" s="32">
        <v>60.714073181152344</v>
      </c>
      <c r="G6553" s="32">
        <v>54.122604370117188</v>
      </c>
      <c r="H6553" s="29">
        <v>1.2809218168258667</v>
      </c>
      <c r="I6553" s="29">
        <v>0.27345520257949829</v>
      </c>
      <c r="J6553" s="48">
        <v>465.28817749023438</v>
      </c>
      <c r="K6553" s="32">
        <v>20.569999694824219</v>
      </c>
      <c r="L6553" s="53">
        <v>32.139999389648438</v>
      </c>
    </row>
    <row r="6554" spans="1:12" x14ac:dyDescent="0.2">
      <c r="A6554" s="22">
        <v>44005.753472222219</v>
      </c>
      <c r="B6554" s="30">
        <v>3.5654258728027344</v>
      </c>
      <c r="C6554" s="31">
        <v>2.0326204299926758</v>
      </c>
      <c r="D6554" s="31">
        <v>0.38505998253822327</v>
      </c>
      <c r="E6554" s="31">
        <v>3.5007333755493164</v>
      </c>
      <c r="F6554" s="33">
        <v>58.084949493408203</v>
      </c>
      <c r="G6554" s="33">
        <v>62.146759033203125</v>
      </c>
      <c r="H6554" s="31">
        <v>1.302541971206665</v>
      </c>
      <c r="I6554" s="31">
        <v>0.35981824994087219</v>
      </c>
      <c r="J6554" s="49">
        <v>467.41668701171875</v>
      </c>
      <c r="K6554" s="33">
        <v>20.610000610351563</v>
      </c>
      <c r="L6554" s="54">
        <v>32.159999847412109</v>
      </c>
    </row>
    <row r="6555" spans="1:12" x14ac:dyDescent="0.2">
      <c r="A6555" s="21">
        <v>44005.756944444438</v>
      </c>
      <c r="B6555" s="28">
        <v>3.4394476413726807</v>
      </c>
      <c r="C6555" s="29">
        <v>1.9731998443603516</v>
      </c>
      <c r="D6555" s="29">
        <v>0.33744585514068604</v>
      </c>
      <c r="E6555" s="29">
        <v>3.362037181854248</v>
      </c>
      <c r="F6555" s="32">
        <v>54.678398132324219</v>
      </c>
      <c r="G6555" s="32">
        <v>64.192939758300781</v>
      </c>
      <c r="H6555" s="29">
        <v>1.309741735458374</v>
      </c>
      <c r="I6555" s="29">
        <v>0.2950516939163208</v>
      </c>
      <c r="J6555" s="48">
        <v>465.78866577148438</v>
      </c>
      <c r="K6555" s="32">
        <v>20.600000381469727</v>
      </c>
      <c r="L6555" s="53">
        <v>32.189998626708984</v>
      </c>
    </row>
    <row r="6556" spans="1:12" x14ac:dyDescent="0.2">
      <c r="A6556" s="22">
        <v>44005.760416666664</v>
      </c>
      <c r="B6556" s="30">
        <v>3.4143428802490234</v>
      </c>
      <c r="C6556" s="31">
        <v>1.754453182220459</v>
      </c>
      <c r="D6556" s="31">
        <v>0.36436858773231506</v>
      </c>
      <c r="E6556" s="31">
        <v>3.053657054901123</v>
      </c>
      <c r="F6556" s="33">
        <v>59.245777130126953</v>
      </c>
      <c r="G6556" s="33">
        <v>53.561084747314453</v>
      </c>
      <c r="H6556" s="31">
        <v>1.2809909582138062</v>
      </c>
      <c r="I6556" s="31">
        <v>0.2950596809387207</v>
      </c>
      <c r="J6556" s="49">
        <v>465.85211181640625</v>
      </c>
      <c r="K6556" s="33">
        <v>20.559999465942383</v>
      </c>
      <c r="L6556" s="54">
        <v>32.380001068115234</v>
      </c>
    </row>
    <row r="6557" spans="1:12" x14ac:dyDescent="0.2">
      <c r="A6557" s="21">
        <v>44005.763888888883</v>
      </c>
      <c r="B6557" s="28">
        <v>2.5450315475463867</v>
      </c>
      <c r="C6557" s="29">
        <v>1.3668380975723267</v>
      </c>
      <c r="D6557" s="29">
        <v>0.31261453032493591</v>
      </c>
      <c r="E6557" s="29">
        <v>2.4098234176635742</v>
      </c>
      <c r="F6557" s="32">
        <v>63.419155120849609</v>
      </c>
      <c r="G6557" s="32">
        <v>48.340476989746094</v>
      </c>
      <c r="H6557" s="29">
        <v>1.2881991863250732</v>
      </c>
      <c r="I6557" s="29">
        <v>0.22309595346450806</v>
      </c>
      <c r="J6557" s="48">
        <v>466.93154907226563</v>
      </c>
      <c r="K6557" s="32">
        <v>20.520000457763672</v>
      </c>
      <c r="L6557" s="53">
        <v>32.529998779296875</v>
      </c>
    </row>
    <row r="6558" spans="1:12" x14ac:dyDescent="0.2">
      <c r="A6558" s="22">
        <v>44005.767361111109</v>
      </c>
      <c r="B6558" s="30">
        <v>3.200272798538208</v>
      </c>
      <c r="C6558" s="31">
        <v>1.3722770214080811</v>
      </c>
      <c r="D6558" s="31">
        <v>0.2981303334236145</v>
      </c>
      <c r="E6558" s="31">
        <v>2.4016056060791016</v>
      </c>
      <c r="F6558" s="33">
        <v>35.339076995849609</v>
      </c>
      <c r="G6558" s="33">
        <v>46.5677490234375</v>
      </c>
      <c r="H6558" s="31">
        <v>1.2882332801818848</v>
      </c>
      <c r="I6558" s="31">
        <v>0.18711768090724945</v>
      </c>
      <c r="J6558" s="49">
        <v>467.59170532226563</v>
      </c>
      <c r="K6558" s="33">
        <v>20.450000762939453</v>
      </c>
      <c r="L6558" s="54">
        <v>32.779998779296875</v>
      </c>
    </row>
    <row r="6559" spans="1:12" x14ac:dyDescent="0.2">
      <c r="A6559" s="21">
        <v>44005.770833333328</v>
      </c>
      <c r="B6559" s="28">
        <v>4.2839322090148926</v>
      </c>
      <c r="C6559" s="29">
        <v>1.2926185131072998</v>
      </c>
      <c r="D6559" s="29">
        <v>0.30434867739677429</v>
      </c>
      <c r="E6559" s="29">
        <v>2.2857208251953125</v>
      </c>
      <c r="F6559" s="32">
        <v>37.910282135009766</v>
      </c>
      <c r="G6559" s="32">
        <v>31.73133659362793</v>
      </c>
      <c r="H6559" s="29">
        <v>1.2666729688644409</v>
      </c>
      <c r="I6559" s="29">
        <v>0.27348622679710388</v>
      </c>
      <c r="J6559" s="48">
        <v>469.86700439453125</v>
      </c>
      <c r="K6559" s="32">
        <v>20.399999618530273</v>
      </c>
      <c r="L6559" s="53">
        <v>32.979999542236328</v>
      </c>
    </row>
    <row r="6560" spans="1:12" x14ac:dyDescent="0.2">
      <c r="A6560" s="22">
        <v>44005.774305555555</v>
      </c>
      <c r="B6560" s="30">
        <v>3.5406103134155273</v>
      </c>
      <c r="C6560" s="31">
        <v>1.1062430143356323</v>
      </c>
      <c r="D6560" s="31">
        <v>0.27329784631729126</v>
      </c>
      <c r="E6560" s="31">
        <v>1.9689866304397583</v>
      </c>
      <c r="F6560" s="33">
        <v>27.992242813110352</v>
      </c>
      <c r="G6560" s="33">
        <v>29.51432991027832</v>
      </c>
      <c r="H6560" s="31">
        <v>1.2594997882843018</v>
      </c>
      <c r="I6560" s="31">
        <v>0.28068852424621582</v>
      </c>
      <c r="J6560" s="49">
        <v>467.75103759765625</v>
      </c>
      <c r="K6560" s="33">
        <v>20.350000381469727</v>
      </c>
      <c r="L6560" s="54">
        <v>33.159999847412109</v>
      </c>
    </row>
    <row r="6561" spans="1:12" x14ac:dyDescent="0.2">
      <c r="A6561" s="21">
        <v>44005.777777777774</v>
      </c>
      <c r="B6561" s="28">
        <v>3.1626744270324707</v>
      </c>
      <c r="C6561" s="29">
        <v>1.2737590074539185</v>
      </c>
      <c r="D6561" s="29">
        <v>0.2712329626083374</v>
      </c>
      <c r="E6561" s="29">
        <v>2.2236964702606201</v>
      </c>
      <c r="F6561" s="32">
        <v>26.511024475097656</v>
      </c>
      <c r="G6561" s="32">
        <v>26.117895126342773</v>
      </c>
      <c r="H6561" s="29">
        <v>1.2451310157775879</v>
      </c>
      <c r="I6561" s="29">
        <v>0.28789159655570984</v>
      </c>
      <c r="J6561" s="48">
        <v>468.97683715820313</v>
      </c>
      <c r="K6561" s="32">
        <v>20.270000457763672</v>
      </c>
      <c r="L6561" s="53">
        <v>33.409999847412109</v>
      </c>
    </row>
    <row r="6562" spans="1:12" x14ac:dyDescent="0.2">
      <c r="A6562" s="22">
        <v>44005.78125</v>
      </c>
      <c r="B6562" s="30">
        <v>2.444502592086792</v>
      </c>
      <c r="C6562" s="31">
        <v>1.3575303554534912</v>
      </c>
      <c r="D6562" s="31">
        <v>0.26088535785675049</v>
      </c>
      <c r="E6562" s="31">
        <v>2.3417568206787109</v>
      </c>
      <c r="F6562" s="33">
        <v>36.4508056640625</v>
      </c>
      <c r="G6562" s="33">
        <v>27.973171234130859</v>
      </c>
      <c r="H6562" s="31">
        <v>1.2523512840270996</v>
      </c>
      <c r="I6562" s="31">
        <v>0.2519097626209259</v>
      </c>
      <c r="J6562" s="49">
        <v>470.1552734375</v>
      </c>
      <c r="K6562" s="33">
        <v>20.219999313354492</v>
      </c>
      <c r="L6562" s="54">
        <v>33.590000152587891</v>
      </c>
    </row>
    <row r="6563" spans="1:12" x14ac:dyDescent="0.2">
      <c r="A6563" s="21">
        <v>44005.784722222219</v>
      </c>
      <c r="B6563" s="28">
        <v>2.0791149139404297</v>
      </c>
      <c r="C6563" s="29">
        <v>1.317024827003479</v>
      </c>
      <c r="D6563" s="29">
        <v>0.29194703698158264</v>
      </c>
      <c r="E6563" s="29">
        <v>2.31072998046875</v>
      </c>
      <c r="F6563" s="32">
        <v>37.781929016113281</v>
      </c>
      <c r="G6563" s="32">
        <v>28.527975082397461</v>
      </c>
      <c r="H6563" s="29">
        <v>1.2451704740524292</v>
      </c>
      <c r="I6563" s="29">
        <v>0.20872800052165985</v>
      </c>
      <c r="J6563" s="48">
        <v>459.79794311523438</v>
      </c>
      <c r="K6563" s="32">
        <v>20.170000076293945</v>
      </c>
      <c r="L6563" s="53">
        <v>33.75</v>
      </c>
    </row>
    <row r="6564" spans="1:12" x14ac:dyDescent="0.2">
      <c r="A6564" s="22">
        <v>44005.788194444438</v>
      </c>
      <c r="B6564" s="30">
        <v>1.7515219449996948</v>
      </c>
      <c r="C6564" s="31">
        <v>1.6304326057434082</v>
      </c>
      <c r="D6564" s="31">
        <v>0.36856257915496826</v>
      </c>
      <c r="E6564" s="31">
        <v>2.8698186874389648</v>
      </c>
      <c r="F6564" s="33">
        <v>302.44122314453125</v>
      </c>
      <c r="G6564" s="33">
        <v>124.94023132324219</v>
      </c>
      <c r="H6564" s="31">
        <v>1.2379909753799438</v>
      </c>
      <c r="I6564" s="31">
        <v>0.17994053661823273</v>
      </c>
      <c r="J6564" s="49">
        <v>302.68658447265625</v>
      </c>
      <c r="K6564" s="33">
        <v>20.170000076293945</v>
      </c>
      <c r="L6564" s="54">
        <v>33.810001373291016</v>
      </c>
    </row>
    <row r="6565" spans="1:12" x14ac:dyDescent="0.2">
      <c r="A6565" s="21">
        <v>44005.791666666664</v>
      </c>
      <c r="B6565" s="28">
        <v>2.0413732528686523</v>
      </c>
      <c r="C6565" s="29">
        <v>1.7101566791534424</v>
      </c>
      <c r="D6565" s="29">
        <v>0.37270939350128174</v>
      </c>
      <c r="E6565" s="29">
        <v>2.994098424911499</v>
      </c>
      <c r="F6565" s="32">
        <v>75.646736145019531</v>
      </c>
      <c r="G6565" s="32">
        <v>113.59107208251953</v>
      </c>
      <c r="H6565" s="29">
        <v>1.2380096912384033</v>
      </c>
      <c r="I6565" s="29">
        <v>0.20153644680976868</v>
      </c>
      <c r="J6565" s="48">
        <v>303.74383544921875</v>
      </c>
      <c r="K6565" s="32">
        <v>20.209999084472656</v>
      </c>
      <c r="L6565" s="53">
        <v>33.790000915527344</v>
      </c>
    </row>
    <row r="6566" spans="1:12" x14ac:dyDescent="0.2">
      <c r="A6566" s="22">
        <v>44005.795138888883</v>
      </c>
      <c r="B6566" s="30">
        <v>1.8523772954940796</v>
      </c>
      <c r="C6566" s="31">
        <v>1.2819559574127197</v>
      </c>
      <c r="D6566" s="31">
        <v>0.31680640578269958</v>
      </c>
      <c r="E6566" s="31">
        <v>2.2797636985778809</v>
      </c>
      <c r="F6566" s="33">
        <v>36.966896057128906</v>
      </c>
      <c r="G6566" s="33">
        <v>70.768363952636719</v>
      </c>
      <c r="H6566" s="31">
        <v>1.2452208995819092</v>
      </c>
      <c r="I6566" s="31">
        <v>0.20873644948005676</v>
      </c>
      <c r="J6566" s="49">
        <v>302.58343505859375</v>
      </c>
      <c r="K6566" s="33">
        <v>20.270000457763672</v>
      </c>
      <c r="L6566" s="54">
        <v>33.709999084472656</v>
      </c>
    </row>
    <row r="6567" spans="1:12" x14ac:dyDescent="0.2">
      <c r="A6567" s="21">
        <v>44005.798611111109</v>
      </c>
      <c r="B6567" s="28">
        <v>2.1295998096466064</v>
      </c>
      <c r="C6567" s="29">
        <v>1.0306960344314575</v>
      </c>
      <c r="D6567" s="29">
        <v>0.22569824755191803</v>
      </c>
      <c r="E6567" s="29">
        <v>1.8076567649841309</v>
      </c>
      <c r="F6567" s="32">
        <v>37.864032745361328</v>
      </c>
      <c r="G6567" s="32">
        <v>49.074043273925781</v>
      </c>
      <c r="H6567" s="29">
        <v>1.2596142292022705</v>
      </c>
      <c r="I6567" s="29">
        <v>0.21593385934829712</v>
      </c>
      <c r="J6567" s="48">
        <v>303.10159301757813</v>
      </c>
      <c r="K6567" s="32">
        <v>20.299999237060547</v>
      </c>
      <c r="L6567" s="53">
        <v>33.639999389648438</v>
      </c>
    </row>
    <row r="6568" spans="1:12" x14ac:dyDescent="0.2">
      <c r="A6568" s="22">
        <v>44005.802083333328</v>
      </c>
      <c r="B6568" s="30">
        <v>2.7092945575714111</v>
      </c>
      <c r="C6568" s="31">
        <v>1.0928512811660767</v>
      </c>
      <c r="D6568" s="31">
        <v>0.23398423194885254</v>
      </c>
      <c r="E6568" s="31">
        <v>1.9070751667022705</v>
      </c>
      <c r="F6568" s="33">
        <v>42.370845794677734</v>
      </c>
      <c r="G6568" s="33">
        <v>39.356597900390625</v>
      </c>
      <c r="H6568" s="31">
        <v>1.2524349689483643</v>
      </c>
      <c r="I6568" s="31">
        <v>0.2591245174407959</v>
      </c>
      <c r="J6568" s="49">
        <v>302.53189086914063</v>
      </c>
      <c r="K6568" s="33">
        <v>20.319999694824219</v>
      </c>
      <c r="L6568" s="54">
        <v>33.659999847412109</v>
      </c>
    </row>
    <row r="6569" spans="1:12" x14ac:dyDescent="0.2">
      <c r="A6569" s="21">
        <v>44005.805555555555</v>
      </c>
      <c r="B6569" s="28">
        <v>2.7471780776977539</v>
      </c>
      <c r="C6569" s="29">
        <v>1.3063259124755859</v>
      </c>
      <c r="D6569" s="29">
        <v>0.26919317245483398</v>
      </c>
      <c r="E6569" s="29">
        <v>2.2715764045715332</v>
      </c>
      <c r="F6569" s="32">
        <v>42.896297454833984</v>
      </c>
      <c r="G6569" s="32">
        <v>32.623371124267578</v>
      </c>
      <c r="H6569" s="29">
        <v>1.2452729940414429</v>
      </c>
      <c r="I6569" s="29">
        <v>0.2663300633430481</v>
      </c>
      <c r="J6569" s="48">
        <v>303.0809326171875</v>
      </c>
      <c r="K6569" s="32">
        <v>20.319999694824219</v>
      </c>
      <c r="L6569" s="53">
        <v>33.779998779296875</v>
      </c>
    </row>
    <row r="6570" spans="1:12" x14ac:dyDescent="0.2">
      <c r="A6570" s="22">
        <v>44005.809027777774</v>
      </c>
      <c r="B6570" s="30">
        <v>2.3691844940185547</v>
      </c>
      <c r="C6570" s="31">
        <v>1.3320261240005493</v>
      </c>
      <c r="D6570" s="31">
        <v>0.29404908418655396</v>
      </c>
      <c r="E6570" s="31">
        <v>2.3358263969421387</v>
      </c>
      <c r="F6570" s="33">
        <v>43.492179870605469</v>
      </c>
      <c r="G6570" s="33">
        <v>36.697158813476563</v>
      </c>
      <c r="H6570" s="31">
        <v>1.2453038692474365</v>
      </c>
      <c r="I6570" s="31">
        <v>0.26633667945861816</v>
      </c>
      <c r="J6570" s="49">
        <v>303.59896850585938</v>
      </c>
      <c r="K6570" s="33">
        <v>20.350000381469727</v>
      </c>
      <c r="L6570" s="54">
        <v>33.819999694824219</v>
      </c>
    </row>
    <row r="6571" spans="1:12" x14ac:dyDescent="0.2">
      <c r="A6571" s="21">
        <v>44005.8125</v>
      </c>
      <c r="B6571" s="28">
        <v>1.7642996311187744</v>
      </c>
      <c r="C6571" s="29">
        <v>1.1537107229232788</v>
      </c>
      <c r="D6571" s="29">
        <v>0.25884795188903809</v>
      </c>
      <c r="E6571" s="29">
        <v>2.0272970199584961</v>
      </c>
      <c r="F6571" s="32">
        <v>30.950855255126953</v>
      </c>
      <c r="G6571" s="32">
        <v>35.58843994140625</v>
      </c>
      <c r="H6571" s="29">
        <v>1.2453131675720215</v>
      </c>
      <c r="I6571" s="29">
        <v>0.22314861416816711</v>
      </c>
      <c r="J6571" s="48">
        <v>303.588623046875</v>
      </c>
      <c r="K6571" s="32">
        <v>20.360000610351563</v>
      </c>
      <c r="L6571" s="53">
        <v>33.830001831054688</v>
      </c>
    </row>
    <row r="6572" spans="1:12" x14ac:dyDescent="0.2">
      <c r="A6572" s="22">
        <v>44005.815972222219</v>
      </c>
      <c r="B6572" s="30">
        <v>2.2557761669158936</v>
      </c>
      <c r="C6572" s="31">
        <v>1.2226054668426514</v>
      </c>
      <c r="D6572" s="31">
        <v>0.223643958568573</v>
      </c>
      <c r="E6572" s="31">
        <v>2.0976974964141846</v>
      </c>
      <c r="F6572" s="33">
        <v>22.16961669921875</v>
      </c>
      <c r="G6572" s="33">
        <v>30.386184692382813</v>
      </c>
      <c r="H6572" s="31">
        <v>1.2525076866149902</v>
      </c>
      <c r="I6572" s="31">
        <v>0.20875127613544464</v>
      </c>
      <c r="J6572" s="49">
        <v>301.97250366210938</v>
      </c>
      <c r="K6572" s="33">
        <v>20.329999923706055</v>
      </c>
      <c r="L6572" s="54">
        <v>33.880001068115234</v>
      </c>
    </row>
    <row r="6573" spans="1:12" x14ac:dyDescent="0.2">
      <c r="A6573" s="21">
        <v>44005.819444444438</v>
      </c>
      <c r="B6573" s="28">
        <v>2.4321727752685547</v>
      </c>
      <c r="C6573" s="29">
        <v>1.1455861330032349</v>
      </c>
      <c r="D6573" s="29">
        <v>0.23399466276168823</v>
      </c>
      <c r="E6573" s="29">
        <v>1.9899901151657104</v>
      </c>
      <c r="F6573" s="32">
        <v>25.889408111572266</v>
      </c>
      <c r="G6573" s="32">
        <v>29.730476379394531</v>
      </c>
      <c r="H6573" s="29">
        <v>1.2524908781051636</v>
      </c>
      <c r="I6573" s="29">
        <v>0.2087484747171402</v>
      </c>
      <c r="J6573" s="48">
        <v>302.58343505859375</v>
      </c>
      <c r="K6573" s="32">
        <v>20.270000457763672</v>
      </c>
      <c r="L6573" s="53">
        <v>33.950000762939453</v>
      </c>
    </row>
    <row r="6574" spans="1:12" x14ac:dyDescent="0.2">
      <c r="A6574" s="22">
        <v>44005.822916666664</v>
      </c>
      <c r="B6574" s="30">
        <v>2.0666012763977051</v>
      </c>
      <c r="C6574" s="31">
        <v>1.3143786191940308</v>
      </c>
      <c r="D6574" s="31">
        <v>0.26711174845695496</v>
      </c>
      <c r="E6574" s="31">
        <v>2.2818384170532227</v>
      </c>
      <c r="F6574" s="33">
        <v>49.900863647460938</v>
      </c>
      <c r="G6574" s="33">
        <v>35.575786590576172</v>
      </c>
      <c r="H6574" s="31">
        <v>1.2524209022521973</v>
      </c>
      <c r="I6574" s="31">
        <v>0.21593464910984039</v>
      </c>
      <c r="J6574" s="49">
        <v>303.16357421875</v>
      </c>
      <c r="K6574" s="33">
        <v>20.239999771118164</v>
      </c>
      <c r="L6574" s="54">
        <v>33.779998779296875</v>
      </c>
    </row>
    <row r="6575" spans="1:12" x14ac:dyDescent="0.2">
      <c r="A6575" s="21">
        <v>44005.826388888883</v>
      </c>
      <c r="B6575" s="28">
        <v>1.7138102054595947</v>
      </c>
      <c r="C6575" s="29">
        <v>1.3752015829086304</v>
      </c>
      <c r="D6575" s="29">
        <v>0.24227026104927063</v>
      </c>
      <c r="E6575" s="29">
        <v>2.3502285480499268</v>
      </c>
      <c r="F6575" s="32">
        <v>56.807765960693359</v>
      </c>
      <c r="G6575" s="32">
        <v>41.494365692138672</v>
      </c>
      <c r="H6575" s="29">
        <v>1.2524524927139282</v>
      </c>
      <c r="I6575" s="29">
        <v>0.28792011737823486</v>
      </c>
      <c r="J6575" s="48">
        <v>303.21524047851563</v>
      </c>
      <c r="K6575" s="32">
        <v>20.190000534057617</v>
      </c>
      <c r="L6575" s="53">
        <v>33.990001678466797</v>
      </c>
    </row>
    <row r="6576" spans="1:12" x14ac:dyDescent="0.2">
      <c r="A6576" s="22">
        <v>44005.829861111109</v>
      </c>
      <c r="B6576" s="30">
        <v>1.8146024942398071</v>
      </c>
      <c r="C6576" s="31">
        <v>1.2617131471633911</v>
      </c>
      <c r="D6576" s="31">
        <v>0.26297420263290405</v>
      </c>
      <c r="E6576" s="31">
        <v>2.1949026584625244</v>
      </c>
      <c r="F6576" s="33">
        <v>70.114219665527344</v>
      </c>
      <c r="G6576" s="33">
        <v>53.278739929199219</v>
      </c>
      <c r="H6576" s="31">
        <v>1.2668343782424927</v>
      </c>
      <c r="I6576" s="31">
        <v>0.20154184103012085</v>
      </c>
      <c r="J6576" s="49">
        <v>304.3760986328125</v>
      </c>
      <c r="K6576" s="33">
        <v>20.129999160766602</v>
      </c>
      <c r="L6576" s="54">
        <v>34.069999694824219</v>
      </c>
    </row>
    <row r="6577" spans="1:12" x14ac:dyDescent="0.2">
      <c r="A6577" s="21">
        <v>44005.833333333328</v>
      </c>
      <c r="B6577" s="28">
        <v>2.5328264236450195</v>
      </c>
      <c r="C6577" s="29">
        <v>0.98071044683456421</v>
      </c>
      <c r="D6577" s="29">
        <v>0.24433283507823944</v>
      </c>
      <c r="E6577" s="29">
        <v>1.747600793838501</v>
      </c>
      <c r="F6577" s="32">
        <v>76.282180786132813</v>
      </c>
      <c r="G6577" s="32">
        <v>67.602523803710938</v>
      </c>
      <c r="H6577" s="29">
        <v>1.2668063640594482</v>
      </c>
      <c r="I6577" s="29">
        <v>0.17274633049964905</v>
      </c>
      <c r="J6577" s="48">
        <v>302.75885009765625</v>
      </c>
      <c r="K6577" s="32">
        <v>20.100000381469727</v>
      </c>
      <c r="L6577" s="53">
        <v>34.040000915527344</v>
      </c>
    </row>
    <row r="6578" spans="1:12" x14ac:dyDescent="0.2">
      <c r="A6578" s="22">
        <v>44005.836805555555</v>
      </c>
      <c r="B6578" s="30">
        <v>2.5706522464752197</v>
      </c>
      <c r="C6578" s="31">
        <v>0.90507125854492188</v>
      </c>
      <c r="D6578" s="31">
        <v>0.24226433038711548</v>
      </c>
      <c r="E6578" s="31">
        <v>1.6295899152755737</v>
      </c>
      <c r="F6578" s="33">
        <v>53.026004791259766</v>
      </c>
      <c r="G6578" s="33">
        <v>58.288280487060547</v>
      </c>
      <c r="H6578" s="31">
        <v>1.2596197128295898</v>
      </c>
      <c r="I6578" s="31">
        <v>0.19434131681919098</v>
      </c>
      <c r="J6578" s="49">
        <v>302.78982543945313</v>
      </c>
      <c r="K6578" s="33">
        <v>20.069999694824219</v>
      </c>
      <c r="L6578" s="54">
        <v>34.139999389648438</v>
      </c>
    </row>
    <row r="6579" spans="1:12" x14ac:dyDescent="0.2">
      <c r="A6579" s="21">
        <v>44005.840277777774</v>
      </c>
      <c r="B6579" s="28">
        <v>2.5454854965209961</v>
      </c>
      <c r="C6579" s="29">
        <v>0.99559223651885986</v>
      </c>
      <c r="D6579" s="29">
        <v>0.25055035948753357</v>
      </c>
      <c r="E6579" s="29">
        <v>1.778700590133667</v>
      </c>
      <c r="F6579" s="32">
        <v>23.237005233764648</v>
      </c>
      <c r="G6579" s="32">
        <v>35.546066284179688</v>
      </c>
      <c r="H6579" s="29">
        <v>1.26683509349823</v>
      </c>
      <c r="I6579" s="29">
        <v>0.18714609742164612</v>
      </c>
      <c r="J6579" s="48">
        <v>303.34967041015625</v>
      </c>
      <c r="K6579" s="32">
        <v>20.059999465942383</v>
      </c>
      <c r="L6579" s="53">
        <v>34.220001220703125</v>
      </c>
    </row>
    <row r="6580" spans="1:12" x14ac:dyDescent="0.2">
      <c r="A6580" s="22">
        <v>44005.84375</v>
      </c>
      <c r="B6580" s="30">
        <v>1.8650181293487549</v>
      </c>
      <c r="C6580" s="31">
        <v>0.97803562879562378</v>
      </c>
      <c r="D6580" s="31">
        <v>0.20706743001937866</v>
      </c>
      <c r="E6580" s="31">
        <v>1.704164981842041</v>
      </c>
      <c r="F6580" s="33">
        <v>20.132114410400391</v>
      </c>
      <c r="G6580" s="33">
        <v>28.993473052978516</v>
      </c>
      <c r="H6580" s="31">
        <v>1.2596433162689209</v>
      </c>
      <c r="I6580" s="31">
        <v>0.18714700639247894</v>
      </c>
      <c r="J6580" s="49">
        <v>303.695068359375</v>
      </c>
      <c r="K6580" s="33">
        <v>20.020000457763672</v>
      </c>
      <c r="L6580" s="54">
        <v>34.360000610351563</v>
      </c>
    </row>
    <row r="6581" spans="1:12" x14ac:dyDescent="0.2">
      <c r="A6581" s="21">
        <v>44005.847222222219</v>
      </c>
      <c r="B6581" s="28">
        <v>1.8272994756698608</v>
      </c>
      <c r="C6581" s="29">
        <v>0.93755334615707397</v>
      </c>
      <c r="D6581" s="29">
        <v>0.23192639648914337</v>
      </c>
      <c r="E6581" s="29">
        <v>1.6690417528152466</v>
      </c>
      <c r="F6581" s="32">
        <v>21.524328231811523</v>
      </c>
      <c r="G6581" s="32">
        <v>24.88151741027832</v>
      </c>
      <c r="H6581" s="29">
        <v>1.2669007778167725</v>
      </c>
      <c r="I6581" s="29">
        <v>0.1943541020154953</v>
      </c>
      <c r="J6581" s="48">
        <v>304.255615234375</v>
      </c>
      <c r="K6581" s="32">
        <v>20.010000228881836</v>
      </c>
      <c r="L6581" s="53">
        <v>34.580001831054688</v>
      </c>
    </row>
    <row r="6582" spans="1:12" x14ac:dyDescent="0.2">
      <c r="A6582" s="22">
        <v>44005.850694444438</v>
      </c>
      <c r="B6582" s="30">
        <v>2.8604896068572998</v>
      </c>
      <c r="C6582" s="31">
        <v>0.90777570009231567</v>
      </c>
      <c r="D6582" s="31">
        <v>0.22777058184146881</v>
      </c>
      <c r="E6582" s="31">
        <v>1.6192417144775391</v>
      </c>
      <c r="F6582" s="33">
        <v>26.56348991394043</v>
      </c>
      <c r="G6582" s="33">
        <v>28.499046325683594</v>
      </c>
      <c r="H6582" s="31">
        <v>1.281217098236084</v>
      </c>
      <c r="I6582" s="31">
        <v>0.2015397697687149</v>
      </c>
      <c r="J6582" s="49">
        <v>303.74685668945313</v>
      </c>
      <c r="K6582" s="33">
        <v>19.969999313354492</v>
      </c>
      <c r="L6582" s="54">
        <v>34.400001525878906</v>
      </c>
    </row>
    <row r="6583" spans="1:12" x14ac:dyDescent="0.2">
      <c r="A6583" s="21">
        <v>44005.854166666664</v>
      </c>
      <c r="B6583" s="28">
        <v>2.3941144943237305</v>
      </c>
      <c r="C6583" s="29">
        <v>0.96446013450622559</v>
      </c>
      <c r="D6583" s="29">
        <v>0.26088690757751465</v>
      </c>
      <c r="E6583" s="29">
        <v>1.7392458915710449</v>
      </c>
      <c r="F6583" s="32">
        <v>32.086174011230469</v>
      </c>
      <c r="G6583" s="32">
        <v>23.416957855224609</v>
      </c>
      <c r="H6583" s="29">
        <v>1.2811486721038818</v>
      </c>
      <c r="I6583" s="29">
        <v>0.19433152675628662</v>
      </c>
      <c r="J6583" s="48">
        <v>304.90982055664063</v>
      </c>
      <c r="K6583" s="32">
        <v>19.909999847412109</v>
      </c>
      <c r="L6583" s="53">
        <v>34.299999237060547</v>
      </c>
    </row>
    <row r="6584" spans="1:12" x14ac:dyDescent="0.2">
      <c r="A6584" s="22">
        <v>44005.857638888883</v>
      </c>
      <c r="B6584" s="30">
        <v>1.9782085418701172</v>
      </c>
      <c r="C6584" s="31">
        <v>0.95496314764022827</v>
      </c>
      <c r="D6584" s="31">
        <v>0.3022843599319458</v>
      </c>
      <c r="E6584" s="31">
        <v>1.7660859823226929</v>
      </c>
      <c r="F6584" s="33">
        <v>23.869543075561523</v>
      </c>
      <c r="G6584" s="33">
        <v>23.667940139770508</v>
      </c>
      <c r="H6584" s="31">
        <v>1.2738957405090332</v>
      </c>
      <c r="I6584" s="31">
        <v>0.22311167418956757</v>
      </c>
      <c r="J6584" s="49">
        <v>303.21728515625</v>
      </c>
      <c r="K6584" s="33">
        <v>19.950000762939453</v>
      </c>
      <c r="L6584" s="54">
        <v>34.029998779296875</v>
      </c>
    </row>
    <row r="6585" spans="1:12" x14ac:dyDescent="0.2">
      <c r="A6585" s="21">
        <v>44005.861111111109</v>
      </c>
      <c r="B6585" s="28">
        <v>1.7135978937149048</v>
      </c>
      <c r="C6585" s="29">
        <v>0.92389130592346191</v>
      </c>
      <c r="D6585" s="29">
        <v>0.33540955185890198</v>
      </c>
      <c r="E6585" s="29">
        <v>1.7515832185745239</v>
      </c>
      <c r="F6585" s="32">
        <v>38.787788391113281</v>
      </c>
      <c r="G6585" s="32">
        <v>25.139488220214844</v>
      </c>
      <c r="H6585" s="29">
        <v>1.2738885879516602</v>
      </c>
      <c r="I6585" s="29">
        <v>0.20151910185813904</v>
      </c>
      <c r="J6585" s="48">
        <v>302.69796752929688</v>
      </c>
      <c r="K6585" s="32">
        <v>19.920000076293945</v>
      </c>
      <c r="L6585" s="53">
        <v>34.069999694824219</v>
      </c>
    </row>
    <row r="6586" spans="1:12" x14ac:dyDescent="0.2">
      <c r="A6586" s="22">
        <v>44005.864583333328</v>
      </c>
      <c r="B6586" s="30">
        <v>1.1844103336334229</v>
      </c>
      <c r="C6586" s="31">
        <v>1.149472713470459</v>
      </c>
      <c r="D6586" s="31">
        <v>0.34369471669197083</v>
      </c>
      <c r="E6586" s="31">
        <v>2.1077182292938232</v>
      </c>
      <c r="F6586" s="33">
        <v>37.044322967529297</v>
      </c>
      <c r="G6586" s="33">
        <v>24.454294204711914</v>
      </c>
      <c r="H6586" s="31">
        <v>1.2810986042022705</v>
      </c>
      <c r="I6586" s="31">
        <v>0.13674646615982056</v>
      </c>
      <c r="J6586" s="49">
        <v>303.12420654296875</v>
      </c>
      <c r="K6586" s="33">
        <v>20.040000915527344</v>
      </c>
      <c r="L6586" s="54">
        <v>33.860000610351563</v>
      </c>
    </row>
    <row r="6587" spans="1:12" x14ac:dyDescent="0.2">
      <c r="A6587" s="21">
        <v>44005.868055555555</v>
      </c>
      <c r="B6587" s="28">
        <v>0.97016465663909912</v>
      </c>
      <c r="C6587" s="29">
        <v>1.2102011442184448</v>
      </c>
      <c r="D6587" s="29">
        <v>0.34781992435455322</v>
      </c>
      <c r="E6587" s="29">
        <v>2.2028594017028809</v>
      </c>
      <c r="F6587" s="32">
        <v>17.699836730957031</v>
      </c>
      <c r="G6587" s="32">
        <v>22.749731063842773</v>
      </c>
      <c r="H6587" s="29">
        <v>1.2810407876968384</v>
      </c>
      <c r="I6587" s="29">
        <v>0.12954345345497131</v>
      </c>
      <c r="J6587" s="48">
        <v>303.6846923828125</v>
      </c>
      <c r="K6587" s="32">
        <v>20.030000686645508</v>
      </c>
      <c r="L6587" s="53">
        <v>33.689998626708984</v>
      </c>
    </row>
    <row r="6588" spans="1:12" x14ac:dyDescent="0.2">
      <c r="A6588" s="22">
        <v>44005.871527777774</v>
      </c>
      <c r="B6588" s="30">
        <v>1.285176157951355</v>
      </c>
      <c r="C6588" s="31">
        <v>1.1102712154388428</v>
      </c>
      <c r="D6588" s="31">
        <v>0.31055906414985657</v>
      </c>
      <c r="E6588" s="31">
        <v>2.0124225616455078</v>
      </c>
      <c r="F6588" s="33">
        <v>19.433879852294922</v>
      </c>
      <c r="G6588" s="33">
        <v>28.505712509155273</v>
      </c>
      <c r="H6588" s="31">
        <v>1.2882605791091919</v>
      </c>
      <c r="I6588" s="31">
        <v>0.16553069651126862</v>
      </c>
      <c r="J6588" s="49">
        <v>303.186279296875</v>
      </c>
      <c r="K6588" s="33">
        <v>19.979999542236328</v>
      </c>
      <c r="L6588" s="54">
        <v>33.869998931884766</v>
      </c>
    </row>
    <row r="6589" spans="1:12" x14ac:dyDescent="0.2">
      <c r="A6589" s="21">
        <v>44005.875</v>
      </c>
      <c r="B6589" s="28">
        <v>1.2221637964248657</v>
      </c>
      <c r="C6589" s="29">
        <v>0.78069305419921875</v>
      </c>
      <c r="D6589" s="29">
        <v>0.22981114685535431</v>
      </c>
      <c r="E6589" s="29">
        <v>1.424415111541748</v>
      </c>
      <c r="F6589" s="32">
        <v>17.064933776855469</v>
      </c>
      <c r="G6589" s="32">
        <v>28.565872192382813</v>
      </c>
      <c r="H6589" s="29">
        <v>1.2954431772232056</v>
      </c>
      <c r="I6589" s="29">
        <v>0.26628553867340088</v>
      </c>
      <c r="J6589" s="48">
        <v>303.25869750976563</v>
      </c>
      <c r="K6589" s="32">
        <v>19.909999847412109</v>
      </c>
      <c r="L6589" s="53">
        <v>33.970001220703125</v>
      </c>
    </row>
    <row r="6590" spans="1:12" x14ac:dyDescent="0.2">
      <c r="A6590" s="22">
        <v>44005.878472222219</v>
      </c>
      <c r="B6590" s="30">
        <v>1.4111646413803101</v>
      </c>
      <c r="C6590" s="31">
        <v>0.66588824987411499</v>
      </c>
      <c r="D6590" s="31">
        <v>0.21117877960205078</v>
      </c>
      <c r="E6590" s="31">
        <v>1.2318762540817261</v>
      </c>
      <c r="F6590" s="33">
        <v>25.804155349731445</v>
      </c>
      <c r="G6590" s="33">
        <v>28.142654418945313</v>
      </c>
      <c r="H6590" s="31">
        <v>1.2954491376876831</v>
      </c>
      <c r="I6590" s="31">
        <v>0.27348369359970093</v>
      </c>
      <c r="J6590" s="49">
        <v>302.80130004882813</v>
      </c>
      <c r="K6590" s="33">
        <v>19.819999694824219</v>
      </c>
      <c r="L6590" s="54">
        <v>34.180000305175781</v>
      </c>
    </row>
    <row r="6591" spans="1:12" x14ac:dyDescent="0.2">
      <c r="A6591" s="21">
        <v>44005.881944444438</v>
      </c>
      <c r="B6591" s="28">
        <v>1.3482097387313843</v>
      </c>
      <c r="C6591" s="29">
        <v>0.52543383836746216</v>
      </c>
      <c r="D6591" s="29">
        <v>0.18012885749340057</v>
      </c>
      <c r="E6591" s="29">
        <v>0.98346221446990967</v>
      </c>
      <c r="F6591" s="32">
        <v>25.966266632080078</v>
      </c>
      <c r="G6591" s="32">
        <v>17.025239944458008</v>
      </c>
      <c r="H6591" s="29">
        <v>1.2954908609390259</v>
      </c>
      <c r="I6591" s="29">
        <v>0.25190100073814392</v>
      </c>
      <c r="J6591" s="48">
        <v>304.5465087890625</v>
      </c>
      <c r="K6591" s="32">
        <v>19.729999542236328</v>
      </c>
      <c r="L6591" s="53">
        <v>34.509998321533203</v>
      </c>
    </row>
    <row r="6592" spans="1:12" x14ac:dyDescent="0.2">
      <c r="A6592" s="22">
        <v>44005.885416666664</v>
      </c>
      <c r="B6592" s="30">
        <v>1.3734409809112549</v>
      </c>
      <c r="C6592" s="31">
        <v>0.53760260343551636</v>
      </c>
      <c r="D6592" s="31">
        <v>0.21740183234214783</v>
      </c>
      <c r="E6592" s="31">
        <v>1.0414583683013916</v>
      </c>
      <c r="F6592" s="33">
        <v>30.150178909301758</v>
      </c>
      <c r="G6592" s="33">
        <v>20.704938888549805</v>
      </c>
      <c r="H6592" s="31">
        <v>1.3027174472808838</v>
      </c>
      <c r="I6592" s="31">
        <v>0.20872269570827484</v>
      </c>
      <c r="J6592" s="49">
        <v>304.07882690429688</v>
      </c>
      <c r="K6592" s="33">
        <v>19.649999618530273</v>
      </c>
      <c r="L6592" s="54">
        <v>34.779998779296875</v>
      </c>
    </row>
    <row r="6593" spans="1:12" x14ac:dyDescent="0.2">
      <c r="A6593" s="21">
        <v>44005.888888888883</v>
      </c>
      <c r="B6593" s="28">
        <v>1.3734012842178345</v>
      </c>
      <c r="C6593" s="29">
        <v>0.53488558530807495</v>
      </c>
      <c r="D6593" s="29">
        <v>0.22360685467720032</v>
      </c>
      <c r="E6593" s="29">
        <v>1.0434986352920532</v>
      </c>
      <c r="F6593" s="32">
        <v>32.427387237548828</v>
      </c>
      <c r="G6593" s="32">
        <v>18.25489616394043</v>
      </c>
      <c r="H6593" s="29">
        <v>1.2954826354980469</v>
      </c>
      <c r="I6593" s="29">
        <v>0.17273102700710297</v>
      </c>
      <c r="J6593" s="48">
        <v>304.5985107421875</v>
      </c>
      <c r="K6593" s="32">
        <v>19.680000305175781</v>
      </c>
      <c r="L6593" s="53">
        <v>34.590000152587891</v>
      </c>
    </row>
    <row r="6594" spans="1:12" x14ac:dyDescent="0.2">
      <c r="A6594" s="22">
        <v>44005.892361111109</v>
      </c>
      <c r="B6594" s="30">
        <v>1.3607642650604248</v>
      </c>
      <c r="C6594" s="31">
        <v>0.59835326671600342</v>
      </c>
      <c r="D6594" s="31">
        <v>0.20289701223373413</v>
      </c>
      <c r="E6594" s="31">
        <v>1.1200743913650513</v>
      </c>
      <c r="F6594" s="33">
        <v>59.409957885742188</v>
      </c>
      <c r="G6594" s="33">
        <v>22.44757080078125</v>
      </c>
      <c r="H6594" s="31">
        <v>1.2954475879669189</v>
      </c>
      <c r="I6594" s="31">
        <v>0.12954477965831757</v>
      </c>
      <c r="J6594" s="49">
        <v>304.57769775390625</v>
      </c>
      <c r="K6594" s="33">
        <v>19.700000762939453</v>
      </c>
      <c r="L6594" s="54">
        <v>34.430000305175781</v>
      </c>
    </row>
    <row r="6595" spans="1:12" x14ac:dyDescent="0.2">
      <c r="A6595" s="21">
        <v>44005.895833333328</v>
      </c>
      <c r="B6595" s="28">
        <v>1.2095345258712769</v>
      </c>
      <c r="C6595" s="29">
        <v>0.77121943235397339</v>
      </c>
      <c r="D6595" s="29">
        <v>0.16562560200691223</v>
      </c>
      <c r="E6595" s="29">
        <v>1.3457080125808716</v>
      </c>
      <c r="F6595" s="32">
        <v>97.901756286621094</v>
      </c>
      <c r="G6595" s="32">
        <v>75.001235961914063</v>
      </c>
      <c r="H6595" s="29">
        <v>1.3026082515716553</v>
      </c>
      <c r="I6595" s="29">
        <v>0.12954117357730865</v>
      </c>
      <c r="J6595" s="48">
        <v>303.47613525390625</v>
      </c>
      <c r="K6595" s="32">
        <v>19.700000762939453</v>
      </c>
      <c r="L6595" s="53">
        <v>34.310001373291016</v>
      </c>
    </row>
    <row r="6596" spans="1:12" x14ac:dyDescent="0.2">
      <c r="A6596" s="22">
        <v>44005.899305555555</v>
      </c>
      <c r="B6596" s="30">
        <v>1.1465600728988647</v>
      </c>
      <c r="C6596" s="31">
        <v>0.77933824062347412</v>
      </c>
      <c r="D6596" s="31">
        <v>0.16148807108402252</v>
      </c>
      <c r="E6596" s="31">
        <v>1.3560856580734253</v>
      </c>
      <c r="F6596" s="33">
        <v>104.40500640869141</v>
      </c>
      <c r="G6596" s="33">
        <v>100.91744232177734</v>
      </c>
      <c r="H6596" s="31">
        <v>1.3026331663131714</v>
      </c>
      <c r="I6596" s="31">
        <v>0.1079530343413353</v>
      </c>
      <c r="J6596" s="49">
        <v>304.07882690429688</v>
      </c>
      <c r="K6596" s="33">
        <v>19.649999618530273</v>
      </c>
      <c r="L6596" s="54">
        <v>34.5</v>
      </c>
    </row>
    <row r="6597" spans="1:12" x14ac:dyDescent="0.2">
      <c r="A6597" s="21">
        <v>44005.902777777774</v>
      </c>
      <c r="B6597" s="28">
        <v>1.1969467401504517</v>
      </c>
      <c r="C6597" s="29">
        <v>0.69558984041213989</v>
      </c>
      <c r="D6597" s="29">
        <v>0.14285345375537872</v>
      </c>
      <c r="E6597" s="29">
        <v>1.2090785503387451</v>
      </c>
      <c r="F6597" s="32">
        <v>59.681022644042969</v>
      </c>
      <c r="G6597" s="32">
        <v>88.558952331542969</v>
      </c>
      <c r="H6597" s="29">
        <v>1.2954239845275879</v>
      </c>
      <c r="I6597" s="29">
        <v>0.12234560400247574</v>
      </c>
      <c r="J6597" s="48">
        <v>304.16192626953125</v>
      </c>
      <c r="K6597" s="32">
        <v>19.569999694824219</v>
      </c>
      <c r="L6597" s="53">
        <v>34.630001068115234</v>
      </c>
    </row>
    <row r="6598" spans="1:12" x14ac:dyDescent="0.2">
      <c r="A6598" s="22">
        <v>44005.90625</v>
      </c>
      <c r="B6598" s="30">
        <v>1.3355540037155151</v>
      </c>
      <c r="C6598" s="31">
        <v>0.629413902759552</v>
      </c>
      <c r="D6598" s="31">
        <v>0.14492526650428772</v>
      </c>
      <c r="E6598" s="31">
        <v>1.1097134351730347</v>
      </c>
      <c r="F6598" s="33">
        <v>44.552066802978516</v>
      </c>
      <c r="G6598" s="33">
        <v>66.243476867675781</v>
      </c>
      <c r="H6598" s="31">
        <v>1.3026338815689087</v>
      </c>
      <c r="I6598" s="31">
        <v>0.11514995992183685</v>
      </c>
      <c r="J6598" s="49">
        <v>305.30569458007813</v>
      </c>
      <c r="K6598" s="33">
        <v>19.530000686645508</v>
      </c>
      <c r="L6598" s="54">
        <v>34.759998321533203</v>
      </c>
    </row>
    <row r="6599" spans="1:12" x14ac:dyDescent="0.2">
      <c r="A6599" s="21">
        <v>44005.909722222219</v>
      </c>
      <c r="B6599" s="28">
        <v>1.1969410181045532</v>
      </c>
      <c r="C6599" s="29">
        <v>0.63615775108337402</v>
      </c>
      <c r="D6599" s="29">
        <v>0.14492310583591461</v>
      </c>
      <c r="E6599" s="29">
        <v>1.1200485229492188</v>
      </c>
      <c r="F6599" s="32">
        <v>40.358329772949219</v>
      </c>
      <c r="G6599" s="32">
        <v>47.182155609130859</v>
      </c>
      <c r="H6599" s="29">
        <v>1.3098113536834717</v>
      </c>
      <c r="I6599" s="29">
        <v>0.1295417845249176</v>
      </c>
      <c r="J6599" s="48">
        <v>305.33697509765625</v>
      </c>
      <c r="K6599" s="32">
        <v>19.5</v>
      </c>
      <c r="L6599" s="53">
        <v>34.759998321533203</v>
      </c>
    </row>
    <row r="6600" spans="1:12" x14ac:dyDescent="0.2">
      <c r="A6600" s="22">
        <v>44005.913194444438</v>
      </c>
      <c r="B6600" s="30">
        <v>1.209526538848877</v>
      </c>
      <c r="C6600" s="31">
        <v>0.56861865520477295</v>
      </c>
      <c r="D6600" s="31">
        <v>0.13664022088050842</v>
      </c>
      <c r="E6600" s="31">
        <v>1.0082392692565918</v>
      </c>
      <c r="F6600" s="33">
        <v>32.66729736328125</v>
      </c>
      <c r="G6600" s="33">
        <v>29.693880081176758</v>
      </c>
      <c r="H6600" s="31">
        <v>1.3097964525222778</v>
      </c>
      <c r="I6600" s="31">
        <v>0.10075356811285019</v>
      </c>
      <c r="J6600" s="49">
        <v>304.29705810546875</v>
      </c>
      <c r="K6600" s="33">
        <v>19.440000534057617</v>
      </c>
      <c r="L6600" s="54">
        <v>34.840000152587891</v>
      </c>
    </row>
    <row r="6601" spans="1:12" x14ac:dyDescent="0.2">
      <c r="A6601" s="21">
        <v>44005.916666666664</v>
      </c>
      <c r="B6601" s="28">
        <v>1.2095584869384766</v>
      </c>
      <c r="C6601" s="29">
        <v>0.61725783348083496</v>
      </c>
      <c r="D6601" s="29">
        <v>0.13871419429779053</v>
      </c>
      <c r="E6601" s="29">
        <v>1.0848691463470459</v>
      </c>
      <c r="F6601" s="32">
        <v>24.826187133789063</v>
      </c>
      <c r="G6601" s="32">
        <v>13.456338882446289</v>
      </c>
      <c r="H6601" s="29">
        <v>1.3098310232162476</v>
      </c>
      <c r="I6601" s="29">
        <v>0.12234684824943542</v>
      </c>
      <c r="J6601" s="48">
        <v>304.38031005859375</v>
      </c>
      <c r="K6601" s="32">
        <v>19.360000610351563</v>
      </c>
      <c r="L6601" s="53">
        <v>35.130001068115234</v>
      </c>
    </row>
    <row r="6602" spans="1:12" x14ac:dyDescent="0.2">
      <c r="A6602" s="22">
        <v>44005.920138888883</v>
      </c>
      <c r="B6602" s="30">
        <v>1.6505790948867798</v>
      </c>
      <c r="C6602" s="31">
        <v>1.476318359375</v>
      </c>
      <c r="D6602" s="31">
        <v>0.24637830257415771</v>
      </c>
      <c r="E6602" s="31">
        <v>2.5093319416046143</v>
      </c>
      <c r="F6602" s="33">
        <v>24.272333145141602</v>
      </c>
      <c r="G6602" s="33">
        <v>10.130271911621094</v>
      </c>
      <c r="H6602" s="31">
        <v>1.3098593950271606</v>
      </c>
      <c r="I6602" s="31">
        <v>0.12954653799533844</v>
      </c>
      <c r="J6602" s="49">
        <v>304.34909057617188</v>
      </c>
      <c r="K6602" s="33">
        <v>19.389999389648438</v>
      </c>
      <c r="L6602" s="54">
        <v>35.159999847412109</v>
      </c>
    </row>
    <row r="6603" spans="1:12" x14ac:dyDescent="0.2">
      <c r="A6603" s="21">
        <v>44005.923611111109</v>
      </c>
      <c r="B6603" s="28">
        <v>1.5875084400177002</v>
      </c>
      <c r="C6603" s="29">
        <v>1.0656565427780151</v>
      </c>
      <c r="D6603" s="29">
        <v>0.18839843571186066</v>
      </c>
      <c r="E6603" s="29">
        <v>1.8218750953674316</v>
      </c>
      <c r="F6603" s="32">
        <v>2.7315225601196289</v>
      </c>
      <c r="G6603" s="32">
        <v>6.2895565032958984</v>
      </c>
      <c r="H6603" s="29">
        <v>1.3026034832000732</v>
      </c>
      <c r="I6603" s="29">
        <v>0.12954069674015045</v>
      </c>
      <c r="J6603" s="48">
        <v>305.44134521484375</v>
      </c>
      <c r="K6603" s="32">
        <v>19.399999618530273</v>
      </c>
      <c r="L6603" s="53">
        <v>34.939998626708984</v>
      </c>
    </row>
    <row r="6604" spans="1:12" x14ac:dyDescent="0.2">
      <c r="A6604" s="22">
        <v>44005.927083333328</v>
      </c>
      <c r="B6604" s="30">
        <v>1.4614530801773071</v>
      </c>
      <c r="C6604" s="31">
        <v>0.88193148374557495</v>
      </c>
      <c r="D6604" s="31">
        <v>0.14284545183181763</v>
      </c>
      <c r="E6604" s="31">
        <v>1.4926314353942871</v>
      </c>
      <c r="F6604" s="33">
        <v>2.7818005084991455</v>
      </c>
      <c r="G6604" s="33">
        <v>14.160976409912109</v>
      </c>
      <c r="H6604" s="31">
        <v>1.2953513860702515</v>
      </c>
      <c r="I6604" s="31">
        <v>0.12953515350818634</v>
      </c>
      <c r="J6604" s="49">
        <v>304.942138671875</v>
      </c>
      <c r="K6604" s="33">
        <v>19.350000381469727</v>
      </c>
      <c r="L6604" s="54">
        <v>34.860000610351563</v>
      </c>
    </row>
    <row r="6605" spans="1:12" x14ac:dyDescent="0.2">
      <c r="A6605" s="21">
        <v>44005.930555555555</v>
      </c>
      <c r="B6605" s="28">
        <v>1.1968597173690796</v>
      </c>
      <c r="C6605" s="29">
        <v>0.56588536500930786</v>
      </c>
      <c r="D6605" s="29">
        <v>0.12214117497205734</v>
      </c>
      <c r="E6605" s="29">
        <v>0.98955047130584717</v>
      </c>
      <c r="F6605" s="32">
        <v>12.265922546386719</v>
      </c>
      <c r="G6605" s="32">
        <v>17.073518753051758</v>
      </c>
      <c r="H6605" s="29">
        <v>1.2953298091888428</v>
      </c>
      <c r="I6605" s="29">
        <v>0.10794415324926376</v>
      </c>
      <c r="J6605" s="48">
        <v>305.5771484375</v>
      </c>
      <c r="K6605" s="32">
        <v>19.270000457763672</v>
      </c>
      <c r="L6605" s="53">
        <v>34.959999084472656</v>
      </c>
    </row>
    <row r="6606" spans="1:12" x14ac:dyDescent="0.2">
      <c r="A6606" s="22">
        <v>44005.934027777774</v>
      </c>
      <c r="B6606" s="30">
        <v>0.95748424530029297</v>
      </c>
      <c r="C6606" s="31">
        <v>0.38085702061653137</v>
      </c>
      <c r="D6606" s="31">
        <v>0.13870218396186829</v>
      </c>
      <c r="E6606" s="31">
        <v>0.72042322158813477</v>
      </c>
      <c r="F6606" s="33">
        <v>15.239117622375488</v>
      </c>
      <c r="G6606" s="33">
        <v>12.739580154418945</v>
      </c>
      <c r="H6606" s="31">
        <v>1.2953250408172607</v>
      </c>
      <c r="I6606" s="31">
        <v>8.6355000734329224E-2</v>
      </c>
      <c r="J6606" s="49">
        <v>305.67123413085938</v>
      </c>
      <c r="K6606" s="33">
        <v>19.180000305175781</v>
      </c>
      <c r="L6606" s="54">
        <v>35.139999389648438</v>
      </c>
    </row>
    <row r="6607" spans="1:12" x14ac:dyDescent="0.2">
      <c r="A6607" s="21">
        <v>44005.9375</v>
      </c>
      <c r="B6607" s="28">
        <v>1.0961111783981323</v>
      </c>
      <c r="C6607" s="29">
        <v>0.69691503047943115</v>
      </c>
      <c r="D6607" s="29">
        <v>0.16355088353157043</v>
      </c>
      <c r="E6607" s="29">
        <v>1.2318073511123657</v>
      </c>
      <c r="F6607" s="32">
        <v>21.025178909301758</v>
      </c>
      <c r="G6607" s="32">
        <v>16.408910751342773</v>
      </c>
      <c r="H6607" s="29">
        <v>1.2953766584396362</v>
      </c>
      <c r="I6607" s="29">
        <v>9.3554981052875519E-2</v>
      </c>
      <c r="J6607" s="48">
        <v>305.12991333007813</v>
      </c>
      <c r="K6607" s="32">
        <v>19.170000076293945</v>
      </c>
      <c r="L6607" s="53">
        <v>35.340000152587891</v>
      </c>
    </row>
    <row r="6608" spans="1:12" x14ac:dyDescent="0.2">
      <c r="A6608" s="22">
        <v>44005.940972222219</v>
      </c>
      <c r="B6608" s="30">
        <v>0.90714693069458008</v>
      </c>
      <c r="C6608" s="31">
        <v>0.56051599979400635</v>
      </c>
      <c r="D6608" s="31">
        <v>0.15113268792629242</v>
      </c>
      <c r="E6608" s="31">
        <v>1.0103117227554321</v>
      </c>
      <c r="F6608" s="33">
        <v>11.228462219238281</v>
      </c>
      <c r="G6608" s="33">
        <v>11.178066253662109</v>
      </c>
      <c r="H6608" s="31">
        <v>1.288209080696106</v>
      </c>
      <c r="I6608" s="31">
        <v>8.63603875041008E-2</v>
      </c>
      <c r="J6608" s="49">
        <v>305.68167114257813</v>
      </c>
      <c r="K6608" s="33">
        <v>19.170000076293945</v>
      </c>
      <c r="L6608" s="54">
        <v>35.439998626708984</v>
      </c>
    </row>
    <row r="6609" spans="1:12" x14ac:dyDescent="0.2">
      <c r="A6609" s="21">
        <v>44005.944444444438</v>
      </c>
      <c r="B6609" s="28">
        <v>1.070987343788147</v>
      </c>
      <c r="C6609" s="29">
        <v>0.49705910682678223</v>
      </c>
      <c r="D6609" s="29">
        <v>0.13043567538261414</v>
      </c>
      <c r="E6609" s="29">
        <v>0.89027523994445801</v>
      </c>
      <c r="F6609" s="32">
        <v>16.279008865356445</v>
      </c>
      <c r="G6609" s="32">
        <v>3.4170796871185303</v>
      </c>
      <c r="H6609" s="29">
        <v>1.3026632070541382</v>
      </c>
      <c r="I6609" s="29">
        <v>0.10075849294662476</v>
      </c>
      <c r="J6609" s="48">
        <v>305.18212890625</v>
      </c>
      <c r="K6609" s="32">
        <v>19.120000839233398</v>
      </c>
      <c r="L6609" s="53">
        <v>35.759998321533203</v>
      </c>
    </row>
    <row r="6610" spans="1:12" x14ac:dyDescent="0.2">
      <c r="A6610" s="22">
        <v>44005.947916666664</v>
      </c>
      <c r="B6610" s="30">
        <v>1.058416485786438</v>
      </c>
      <c r="C6610" s="31">
        <v>0.42683419585227966</v>
      </c>
      <c r="D6610" s="31">
        <v>0.13250972330570221</v>
      </c>
      <c r="E6610" s="31">
        <v>0.78677642345428467</v>
      </c>
      <c r="F6610" s="33">
        <v>21.611858367919922</v>
      </c>
      <c r="G6610" s="33">
        <v>1.4515427350997925</v>
      </c>
      <c r="H6610" s="31">
        <v>1.3026989698410034</v>
      </c>
      <c r="I6610" s="31">
        <v>7.9169556498527527E-2</v>
      </c>
      <c r="J6610" s="49">
        <v>304.6614990234375</v>
      </c>
      <c r="K6610" s="33">
        <v>19.090000152587891</v>
      </c>
      <c r="L6610" s="54">
        <v>35.950000762939453</v>
      </c>
    </row>
    <row r="6611" spans="1:12" x14ac:dyDescent="0.2">
      <c r="A6611" s="21">
        <v>44005.951388888883</v>
      </c>
      <c r="B6611" s="28">
        <v>0.93243640661239624</v>
      </c>
      <c r="C6611" s="29">
        <v>0.40793335437774658</v>
      </c>
      <c r="D6611" s="29">
        <v>0.1055961549282074</v>
      </c>
      <c r="E6611" s="29">
        <v>0.73089098930358887</v>
      </c>
      <c r="F6611" s="32">
        <v>7.3586874008178711</v>
      </c>
      <c r="G6611" s="32">
        <v>7.0865168571472168</v>
      </c>
      <c r="H6611" s="29">
        <v>1.3027294874191284</v>
      </c>
      <c r="I6611" s="29">
        <v>0.1079610139131546</v>
      </c>
      <c r="J6611" s="48">
        <v>305.78628540039063</v>
      </c>
      <c r="K6611" s="32">
        <v>19.069999694824219</v>
      </c>
      <c r="L6611" s="53">
        <v>36.099998474121094</v>
      </c>
    </row>
    <row r="6612" spans="1:12" x14ac:dyDescent="0.2">
      <c r="A6612" s="22">
        <v>44005.954861111109</v>
      </c>
      <c r="B6612" s="30">
        <v>0.79382699728012085</v>
      </c>
      <c r="C6612" s="31">
        <v>0.35254988074302673</v>
      </c>
      <c r="D6612" s="31">
        <v>9.731360524892807E-2</v>
      </c>
      <c r="E6612" s="31">
        <v>0.63771474361419678</v>
      </c>
      <c r="F6612" s="33">
        <v>11.552072525024414</v>
      </c>
      <c r="G6612" s="33">
        <v>15.926941871643066</v>
      </c>
      <c r="H6612" s="31">
        <v>1.2955255508422852</v>
      </c>
      <c r="I6612" s="31">
        <v>7.9171009361743927E-2</v>
      </c>
      <c r="J6612" s="49">
        <v>304.69277954101563</v>
      </c>
      <c r="K6612" s="33">
        <v>19.059999465942383</v>
      </c>
      <c r="L6612" s="54">
        <v>36.099998474121094</v>
      </c>
    </row>
    <row r="6613" spans="1:12" x14ac:dyDescent="0.2">
      <c r="A6613" s="21">
        <v>44005.958333333328</v>
      </c>
      <c r="B6613" s="28">
        <v>0.8316459059715271</v>
      </c>
      <c r="C6613" s="29">
        <v>0.41064149141311646</v>
      </c>
      <c r="D6613" s="29">
        <v>9.9386215209960938E-2</v>
      </c>
      <c r="E6613" s="29">
        <v>0.72676169872283936</v>
      </c>
      <c r="F6613" s="32">
        <v>5.9576082229614258</v>
      </c>
      <c r="G6613" s="32">
        <v>16.098648071289063</v>
      </c>
      <c r="H6613" s="29">
        <v>1.2955529689788818</v>
      </c>
      <c r="I6613" s="29">
        <v>8.6370199918746948E-2</v>
      </c>
      <c r="J6613" s="48">
        <v>304.16165161132813</v>
      </c>
      <c r="K6613" s="32">
        <v>19.040000915527344</v>
      </c>
      <c r="L6613" s="53">
        <v>36.240001678466797</v>
      </c>
    </row>
    <row r="6614" spans="1:12" x14ac:dyDescent="0.2">
      <c r="A6614" s="22">
        <v>44005.961805555555</v>
      </c>
      <c r="B6614" s="30">
        <v>0.66783362627029419</v>
      </c>
      <c r="C6614" s="31">
        <v>0.33634623885154724</v>
      </c>
      <c r="D6614" s="31">
        <v>8.9033067226409912E-2</v>
      </c>
      <c r="E6614" s="31">
        <v>0.60459661483764648</v>
      </c>
      <c r="F6614" s="33">
        <v>10.765982627868652</v>
      </c>
      <c r="G6614" s="33">
        <v>14.747783660888672</v>
      </c>
      <c r="H6614" s="31">
        <v>1.2883493900299072</v>
      </c>
      <c r="I6614" s="31">
        <v>0.10076475888490677</v>
      </c>
      <c r="J6614" s="49">
        <v>305.34927368164063</v>
      </c>
      <c r="K6614" s="33">
        <v>18.959999084472656</v>
      </c>
      <c r="L6614" s="54">
        <v>36.400001525878906</v>
      </c>
    </row>
    <row r="6615" spans="1:12" x14ac:dyDescent="0.2">
      <c r="A6615" s="21">
        <v>44005.965277777774</v>
      </c>
      <c r="B6615" s="28">
        <v>0.6930277943611145</v>
      </c>
      <c r="C6615" s="29">
        <v>0.31473037600517273</v>
      </c>
      <c r="D6615" s="29">
        <v>8.4891118109226227E-2</v>
      </c>
      <c r="E6615" s="29">
        <v>0.56939166784286499</v>
      </c>
      <c r="F6615" s="32">
        <v>29.575906753540039</v>
      </c>
      <c r="G6615" s="32">
        <v>16.662910461425781</v>
      </c>
      <c r="H6615" s="29">
        <v>1.2811387777328491</v>
      </c>
      <c r="I6615" s="29">
        <v>0.10796113312244415</v>
      </c>
      <c r="J6615" s="48">
        <v>305.4852294921875</v>
      </c>
      <c r="K6615" s="32">
        <v>18.829999923706055</v>
      </c>
      <c r="L6615" s="53">
        <v>36.650001525878906</v>
      </c>
    </row>
    <row r="6616" spans="1:12" x14ac:dyDescent="0.2">
      <c r="A6616" s="22">
        <v>44005.96875</v>
      </c>
      <c r="B6616" s="30">
        <v>0.66782969236373901</v>
      </c>
      <c r="C6616" s="31">
        <v>0.32283642888069153</v>
      </c>
      <c r="D6616" s="31">
        <v>8.6962014436721802E-2</v>
      </c>
      <c r="E6616" s="31">
        <v>0.58181720972061157</v>
      </c>
      <c r="F6616" s="33">
        <v>28.003486633300781</v>
      </c>
      <c r="G6616" s="33">
        <v>20.302021026611328</v>
      </c>
      <c r="H6616" s="31">
        <v>1.288341760635376</v>
      </c>
      <c r="I6616" s="31">
        <v>0.1151590421795845</v>
      </c>
      <c r="J6616" s="49">
        <v>305.58990478515625</v>
      </c>
      <c r="K6616" s="33">
        <v>18.729999542236328</v>
      </c>
      <c r="L6616" s="54">
        <v>36.900001525878906</v>
      </c>
    </row>
    <row r="6617" spans="1:12" x14ac:dyDescent="0.2">
      <c r="A6617" s="21">
        <v>44005.972222222219</v>
      </c>
      <c r="B6617" s="28">
        <v>0.70563673973083496</v>
      </c>
      <c r="C6617" s="29">
        <v>0.31473416090011597</v>
      </c>
      <c r="D6617" s="29">
        <v>8.6962670087814331E-2</v>
      </c>
      <c r="E6617" s="29">
        <v>0.56939846277236938</v>
      </c>
      <c r="F6617" s="32">
        <v>22.177154541015625</v>
      </c>
      <c r="G6617" s="32">
        <v>13.276050567626953</v>
      </c>
      <c r="H6617" s="29">
        <v>1.2883515357971191</v>
      </c>
      <c r="I6617" s="29">
        <v>0.12235741317272186</v>
      </c>
      <c r="J6617" s="48">
        <v>305.67367553710938</v>
      </c>
      <c r="K6617" s="32">
        <v>18.649999618530273</v>
      </c>
      <c r="L6617" s="53">
        <v>37.119998931884766</v>
      </c>
    </row>
    <row r="6618" spans="1:12" x14ac:dyDescent="0.2">
      <c r="A6618" s="22">
        <v>44005.975694444438</v>
      </c>
      <c r="B6618" s="30">
        <v>0.59223508834838867</v>
      </c>
      <c r="C6618" s="31">
        <v>0.33634921908378601</v>
      </c>
      <c r="D6618" s="31">
        <v>7.8681081533432007E-2</v>
      </c>
      <c r="E6618" s="31">
        <v>0.59631973505020142</v>
      </c>
      <c r="F6618" s="33">
        <v>30.433322906494141</v>
      </c>
      <c r="G6618" s="33">
        <v>7.7116570472717285</v>
      </c>
      <c r="H6618" s="31">
        <v>1.2955583333969116</v>
      </c>
      <c r="I6618" s="31">
        <v>0.1223582923412323</v>
      </c>
      <c r="J6618" s="49">
        <v>305.20458984375</v>
      </c>
      <c r="K6618" s="33">
        <v>18.569999694824219</v>
      </c>
      <c r="L6618" s="54">
        <v>37.340000152587891</v>
      </c>
    </row>
    <row r="6619" spans="1:12" x14ac:dyDescent="0.2">
      <c r="A6619" s="21">
        <v>44005.979166666664</v>
      </c>
      <c r="B6619" s="28">
        <v>0.81906509399414063</v>
      </c>
      <c r="C6619" s="29">
        <v>0.39444157481193542</v>
      </c>
      <c r="D6619" s="29">
        <v>8.6965054273605347E-2</v>
      </c>
      <c r="E6619" s="29">
        <v>0.69157922267913818</v>
      </c>
      <c r="F6619" s="32">
        <v>32.964221954345703</v>
      </c>
      <c r="G6619" s="32">
        <v>13.881263732910156</v>
      </c>
      <c r="H6619" s="29">
        <v>1.3027821779251099</v>
      </c>
      <c r="I6619" s="29">
        <v>0.15115153789520264</v>
      </c>
      <c r="J6619" s="48">
        <v>305.19412231445313</v>
      </c>
      <c r="K6619" s="32">
        <v>18.579999923706055</v>
      </c>
      <c r="L6619" s="53">
        <v>37.409999847412109</v>
      </c>
    </row>
    <row r="6620" spans="1:12" x14ac:dyDescent="0.2">
      <c r="A6620" s="22">
        <v>44005.982638888883</v>
      </c>
      <c r="B6620" s="30">
        <v>0.68045902252197266</v>
      </c>
      <c r="C6620" s="31">
        <v>0.4106544554233551</v>
      </c>
      <c r="D6620" s="31">
        <v>7.8683234751224518E-2</v>
      </c>
      <c r="E6620" s="31">
        <v>0.70814919471740723</v>
      </c>
      <c r="F6620" s="33">
        <v>12.480121612548828</v>
      </c>
      <c r="G6620" s="33">
        <v>23.659811019897461</v>
      </c>
      <c r="H6620" s="31">
        <v>1.3027915954589844</v>
      </c>
      <c r="I6620" s="31">
        <v>0.13675713539123535</v>
      </c>
      <c r="J6620" s="49">
        <v>305.15228271484375</v>
      </c>
      <c r="K6620" s="33">
        <v>18.620000839233398</v>
      </c>
      <c r="L6620" s="54">
        <v>37.349998474121094</v>
      </c>
    </row>
    <row r="6621" spans="1:12" x14ac:dyDescent="0.2">
      <c r="A6621" s="21">
        <v>44005.986111111109</v>
      </c>
      <c r="B6621" s="28">
        <v>0.71826803684234619</v>
      </c>
      <c r="C6621" s="29">
        <v>0.40120181441307068</v>
      </c>
      <c r="D6621" s="29">
        <v>8.6966380476951599E-2</v>
      </c>
      <c r="E6621" s="29">
        <v>0.70194292068481445</v>
      </c>
      <c r="F6621" s="32">
        <v>4.6170773506164551</v>
      </c>
      <c r="G6621" s="32">
        <v>22.530933380126953</v>
      </c>
      <c r="H6621" s="29">
        <v>1.2956043481826782</v>
      </c>
      <c r="I6621" s="29">
        <v>0.14395603537559509</v>
      </c>
      <c r="J6621" s="48">
        <v>305.68414306640625</v>
      </c>
      <c r="K6621" s="32">
        <v>18.639999389648438</v>
      </c>
      <c r="L6621" s="53">
        <v>37.340000152587891</v>
      </c>
    </row>
    <row r="6622" spans="1:12" x14ac:dyDescent="0.2">
      <c r="A6622" s="22">
        <v>44005.989583333328</v>
      </c>
      <c r="B6622" s="30">
        <v>1.5373266935348511</v>
      </c>
      <c r="C6622" s="31">
        <v>0.40389850735664368</v>
      </c>
      <c r="D6622" s="31">
        <v>9.3177109956741333E-2</v>
      </c>
      <c r="E6622" s="31">
        <v>0.7122873067855835</v>
      </c>
      <c r="F6622" s="33">
        <v>14.788578033447266</v>
      </c>
      <c r="G6622" s="33">
        <v>16.189813613891602</v>
      </c>
      <c r="H6622" s="31">
        <v>1.3027858734130859</v>
      </c>
      <c r="I6622" s="31">
        <v>0.1583496630191803</v>
      </c>
      <c r="J6622" s="49">
        <v>305.76797485351563</v>
      </c>
      <c r="K6622" s="33">
        <v>18.559999465942383</v>
      </c>
      <c r="L6622" s="54">
        <v>37.470001220703125</v>
      </c>
    </row>
    <row r="6623" spans="1:12" x14ac:dyDescent="0.2">
      <c r="A6623" s="21">
        <v>44005.993055555555</v>
      </c>
      <c r="B6623" s="28" t="s">
        <v>36</v>
      </c>
      <c r="C6623" s="29">
        <v>0.50521641969680786</v>
      </c>
      <c r="D6623" s="29">
        <v>9.9390000104904175E-2</v>
      </c>
      <c r="E6623" s="29">
        <v>0.87173312902450562</v>
      </c>
      <c r="F6623" s="32">
        <v>2.338778018951416</v>
      </c>
      <c r="G6623" s="32">
        <v>15.323027610778809</v>
      </c>
      <c r="H6623" s="29">
        <v>1.3171957731246948</v>
      </c>
      <c r="I6623" s="29">
        <v>0.13675801455974579</v>
      </c>
      <c r="J6623" s="48">
        <v>306.03524780273438</v>
      </c>
      <c r="K6623" s="32">
        <v>18.540000915527344</v>
      </c>
      <c r="L6623" s="53">
        <v>37.529998779296875</v>
      </c>
    </row>
    <row r="6624" spans="1:12" x14ac:dyDescent="0.2">
      <c r="A6624" s="22">
        <v>44005.996527777774</v>
      </c>
      <c r="B6624" s="30">
        <v>1.4743384122848511</v>
      </c>
      <c r="C6624" s="31">
        <v>0.55384719371795654</v>
      </c>
      <c r="D6624" s="31">
        <v>7.6613180339336395E-2</v>
      </c>
      <c r="E6624" s="31">
        <v>0.92764067649841309</v>
      </c>
      <c r="F6624" s="33">
        <v>19.3453369140625</v>
      </c>
      <c r="G6624" s="33">
        <v>16.018625259399414</v>
      </c>
      <c r="H6624" s="31">
        <v>1.3099989891052246</v>
      </c>
      <c r="I6624" s="31">
        <v>0.10796694457530975</v>
      </c>
      <c r="J6624" s="49">
        <v>305.47238159179688</v>
      </c>
      <c r="K6624" s="33">
        <v>18.549999237060547</v>
      </c>
      <c r="L6624" s="54">
        <v>37.509998321533203</v>
      </c>
    </row>
    <row r="6625" spans="1:12" x14ac:dyDescent="0.2">
      <c r="A6625" s="21">
        <v>44006</v>
      </c>
      <c r="B6625" s="28">
        <v>0.64265280961990356</v>
      </c>
      <c r="C6625" s="29">
        <v>0.38768848776817322</v>
      </c>
      <c r="D6625" s="29">
        <v>7.0400483906269073E-2</v>
      </c>
      <c r="E6625" s="29">
        <v>0.66466331481933594</v>
      </c>
      <c r="F6625" s="32">
        <v>12.399419784545898</v>
      </c>
      <c r="G6625" s="32">
        <v>11.240123748779297</v>
      </c>
      <c r="H6625" s="29">
        <v>1.3027857542037964</v>
      </c>
      <c r="I6625" s="29">
        <v>0.10796567797660828</v>
      </c>
      <c r="J6625" s="48">
        <v>304.9931640625</v>
      </c>
      <c r="K6625" s="32">
        <v>18.479999542236328</v>
      </c>
      <c r="L6625" s="53">
        <v>37.619998931884766</v>
      </c>
    </row>
    <row r="6626" spans="1:12" x14ac:dyDescent="0.2">
      <c r="A6626" s="22">
        <v>44006.003472222219</v>
      </c>
      <c r="B6626" s="30">
        <v>0.55444377660751343</v>
      </c>
      <c r="C6626" s="31">
        <v>0.486297607421875</v>
      </c>
      <c r="D6626" s="31">
        <v>8.2823812961578369E-2</v>
      </c>
      <c r="E6626" s="31">
        <v>0.82823818922042847</v>
      </c>
      <c r="F6626" s="33">
        <v>15.211919784545898</v>
      </c>
      <c r="G6626" s="33">
        <v>6.6634058952331543</v>
      </c>
      <c r="H6626" s="31">
        <v>1.3171768188476563</v>
      </c>
      <c r="I6626" s="31">
        <v>0.10076762735843658</v>
      </c>
      <c r="J6626" s="49">
        <v>305.06640625</v>
      </c>
      <c r="K6626" s="33">
        <v>18.409999847412109</v>
      </c>
      <c r="L6626" s="54">
        <v>37.770000457763672</v>
      </c>
    </row>
    <row r="6627" spans="1:12" x14ac:dyDescent="0.2">
      <c r="A6627" s="21">
        <v>44006.006944444438</v>
      </c>
      <c r="B6627" s="28">
        <v>0.44103467464447021</v>
      </c>
      <c r="C6627" s="29">
        <v>0.47414001822471619</v>
      </c>
      <c r="D6627" s="29">
        <v>7.8682601451873779E-2</v>
      </c>
      <c r="E6627" s="29">
        <v>0.80546140670776367</v>
      </c>
      <c r="F6627" s="32">
        <v>20.413604736328125</v>
      </c>
      <c r="G6627" s="32">
        <v>-0.98791778087615967</v>
      </c>
      <c r="H6627" s="29">
        <v>1.3027811050415039</v>
      </c>
      <c r="I6627" s="29">
        <v>7.9174548387527466E-2</v>
      </c>
      <c r="J6627" s="48">
        <v>304.54510498046875</v>
      </c>
      <c r="K6627" s="32">
        <v>18.379999160766602</v>
      </c>
      <c r="L6627" s="53">
        <v>37.840000152587891</v>
      </c>
    </row>
    <row r="6628" spans="1:12" x14ac:dyDescent="0.2">
      <c r="A6628" s="22">
        <v>44006.010416666664</v>
      </c>
      <c r="B6628" s="30">
        <v>0.47884207963943481</v>
      </c>
      <c r="C6628" s="31">
        <v>0.44037342071533203</v>
      </c>
      <c r="D6628" s="31">
        <v>6.8330258131027222E-2</v>
      </c>
      <c r="E6628" s="31">
        <v>0.74335038661956787</v>
      </c>
      <c r="F6628" s="33">
        <v>13.800731658935547</v>
      </c>
      <c r="G6628" s="33">
        <v>4.2440528869628906</v>
      </c>
      <c r="H6628" s="31">
        <v>1.3027931451797485</v>
      </c>
      <c r="I6628" s="31">
        <v>9.3570776283740997E-2</v>
      </c>
      <c r="J6628" s="49">
        <v>305.72393798828125</v>
      </c>
      <c r="K6628" s="33">
        <v>18.309999465942383</v>
      </c>
      <c r="L6628" s="54">
        <v>38.049999237060547</v>
      </c>
    </row>
    <row r="6629" spans="1:12" x14ac:dyDescent="0.2">
      <c r="A6629" s="21">
        <v>44006.013888888883</v>
      </c>
      <c r="B6629" s="28">
        <v>0.51664739847183228</v>
      </c>
      <c r="C6629" s="29">
        <v>0.43227005004882813</v>
      </c>
      <c r="D6629" s="29">
        <v>6.8330526351928711E-2</v>
      </c>
      <c r="E6629" s="29">
        <v>0.73092955350875854</v>
      </c>
      <c r="F6629" s="32">
        <v>23.055076599121094</v>
      </c>
      <c r="G6629" s="32">
        <v>9.2139663696289063</v>
      </c>
      <c r="H6629" s="29">
        <v>1.3027981519699097</v>
      </c>
      <c r="I6629" s="29">
        <v>9.3571141362190247E-2</v>
      </c>
      <c r="J6629" s="48">
        <v>305.75540161132813</v>
      </c>
      <c r="K6629" s="32">
        <v>18.280000686645508</v>
      </c>
      <c r="L6629" s="53">
        <v>38.139999389648438</v>
      </c>
    </row>
    <row r="6630" spans="1:12" x14ac:dyDescent="0.2">
      <c r="A6630" s="22">
        <v>44006.017361111109</v>
      </c>
      <c r="B6630" s="30">
        <v>0.51665723323822021</v>
      </c>
      <c r="C6630" s="31">
        <v>0.38094526529312134</v>
      </c>
      <c r="D6630" s="31">
        <v>6.8331830203533173E-2</v>
      </c>
      <c r="E6630" s="31">
        <v>0.65225833654403687</v>
      </c>
      <c r="F6630" s="33">
        <v>12.772775650024414</v>
      </c>
      <c r="G6630" s="33">
        <v>14.083321571350098</v>
      </c>
      <c r="H6630" s="31">
        <v>1.3028230667114258</v>
      </c>
      <c r="I6630" s="31">
        <v>6.4781263470649719E-2</v>
      </c>
      <c r="J6630" s="49">
        <v>305.75540161132813</v>
      </c>
      <c r="K6630" s="33">
        <v>18.280000686645508</v>
      </c>
      <c r="L6630" s="54">
        <v>38.229999542236328</v>
      </c>
    </row>
    <row r="6631" spans="1:12" x14ac:dyDescent="0.2">
      <c r="A6631" s="21">
        <v>44006.020833333328</v>
      </c>
      <c r="B6631" s="28">
        <v>0.37804222106933594</v>
      </c>
      <c r="C6631" s="29">
        <v>0.37013858556747437</v>
      </c>
      <c r="D6631" s="29">
        <v>0.10146249085664749</v>
      </c>
      <c r="E6631" s="29">
        <v>0.66882419586181641</v>
      </c>
      <c r="F6631" s="32">
        <v>-11.069075584411621</v>
      </c>
      <c r="G6631" s="32">
        <v>11.431995391845703</v>
      </c>
      <c r="H6631" s="29">
        <v>1.2956262826919556</v>
      </c>
      <c r="I6631" s="29">
        <v>6.4781315624713898E-2</v>
      </c>
      <c r="J6631" s="48">
        <v>306.29776000976563</v>
      </c>
      <c r="K6631" s="32">
        <v>18.290000915527344</v>
      </c>
      <c r="L6631" s="53">
        <v>38.209999084472656</v>
      </c>
    </row>
    <row r="6632" spans="1:12" x14ac:dyDescent="0.2">
      <c r="A6632" s="22">
        <v>44006.024305555555</v>
      </c>
      <c r="B6632" s="30">
        <v>0.59227412939071655</v>
      </c>
      <c r="C6632" s="31">
        <v>0.49442541599273682</v>
      </c>
      <c r="D6632" s="31">
        <v>0.12631216645240784</v>
      </c>
      <c r="E6632" s="31">
        <v>0.88625591993331909</v>
      </c>
      <c r="F6632" s="33">
        <v>3.5082793235778809</v>
      </c>
      <c r="G6632" s="33">
        <v>9.4259796142578125</v>
      </c>
      <c r="H6632" s="31">
        <v>1.3028417825698853</v>
      </c>
      <c r="I6632" s="31">
        <v>0.10797032713890076</v>
      </c>
      <c r="J6632" s="49">
        <v>306.28726196289063</v>
      </c>
      <c r="K6632" s="33">
        <v>18.299999237060547</v>
      </c>
      <c r="L6632" s="54">
        <v>38.25</v>
      </c>
    </row>
    <row r="6633" spans="1:12" x14ac:dyDescent="0.2">
      <c r="A6633" s="21">
        <v>44006.027777777774</v>
      </c>
      <c r="B6633" s="28">
        <v>0.46625640988349915</v>
      </c>
      <c r="C6633" s="29">
        <v>0.47551095485687256</v>
      </c>
      <c r="D6633" s="29">
        <v>0.1014634370803833</v>
      </c>
      <c r="E6633" s="29">
        <v>0.83034366369247437</v>
      </c>
      <c r="F6633" s="32">
        <v>6.7947416305541992</v>
      </c>
      <c r="G6633" s="32">
        <v>10.837311744689941</v>
      </c>
      <c r="H6633" s="29">
        <v>1.3028362989425659</v>
      </c>
      <c r="I6633" s="29">
        <v>7.9177893698215485E-2</v>
      </c>
      <c r="J6633" s="48">
        <v>304.57644653320313</v>
      </c>
      <c r="K6633" s="32">
        <v>18.350000381469727</v>
      </c>
      <c r="L6633" s="53">
        <v>38.110000610351563</v>
      </c>
    </row>
    <row r="6634" spans="1:12" x14ac:dyDescent="0.2">
      <c r="A6634" s="22">
        <v>44006.03125</v>
      </c>
      <c r="B6634" s="30">
        <v>0.51666361093521118</v>
      </c>
      <c r="C6634" s="31">
        <v>0.43768715858459473</v>
      </c>
      <c r="D6634" s="31">
        <v>9.5251597464084625E-2</v>
      </c>
      <c r="E6634" s="31">
        <v>0.76615417003631592</v>
      </c>
      <c r="F6634" s="33">
        <v>11.936189651489258</v>
      </c>
      <c r="G6634" s="33">
        <v>12.621713638305664</v>
      </c>
      <c r="H6634" s="31">
        <v>1.2956410646438599</v>
      </c>
      <c r="I6634" s="31">
        <v>8.6376070976257324E-2</v>
      </c>
      <c r="J6634" s="49">
        <v>305.68197631835938</v>
      </c>
      <c r="K6634" s="33">
        <v>18.350000381469727</v>
      </c>
      <c r="L6634" s="54">
        <v>38.119998931884766</v>
      </c>
    </row>
    <row r="6635" spans="1:12" x14ac:dyDescent="0.2">
      <c r="A6635" s="21">
        <v>44006.034722222219</v>
      </c>
      <c r="B6635" s="28">
        <v>0.50405716896057129</v>
      </c>
      <c r="C6635" s="29">
        <v>0.42957767844200134</v>
      </c>
      <c r="D6635" s="29">
        <v>9.3180008232593536E-2</v>
      </c>
      <c r="E6635" s="29">
        <v>0.7516520619392395</v>
      </c>
      <c r="F6635" s="32">
        <v>21.775270462036133</v>
      </c>
      <c r="G6635" s="32">
        <v>6.1999034881591797</v>
      </c>
      <c r="H6635" s="29">
        <v>1.2884305715560913</v>
      </c>
      <c r="I6635" s="29">
        <v>7.9177297651767731E-2</v>
      </c>
      <c r="J6635" s="48">
        <v>305.17105102539063</v>
      </c>
      <c r="K6635" s="32">
        <v>18.309999465942383</v>
      </c>
      <c r="L6635" s="53">
        <v>38.169998168945313</v>
      </c>
    </row>
    <row r="6636" spans="1:12" x14ac:dyDescent="0.2">
      <c r="A6636" s="22">
        <v>44006.038194444438</v>
      </c>
      <c r="B6636" s="30">
        <v>0.56705540418624878</v>
      </c>
      <c r="C6636" s="31">
        <v>0.32555532455444336</v>
      </c>
      <c r="D6636" s="31">
        <v>8.9037276804447174E-2</v>
      </c>
      <c r="E6636" s="31">
        <v>0.58806014060974121</v>
      </c>
      <c r="F6636" s="33">
        <v>8.6192426681518555</v>
      </c>
      <c r="G6636" s="33">
        <v>3.2359962463378906</v>
      </c>
      <c r="H6636" s="31">
        <v>1.2884103059768677</v>
      </c>
      <c r="I6636" s="31">
        <v>7.1978233754634857E-2</v>
      </c>
      <c r="J6636" s="49">
        <v>305.28628540039063</v>
      </c>
      <c r="K6636" s="33">
        <v>18.200000762939453</v>
      </c>
      <c r="L6636" s="54">
        <v>38.360000610351563</v>
      </c>
    </row>
    <row r="6637" spans="1:12" x14ac:dyDescent="0.2">
      <c r="A6637" s="21">
        <v>44006.041666666664</v>
      </c>
      <c r="B6637" s="28">
        <v>0.35283684730529785</v>
      </c>
      <c r="C6637" s="29">
        <v>0.22559379041194916</v>
      </c>
      <c r="D6637" s="29">
        <v>8.0755285918712616E-2</v>
      </c>
      <c r="E6637" s="29">
        <v>0.42655354738235474</v>
      </c>
      <c r="F6637" s="32">
        <v>14.950201034545898</v>
      </c>
      <c r="G6637" s="32">
        <v>1.1593210697174072</v>
      </c>
      <c r="H6637" s="29">
        <v>1.2884190082550049</v>
      </c>
      <c r="I6637" s="29">
        <v>6.4780853688716888E-2</v>
      </c>
      <c r="J6637" s="48">
        <v>304.827392578125</v>
      </c>
      <c r="K6637" s="32">
        <v>18.110000610351563</v>
      </c>
      <c r="L6637" s="53">
        <v>38.610000610351563</v>
      </c>
    </row>
    <row r="6638" spans="1:12" x14ac:dyDescent="0.2">
      <c r="A6638" s="22">
        <v>44006.045138888883</v>
      </c>
      <c r="B6638" s="30" t="s">
        <v>36</v>
      </c>
      <c r="C6638" s="31" t="s">
        <v>36</v>
      </c>
      <c r="D6638" s="31" t="s">
        <v>36</v>
      </c>
      <c r="E6638" s="31" t="s">
        <v>36</v>
      </c>
      <c r="F6638" s="33">
        <v>10.988460540771484</v>
      </c>
      <c r="G6638" s="33">
        <v>4.0727877616882324</v>
      </c>
      <c r="H6638" s="31" t="s">
        <v>36</v>
      </c>
      <c r="I6638" s="31" t="s">
        <v>36</v>
      </c>
      <c r="J6638" s="49">
        <v>306.00738525390625</v>
      </c>
      <c r="K6638" s="33">
        <v>18.040000915527344</v>
      </c>
      <c r="L6638" s="54">
        <v>38.830001831054688</v>
      </c>
    </row>
    <row r="6639" spans="1:12" x14ac:dyDescent="0.2">
      <c r="A6639" s="21">
        <v>44006.048611111109</v>
      </c>
      <c r="B6639" s="28" t="s">
        <v>36</v>
      </c>
      <c r="C6639" s="29" t="s">
        <v>36</v>
      </c>
      <c r="D6639" s="29" t="s">
        <v>36</v>
      </c>
      <c r="E6639" s="29" t="s">
        <v>36</v>
      </c>
      <c r="F6639" s="32">
        <v>20.848100662231445</v>
      </c>
      <c r="G6639" s="32">
        <v>6.7645430564880371</v>
      </c>
      <c r="H6639" s="29" t="s">
        <v>36</v>
      </c>
      <c r="I6639" s="29" t="s">
        <v>36</v>
      </c>
      <c r="J6639" s="48">
        <v>305.47500610351563</v>
      </c>
      <c r="K6639" s="32">
        <v>18.020000457763672</v>
      </c>
      <c r="L6639" s="53">
        <v>38.939998626708984</v>
      </c>
    </row>
    <row r="6640" spans="1:12" x14ac:dyDescent="0.2">
      <c r="A6640" s="22">
        <v>44006.052083333328</v>
      </c>
      <c r="B6640" s="30" t="s">
        <v>36</v>
      </c>
      <c r="C6640" s="31" t="s">
        <v>36</v>
      </c>
      <c r="D6640" s="31" t="s">
        <v>36</v>
      </c>
      <c r="E6640" s="31" t="s">
        <v>36</v>
      </c>
      <c r="F6640" s="33">
        <v>12.833415031433105</v>
      </c>
      <c r="G6640" s="33">
        <v>9.2041692733764648</v>
      </c>
      <c r="H6640" s="31" t="s">
        <v>36</v>
      </c>
      <c r="I6640" s="31" t="s">
        <v>36</v>
      </c>
      <c r="J6640" s="49">
        <v>304.95303344726563</v>
      </c>
      <c r="K6640" s="33">
        <v>17.989999771118164</v>
      </c>
      <c r="L6640" s="54">
        <v>38.990001678466797</v>
      </c>
    </row>
    <row r="6641" spans="1:12" x14ac:dyDescent="0.2">
      <c r="A6641" s="21">
        <v>44006.055555555555</v>
      </c>
      <c r="B6641" s="28" t="s">
        <v>36</v>
      </c>
      <c r="C6641" s="29" t="s">
        <v>36</v>
      </c>
      <c r="D6641" s="29" t="s">
        <v>36</v>
      </c>
      <c r="E6641" s="29" t="s">
        <v>36</v>
      </c>
      <c r="F6641" s="32">
        <v>-1.0988565683364868</v>
      </c>
      <c r="G6641" s="32">
        <v>7.6315093040466309</v>
      </c>
      <c r="H6641" s="29" t="s">
        <v>36</v>
      </c>
      <c r="I6641" s="29" t="s">
        <v>36</v>
      </c>
      <c r="J6641" s="48">
        <v>306.133544921875</v>
      </c>
      <c r="K6641" s="32">
        <v>17.920000076293945</v>
      </c>
      <c r="L6641" s="53">
        <v>39.169998168945313</v>
      </c>
    </row>
    <row r="6642" spans="1:12" x14ac:dyDescent="0.2">
      <c r="A6642" s="22">
        <v>44006.059027777774</v>
      </c>
      <c r="B6642" s="30" t="s">
        <v>36</v>
      </c>
      <c r="C6642" s="31" t="s">
        <v>36</v>
      </c>
      <c r="D6642" s="31" t="s">
        <v>36</v>
      </c>
      <c r="E6642" s="31" t="s">
        <v>36</v>
      </c>
      <c r="F6642" s="33">
        <v>2.9639718532562256</v>
      </c>
      <c r="G6642" s="33">
        <v>11.089690208435059</v>
      </c>
      <c r="H6642" s="31" t="s">
        <v>36</v>
      </c>
      <c r="I6642" s="31" t="s">
        <v>36</v>
      </c>
      <c r="J6642" s="49">
        <v>305.6114501953125</v>
      </c>
      <c r="K6642" s="33">
        <v>17.889999389648438</v>
      </c>
      <c r="L6642" s="54">
        <v>39.380001068115234</v>
      </c>
    </row>
    <row r="6643" spans="1:12" x14ac:dyDescent="0.2">
      <c r="A6643" s="21">
        <v>44006.0625</v>
      </c>
      <c r="B6643" s="28" t="s">
        <v>36</v>
      </c>
      <c r="C6643" s="29" t="s">
        <v>36</v>
      </c>
      <c r="D6643" s="29" t="s">
        <v>36</v>
      </c>
      <c r="E6643" s="29" t="s">
        <v>36</v>
      </c>
      <c r="F6643" s="32">
        <v>6.2304096221923828</v>
      </c>
      <c r="G6643" s="32">
        <v>12.753185272216797</v>
      </c>
      <c r="H6643" s="29" t="s">
        <v>36</v>
      </c>
      <c r="I6643" s="29" t="s">
        <v>36</v>
      </c>
      <c r="J6643" s="48">
        <v>305.06829833984375</v>
      </c>
      <c r="K6643" s="32">
        <v>17.879999160766602</v>
      </c>
      <c r="L6643" s="53">
        <v>39.419998168945313</v>
      </c>
    </row>
    <row r="6644" spans="1:12" x14ac:dyDescent="0.2">
      <c r="A6644" s="22">
        <v>44006.065972222219</v>
      </c>
      <c r="B6644" s="30" t="s">
        <v>36</v>
      </c>
      <c r="C6644" s="31" t="s">
        <v>36</v>
      </c>
      <c r="D6644" s="31" t="s">
        <v>36</v>
      </c>
      <c r="E6644" s="31" t="s">
        <v>36</v>
      </c>
      <c r="F6644" s="33">
        <v>3.0849382877349854</v>
      </c>
      <c r="G6644" s="33">
        <v>12.79341983795166</v>
      </c>
      <c r="H6644" s="31" t="s">
        <v>36</v>
      </c>
      <c r="I6644" s="31" t="s">
        <v>36</v>
      </c>
      <c r="J6644" s="49">
        <v>305.67446899414063</v>
      </c>
      <c r="K6644" s="33">
        <v>17.829999923706055</v>
      </c>
      <c r="L6644" s="54">
        <v>39.509998321533203</v>
      </c>
    </row>
    <row r="6645" spans="1:12" x14ac:dyDescent="0.2">
      <c r="A6645" s="21">
        <v>44006.069444444438</v>
      </c>
      <c r="B6645" s="28" t="s">
        <v>36</v>
      </c>
      <c r="C6645" s="29" t="s">
        <v>36</v>
      </c>
      <c r="D6645" s="29" t="s">
        <v>36</v>
      </c>
      <c r="E6645" s="29" t="s">
        <v>36</v>
      </c>
      <c r="F6645" s="32">
        <v>9.1339778900146484</v>
      </c>
      <c r="G6645" s="32">
        <v>-4.6879692077636719</v>
      </c>
      <c r="H6645" s="29" t="s">
        <v>36</v>
      </c>
      <c r="I6645" s="29" t="s">
        <v>36</v>
      </c>
      <c r="J6645" s="48">
        <v>306.25982666015625</v>
      </c>
      <c r="K6645" s="32">
        <v>17.799999237060547</v>
      </c>
      <c r="L6645" s="53">
        <v>39.659999847412109</v>
      </c>
    </row>
    <row r="6646" spans="1:12" x14ac:dyDescent="0.2">
      <c r="A6646" s="22">
        <v>44006.072916666664</v>
      </c>
      <c r="B6646" s="30" t="s">
        <v>36</v>
      </c>
      <c r="C6646" s="31" t="s">
        <v>36</v>
      </c>
      <c r="D6646" s="31" t="s">
        <v>36</v>
      </c>
      <c r="E6646" s="31" t="s">
        <v>36</v>
      </c>
      <c r="F6646" s="33">
        <v>3.2362740039825439</v>
      </c>
      <c r="G6646" s="33">
        <v>-2.3289074897766113</v>
      </c>
      <c r="H6646" s="31" t="s">
        <v>36</v>
      </c>
      <c r="I6646" s="31" t="s">
        <v>36</v>
      </c>
      <c r="J6646" s="49">
        <v>305.71649169921875</v>
      </c>
      <c r="K6646" s="33">
        <v>17.790000915527344</v>
      </c>
      <c r="L6646" s="54">
        <v>39.779998779296875</v>
      </c>
    </row>
    <row r="6647" spans="1:12" x14ac:dyDescent="0.2">
      <c r="A6647" s="21">
        <v>44006.076388888883</v>
      </c>
      <c r="B6647" s="28" t="s">
        <v>36</v>
      </c>
      <c r="C6647" s="29" t="s">
        <v>36</v>
      </c>
      <c r="D6647" s="29" t="s">
        <v>36</v>
      </c>
      <c r="E6647" s="29" t="s">
        <v>36</v>
      </c>
      <c r="F6647" s="32">
        <v>20.748533248901367</v>
      </c>
      <c r="G6647" s="32">
        <v>0.64524108171463013</v>
      </c>
      <c r="H6647" s="29" t="s">
        <v>36</v>
      </c>
      <c r="I6647" s="29" t="s">
        <v>36</v>
      </c>
      <c r="J6647" s="48">
        <v>305.69549560546875</v>
      </c>
      <c r="K6647" s="32">
        <v>17.809999465942383</v>
      </c>
      <c r="L6647" s="53">
        <v>39.75</v>
      </c>
    </row>
    <row r="6648" spans="1:12" x14ac:dyDescent="0.2">
      <c r="A6648" s="22">
        <v>44006.079861111109</v>
      </c>
      <c r="B6648" s="30" t="s">
        <v>36</v>
      </c>
      <c r="C6648" s="31" t="s">
        <v>36</v>
      </c>
      <c r="D6648" s="31" t="s">
        <v>36</v>
      </c>
      <c r="E6648" s="31" t="s">
        <v>36</v>
      </c>
      <c r="F6648" s="33">
        <v>13.570213317871094</v>
      </c>
      <c r="G6648" s="33">
        <v>13.570213317871094</v>
      </c>
      <c r="H6648" s="31" t="s">
        <v>36</v>
      </c>
      <c r="I6648" s="31" t="s">
        <v>36</v>
      </c>
      <c r="J6648" s="49">
        <v>305.64297485351563</v>
      </c>
      <c r="K6648" s="33">
        <v>17.860000610351563</v>
      </c>
      <c r="L6648" s="54">
        <v>39.619998931884766</v>
      </c>
    </row>
    <row r="6649" spans="1:12" x14ac:dyDescent="0.2">
      <c r="A6649" s="21">
        <v>44006.083333333328</v>
      </c>
      <c r="B6649" s="28" t="s">
        <v>36</v>
      </c>
      <c r="C6649" s="29" t="s">
        <v>36</v>
      </c>
      <c r="D6649" s="29" t="s">
        <v>36</v>
      </c>
      <c r="E6649" s="29" t="s">
        <v>36</v>
      </c>
      <c r="F6649" s="32">
        <v>6.6339530944824219</v>
      </c>
      <c r="G6649" s="32">
        <v>18.026607513427734</v>
      </c>
      <c r="H6649" s="29" t="s">
        <v>36</v>
      </c>
      <c r="I6649" s="29" t="s">
        <v>36</v>
      </c>
      <c r="J6649" s="48">
        <v>304.81500244140625</v>
      </c>
      <c r="K6649" s="32">
        <v>17.829999923706055</v>
      </c>
      <c r="L6649" s="53">
        <v>39.709999084472656</v>
      </c>
    </row>
    <row r="6650" spans="1:12" x14ac:dyDescent="0.2">
      <c r="A6650" s="22">
        <v>44006.086805555555</v>
      </c>
      <c r="B6650" s="30" t="s">
        <v>36</v>
      </c>
      <c r="C6650" s="31" t="s">
        <v>36</v>
      </c>
      <c r="D6650" s="31" t="s">
        <v>36</v>
      </c>
      <c r="E6650" s="31" t="s">
        <v>36</v>
      </c>
      <c r="F6650" s="33">
        <v>11.564180374145508</v>
      </c>
      <c r="G6650" s="33">
        <v>8.6403684616088867</v>
      </c>
      <c r="H6650" s="31" t="s">
        <v>36</v>
      </c>
      <c r="I6650" s="31" t="s">
        <v>36</v>
      </c>
      <c r="J6650" s="49">
        <v>305.95294189453125</v>
      </c>
      <c r="K6650" s="33">
        <v>17.799999237060547</v>
      </c>
      <c r="L6650" s="54">
        <v>39.840000152587891</v>
      </c>
    </row>
    <row r="6651" spans="1:12" x14ac:dyDescent="0.2">
      <c r="A6651" s="21">
        <v>44006.090277777774</v>
      </c>
      <c r="B6651" s="28">
        <v>0.45369443297386169</v>
      </c>
      <c r="C6651" s="29">
        <v>0.25128623843193054</v>
      </c>
      <c r="D6651" s="29">
        <v>6.2125887721776962E-2</v>
      </c>
      <c r="E6651" s="29">
        <v>0.44937726855278015</v>
      </c>
      <c r="F6651" s="32">
        <v>12.350570678710938</v>
      </c>
      <c r="G6651" s="32">
        <v>12.511883735656738</v>
      </c>
      <c r="H6651" s="29">
        <v>1.2957512140274048</v>
      </c>
      <c r="I6651" s="29">
        <v>3.5993091762065887E-2</v>
      </c>
      <c r="J6651" s="48">
        <v>304.89883422851563</v>
      </c>
      <c r="K6651" s="32">
        <v>17.75</v>
      </c>
      <c r="L6651" s="53">
        <v>39.959999084472656</v>
      </c>
    </row>
    <row r="6652" spans="1:12" x14ac:dyDescent="0.2">
      <c r="A6652" s="22">
        <v>44006.09375</v>
      </c>
      <c r="B6652" s="30">
        <v>0.50409972667694092</v>
      </c>
      <c r="C6652" s="31">
        <v>0.28911128640174866</v>
      </c>
      <c r="D6652" s="31">
        <v>9.5258720219135284E-2</v>
      </c>
      <c r="E6652" s="31">
        <v>0.53841882944107056</v>
      </c>
      <c r="F6652" s="33">
        <v>-0.43352577090263367</v>
      </c>
      <c r="G6652" s="33">
        <v>9.2552709579467773</v>
      </c>
      <c r="H6652" s="31">
        <v>1.2885394096374512</v>
      </c>
      <c r="I6652" s="31">
        <v>6.4786903560161591E-2</v>
      </c>
      <c r="J6652" s="49">
        <v>306.02658081054688</v>
      </c>
      <c r="K6652" s="33">
        <v>17.729999542236328</v>
      </c>
      <c r="L6652" s="54">
        <v>39.959999084472656</v>
      </c>
    </row>
    <row r="6653" spans="1:12" x14ac:dyDescent="0.2">
      <c r="A6653" s="21">
        <v>44006.097222222219</v>
      </c>
      <c r="B6653" s="28">
        <v>0.47888493537902832</v>
      </c>
      <c r="C6653" s="29">
        <v>0.3823215663433075</v>
      </c>
      <c r="D6653" s="29">
        <v>8.4902770817279816E-2</v>
      </c>
      <c r="E6653" s="29">
        <v>0.67093896865844727</v>
      </c>
      <c r="F6653" s="32">
        <v>2.7019195556640625</v>
      </c>
      <c r="G6653" s="32">
        <v>6.6640620231628418</v>
      </c>
      <c r="H6653" s="29">
        <v>1.2813147306442261</v>
      </c>
      <c r="I6653" s="29">
        <v>5.7587172836065292E-2</v>
      </c>
      <c r="J6653" s="48">
        <v>305.45217895507813</v>
      </c>
      <c r="K6653" s="32">
        <v>17.75</v>
      </c>
      <c r="L6653" s="53">
        <v>39.810001373291016</v>
      </c>
    </row>
    <row r="6654" spans="1:12" x14ac:dyDescent="0.2">
      <c r="A6654" s="22">
        <v>44006.100694444438</v>
      </c>
      <c r="B6654" s="30">
        <v>0.50408267974853516</v>
      </c>
      <c r="C6654" s="31">
        <v>0.29585617780685425</v>
      </c>
      <c r="D6654" s="31">
        <v>7.2477012872695923E-2</v>
      </c>
      <c r="E6654" s="31">
        <v>0.52597600221633911</v>
      </c>
      <c r="F6654" s="33">
        <v>-7.6620569229125977</v>
      </c>
      <c r="G6654" s="33">
        <v>4.2242131233215332</v>
      </c>
      <c r="H6654" s="31">
        <v>1.2740992307662964</v>
      </c>
      <c r="I6654" s="31">
        <v>6.4784713089466095E-2</v>
      </c>
      <c r="J6654" s="49">
        <v>304.9093017578125</v>
      </c>
      <c r="K6654" s="33">
        <v>17.739999771118164</v>
      </c>
      <c r="L6654" s="54">
        <v>39.770000457763672</v>
      </c>
    </row>
    <row r="6655" spans="1:12" x14ac:dyDescent="0.2">
      <c r="A6655" s="21">
        <v>44006.104166666664</v>
      </c>
      <c r="B6655" s="28">
        <v>0.4788755476474762</v>
      </c>
      <c r="C6655" s="29">
        <v>0.35394448041915894</v>
      </c>
      <c r="D6655" s="29">
        <v>7.0405803620815277E-2</v>
      </c>
      <c r="E6655" s="29">
        <v>0.61294454336166382</v>
      </c>
      <c r="F6655" s="32">
        <v>6.5127072334289551</v>
      </c>
      <c r="G6655" s="32">
        <v>2.2381131649017334</v>
      </c>
      <c r="H6655" s="29">
        <v>1.2668929100036621</v>
      </c>
      <c r="I6655" s="29">
        <v>7.9180806875228882E-2</v>
      </c>
      <c r="J6655" s="48">
        <v>305.50466918945313</v>
      </c>
      <c r="K6655" s="32">
        <v>17.700000762939453</v>
      </c>
      <c r="L6655" s="53">
        <v>39.840000152587891</v>
      </c>
    </row>
    <row r="6656" spans="1:12" x14ac:dyDescent="0.2">
      <c r="A6656" s="22">
        <v>44006.107638888883</v>
      </c>
      <c r="B6656" s="30">
        <v>0.41585919260978699</v>
      </c>
      <c r="C6656" s="31">
        <v>0.31341162323951721</v>
      </c>
      <c r="D6656" s="31">
        <v>7.2475433349609375E-2</v>
      </c>
      <c r="E6656" s="31">
        <v>0.55288398265838623</v>
      </c>
      <c r="F6656" s="33">
        <v>5.5044631958007813</v>
      </c>
      <c r="G6656" s="33">
        <v>1.9356353282928467</v>
      </c>
      <c r="H6656" s="31">
        <v>1.2668733596801758</v>
      </c>
      <c r="I6656" s="31">
        <v>7.9179584980010986E-2</v>
      </c>
      <c r="J6656" s="49">
        <v>306.0897216796875</v>
      </c>
      <c r="K6656" s="33">
        <v>17.670000076293945</v>
      </c>
      <c r="L6656" s="54">
        <v>39.840000152587891</v>
      </c>
    </row>
    <row r="6657" spans="1:12" x14ac:dyDescent="0.2">
      <c r="A6657" s="21">
        <v>44006.111111111109</v>
      </c>
      <c r="B6657" s="28">
        <v>0.4662763774394989</v>
      </c>
      <c r="C6657" s="29">
        <v>0.29585611820220947</v>
      </c>
      <c r="D6657" s="29">
        <v>6.0052361339330673E-2</v>
      </c>
      <c r="E6657" s="29">
        <v>0.51355123519897461</v>
      </c>
      <c r="F6657" s="32">
        <v>11.775368690490723</v>
      </c>
      <c r="G6657" s="32">
        <v>5.817112922668457</v>
      </c>
      <c r="H6657" s="29">
        <v>1.2740988731384277</v>
      </c>
      <c r="I6657" s="29">
        <v>7.9181283712387085E-2</v>
      </c>
      <c r="J6657" s="48">
        <v>306.07919311523438</v>
      </c>
      <c r="K6657" s="32">
        <v>17.680000305175781</v>
      </c>
      <c r="L6657" s="53">
        <v>39.919998168945313</v>
      </c>
    </row>
    <row r="6658" spans="1:12" x14ac:dyDescent="0.2">
      <c r="A6658" s="22">
        <v>44006.114583333328</v>
      </c>
      <c r="B6658" s="30">
        <v>0.46628740429878235</v>
      </c>
      <c r="C6658" s="31">
        <v>0.27559852600097656</v>
      </c>
      <c r="D6658" s="31">
        <v>6.4195416867733002E-2</v>
      </c>
      <c r="E6658" s="31">
        <v>0.4866427481174469</v>
      </c>
      <c r="F6658" s="33">
        <v>12.683016777038574</v>
      </c>
      <c r="G6658" s="33">
        <v>14.769968032836914</v>
      </c>
      <c r="H6658" s="31">
        <v>1.2741290330886841</v>
      </c>
      <c r="I6658" s="31">
        <v>9.3580096960067749E-2</v>
      </c>
      <c r="J6658" s="49">
        <v>305.49417114257813</v>
      </c>
      <c r="K6658" s="33">
        <v>17.709999084472656</v>
      </c>
      <c r="L6658" s="54">
        <v>39.959999084472656</v>
      </c>
    </row>
    <row r="6659" spans="1:12" x14ac:dyDescent="0.2">
      <c r="A6659" s="21">
        <v>44006.118055555555</v>
      </c>
      <c r="B6659" s="28">
        <v>0.56710636615753174</v>
      </c>
      <c r="C6659" s="29">
        <v>0.26614174246788025</v>
      </c>
      <c r="D6659" s="29">
        <v>7.454952597618103E-2</v>
      </c>
      <c r="E6659" s="29">
        <v>0.48250114917755127</v>
      </c>
      <c r="F6659" s="32">
        <v>15.092591285705566</v>
      </c>
      <c r="G6659" s="32">
        <v>12.632609367370605</v>
      </c>
      <c r="H6659" s="29">
        <v>1.2741291522979736</v>
      </c>
      <c r="I6659" s="29">
        <v>8.6381644010543823E-2</v>
      </c>
      <c r="J6659" s="48">
        <v>304.89883422851563</v>
      </c>
      <c r="K6659" s="32">
        <v>17.75</v>
      </c>
      <c r="L6659" s="53">
        <v>39.860000610351563</v>
      </c>
    </row>
    <row r="6660" spans="1:12" x14ac:dyDescent="0.2">
      <c r="A6660" s="22">
        <v>44006.121527777774</v>
      </c>
      <c r="B6660" s="30">
        <v>0.66790395975112915</v>
      </c>
      <c r="C6660" s="31">
        <v>0.34043446183204651</v>
      </c>
      <c r="D6660" s="31">
        <v>0.10353773087263107</v>
      </c>
      <c r="E6660" s="31">
        <v>0.62536782026290894</v>
      </c>
      <c r="F6660" s="33">
        <v>11.825681686401367</v>
      </c>
      <c r="G6660" s="33">
        <v>10.172305107116699</v>
      </c>
      <c r="H6660" s="31">
        <v>1.2740886211395264</v>
      </c>
      <c r="I6660" s="31">
        <v>0.10077537596225739</v>
      </c>
      <c r="J6660" s="49">
        <v>305.9739990234375</v>
      </c>
      <c r="K6660" s="33">
        <v>17.780000686645508</v>
      </c>
      <c r="L6660" s="54">
        <v>39.630001068115234</v>
      </c>
    </row>
    <row r="6661" spans="1:12" x14ac:dyDescent="0.2">
      <c r="A6661" s="21">
        <v>44006.125</v>
      </c>
      <c r="B6661" s="28">
        <v>0.3654530942440033</v>
      </c>
      <c r="C6661" s="29">
        <v>0.38636207580566406</v>
      </c>
      <c r="D6661" s="29">
        <v>9.5253720879554749E-2</v>
      </c>
      <c r="E6661" s="29">
        <v>0.68541258573532104</v>
      </c>
      <c r="F6661" s="32">
        <v>26.090831756591797</v>
      </c>
      <c r="G6661" s="32">
        <v>7.4804472923278809</v>
      </c>
      <c r="H6661" s="29">
        <v>1.2740753889083862</v>
      </c>
      <c r="I6661" s="29">
        <v>7.1981661021709442E-2</v>
      </c>
      <c r="J6661" s="48">
        <v>305.93191528320313</v>
      </c>
      <c r="K6661" s="32">
        <v>17.819999694824219</v>
      </c>
      <c r="L6661" s="53">
        <v>39.479999542236328</v>
      </c>
    </row>
    <row r="6662" spans="1:12" x14ac:dyDescent="0.2">
      <c r="A6662" s="22">
        <v>44006.128472222219</v>
      </c>
      <c r="B6662" s="30">
        <v>0.15122228860855103</v>
      </c>
      <c r="C6662" s="31">
        <v>0.37420466542243958</v>
      </c>
      <c r="D6662" s="31">
        <v>8.0758765339851379E-2</v>
      </c>
      <c r="E6662" s="31">
        <v>0.65435302257537842</v>
      </c>
      <c r="F6662" s="33">
        <v>10.343605995178223</v>
      </c>
      <c r="G6662" s="33">
        <v>8.8414640426635742</v>
      </c>
      <c r="H6662" s="31">
        <v>1.2596818208694458</v>
      </c>
      <c r="I6662" s="31">
        <v>7.1981817483901978E-2</v>
      </c>
      <c r="J6662" s="49">
        <v>304.82546997070313</v>
      </c>
      <c r="K6662" s="33">
        <v>17.819999694824219</v>
      </c>
      <c r="L6662" s="54">
        <v>39.490001678466797</v>
      </c>
    </row>
    <row r="6663" spans="1:12" x14ac:dyDescent="0.2">
      <c r="A6663" s="21">
        <v>44006.131944444438</v>
      </c>
      <c r="B6663" s="28">
        <v>1.2602039612829685E-2</v>
      </c>
      <c r="C6663" s="29">
        <v>0.25938022136688232</v>
      </c>
      <c r="D6663" s="29">
        <v>6.0052249580621719E-2</v>
      </c>
      <c r="E6663" s="29">
        <v>0.45763957500457764</v>
      </c>
      <c r="F6663" s="32">
        <v>-4.284693717956543</v>
      </c>
      <c r="G6663" s="32">
        <v>6.0590610504150391</v>
      </c>
      <c r="H6663" s="29">
        <v>1.2596999406814575</v>
      </c>
      <c r="I6663" s="29">
        <v>5.758628249168396E-2</v>
      </c>
      <c r="J6663" s="48">
        <v>304.86740112304688</v>
      </c>
      <c r="K6663" s="32">
        <v>17.780000686645508</v>
      </c>
      <c r="L6663" s="53">
        <v>39.659999847412109</v>
      </c>
    </row>
    <row r="6664" spans="1:12" x14ac:dyDescent="0.2">
      <c r="A6664" s="22">
        <v>44006.135416666664</v>
      </c>
      <c r="B6664" s="30">
        <v>6.3009686768054962E-2</v>
      </c>
      <c r="C6664" s="31">
        <v>0.24046513438224792</v>
      </c>
      <c r="D6664" s="31">
        <v>6.6264010965824127E-2</v>
      </c>
      <c r="E6664" s="31">
        <v>0.43485754728317261</v>
      </c>
      <c r="F6664" s="33">
        <v>-4.8088994026184082</v>
      </c>
      <c r="G6664" s="33">
        <v>-2.2582671642303467</v>
      </c>
      <c r="H6664" s="31">
        <v>1.2596896886825562</v>
      </c>
      <c r="I6664" s="31">
        <v>6.4784042537212372E-2</v>
      </c>
      <c r="J6664" s="49">
        <v>305.48367309570313</v>
      </c>
      <c r="K6664" s="33">
        <v>17.719999313354492</v>
      </c>
      <c r="L6664" s="54">
        <v>39.770000457763672</v>
      </c>
    </row>
    <row r="6665" spans="1:12" x14ac:dyDescent="0.2">
      <c r="A6665" s="21">
        <v>44006.138888888883</v>
      </c>
      <c r="B6665" s="28">
        <v>5.040716752409935E-2</v>
      </c>
      <c r="C6665" s="29">
        <v>0.22965507209300995</v>
      </c>
      <c r="D6665" s="29">
        <v>5.7980343699455261E-2</v>
      </c>
      <c r="E6665" s="29">
        <v>0.41000387072563171</v>
      </c>
      <c r="F6665" s="32">
        <v>-8.5288934707641602</v>
      </c>
      <c r="G6665" s="32">
        <v>-0.47382742166519165</v>
      </c>
      <c r="H6665" s="29">
        <v>1.2596752643585205</v>
      </c>
      <c r="I6665" s="29">
        <v>7.9179584980010986E-2</v>
      </c>
      <c r="J6665" s="48">
        <v>305.53619384765625</v>
      </c>
      <c r="K6665" s="32">
        <v>17.670000076293945</v>
      </c>
      <c r="L6665" s="53">
        <v>39.840000152587891</v>
      </c>
    </row>
    <row r="6666" spans="1:12" x14ac:dyDescent="0.2">
      <c r="A6666" s="22">
        <v>44006.142361111109</v>
      </c>
      <c r="B6666" s="30">
        <v>0.20162640511989594</v>
      </c>
      <c r="C6666" s="31">
        <v>0.17966930568218231</v>
      </c>
      <c r="D6666" s="31">
        <v>6.6262505948543549E-2</v>
      </c>
      <c r="E6666" s="31">
        <v>0.34166607260704041</v>
      </c>
      <c r="F6666" s="33">
        <v>8.3372526168823242</v>
      </c>
      <c r="G6666" s="33">
        <v>1.9961016178131104</v>
      </c>
      <c r="H6666" s="31">
        <v>1.259661078453064</v>
      </c>
      <c r="I6666" s="31">
        <v>0.1079709529876709</v>
      </c>
      <c r="J6666" s="49">
        <v>305.56771850585938</v>
      </c>
      <c r="K6666" s="33">
        <v>17.639999389648438</v>
      </c>
      <c r="L6666" s="54">
        <v>39.860000610351563</v>
      </c>
    </row>
    <row r="6667" spans="1:12" x14ac:dyDescent="0.2">
      <c r="A6667" s="21">
        <v>44006.145833333328</v>
      </c>
      <c r="B6667" s="28">
        <v>0.1260187029838562</v>
      </c>
      <c r="C6667" s="29">
        <v>0.20669083297252655</v>
      </c>
      <c r="D6667" s="29">
        <v>8.2829572260379791E-2</v>
      </c>
      <c r="E6667" s="29">
        <v>0.40172344446182251</v>
      </c>
      <c r="F6667" s="32">
        <v>5.7262897491455078</v>
      </c>
      <c r="G6667" s="32">
        <v>4.2543911933898926</v>
      </c>
      <c r="H6667" s="29">
        <v>1.2740793228149414</v>
      </c>
      <c r="I6667" s="29">
        <v>0.10797283053398132</v>
      </c>
      <c r="J6667" s="48">
        <v>305.53619384765625</v>
      </c>
      <c r="K6667" s="32">
        <v>17.670000076293945</v>
      </c>
      <c r="L6667" s="53">
        <v>39.869998931884766</v>
      </c>
    </row>
    <row r="6668" spans="1:12" x14ac:dyDescent="0.2">
      <c r="A6668" s="22">
        <v>44006.149305555555</v>
      </c>
      <c r="B6668" s="30">
        <v>0.30244523286819458</v>
      </c>
      <c r="C6668" s="31">
        <v>0.3188176155090332</v>
      </c>
      <c r="D6668" s="31">
        <v>8.4900416433811188E-2</v>
      </c>
      <c r="E6668" s="31">
        <v>0.57359552383422852</v>
      </c>
      <c r="F6668" s="33">
        <v>11.714713096618652</v>
      </c>
      <c r="G6668" s="33">
        <v>13.559628486633301</v>
      </c>
      <c r="H6668" s="31">
        <v>1.2740808725357056</v>
      </c>
      <c r="I6668" s="31">
        <v>0.10797295719385147</v>
      </c>
      <c r="J6668" s="49">
        <v>304.9093017578125</v>
      </c>
      <c r="K6668" s="33">
        <v>17.739999771118164</v>
      </c>
      <c r="L6668" s="54">
        <v>39.700000762939453</v>
      </c>
    </row>
    <row r="6669" spans="1:12" x14ac:dyDescent="0.2">
      <c r="A6669" s="21">
        <v>44006.152777777774</v>
      </c>
      <c r="B6669" s="28">
        <v>0.27723655104637146</v>
      </c>
      <c r="C6669" s="29">
        <v>0.47416526079177856</v>
      </c>
      <c r="D6669" s="29">
        <v>0.16979782283306122</v>
      </c>
      <c r="E6669" s="29">
        <v>0.89661526679992676</v>
      </c>
      <c r="F6669" s="32">
        <v>23.38868522644043</v>
      </c>
      <c r="G6669" s="32">
        <v>15.54541015625</v>
      </c>
      <c r="H6669" s="29">
        <v>1.2812563180923462</v>
      </c>
      <c r="I6669" s="29">
        <v>0.12236717343330383</v>
      </c>
      <c r="J6669" s="48">
        <v>305.34719848632813</v>
      </c>
      <c r="K6669" s="32">
        <v>17.850000381469727</v>
      </c>
      <c r="L6669" s="53">
        <v>39.340000152587891</v>
      </c>
    </row>
    <row r="6670" spans="1:12" x14ac:dyDescent="0.2">
      <c r="A6670" s="22">
        <v>44006.15625</v>
      </c>
      <c r="B6670" s="30">
        <v>0.41583883762359619</v>
      </c>
      <c r="C6670" s="31">
        <v>0.6754230260848999</v>
      </c>
      <c r="D6670" s="31">
        <v>0.19878001511096954</v>
      </c>
      <c r="E6670" s="31">
        <v>1.2340927124023438</v>
      </c>
      <c r="F6670" s="33">
        <v>22.954301834106445</v>
      </c>
      <c r="G6670" s="33">
        <v>18.246503829956055</v>
      </c>
      <c r="H6670" s="31">
        <v>1.2812069654464722</v>
      </c>
      <c r="I6670" s="31">
        <v>0.12956026196479797</v>
      </c>
      <c r="J6670" s="49">
        <v>305.20037841796875</v>
      </c>
      <c r="K6670" s="33">
        <v>17.989999771118164</v>
      </c>
      <c r="L6670" s="54">
        <v>38.810001373291016</v>
      </c>
    </row>
    <row r="6671" spans="1:12" x14ac:dyDescent="0.2">
      <c r="A6671" s="21">
        <v>44006.159722222219</v>
      </c>
      <c r="B6671" s="28">
        <v>0.31501364707946777</v>
      </c>
      <c r="C6671" s="29">
        <v>0.59164094924926758</v>
      </c>
      <c r="D6671" s="29">
        <v>0.17185328900814056</v>
      </c>
      <c r="E6671" s="29">
        <v>1.0787417888641357</v>
      </c>
      <c r="F6671" s="32">
        <v>17.499637603759766</v>
      </c>
      <c r="G6671" s="32">
        <v>14.102530479431152</v>
      </c>
      <c r="H6671" s="29">
        <v>1.2739454507827759</v>
      </c>
      <c r="I6671" s="29">
        <v>0.10796147584915161</v>
      </c>
      <c r="J6671" s="48">
        <v>305.7532958984375</v>
      </c>
      <c r="K6671" s="32">
        <v>17.989999771118164</v>
      </c>
      <c r="L6671" s="53">
        <v>38.569999694824219</v>
      </c>
    </row>
    <row r="6672" spans="1:12" x14ac:dyDescent="0.2">
      <c r="A6672" s="22">
        <v>44006.163194444438</v>
      </c>
      <c r="B6672" s="30">
        <v>0.44102171063423157</v>
      </c>
      <c r="C6672" s="31">
        <v>0.53896379470825195</v>
      </c>
      <c r="D6672" s="31">
        <v>0.12009096145629883</v>
      </c>
      <c r="E6672" s="31">
        <v>0.94623392820358276</v>
      </c>
      <c r="F6672" s="33">
        <v>18.356582641601563</v>
      </c>
      <c r="G6672" s="33">
        <v>13.195369720458984</v>
      </c>
      <c r="H6672" s="31">
        <v>1.2811504602432251</v>
      </c>
      <c r="I6672" s="31">
        <v>0.10076463967561722</v>
      </c>
      <c r="J6672" s="49">
        <v>305.5379638671875</v>
      </c>
      <c r="K6672" s="33">
        <v>17.959999084472656</v>
      </c>
      <c r="L6672" s="54">
        <v>38.709999084472656</v>
      </c>
    </row>
    <row r="6673" spans="1:12" x14ac:dyDescent="0.2">
      <c r="A6673" s="21">
        <v>44006.166666666664</v>
      </c>
      <c r="B6673" s="28">
        <v>0.36541333794593811</v>
      </c>
      <c r="C6673" s="29">
        <v>0.45791080594062805</v>
      </c>
      <c r="D6673" s="29">
        <v>0.12215995788574219</v>
      </c>
      <c r="E6673" s="29">
        <v>0.82613253593444824</v>
      </c>
      <c r="F6673" s="32">
        <v>14.233480453491211</v>
      </c>
      <c r="G6673" s="32">
        <v>13.215362548828125</v>
      </c>
      <c r="H6673" s="29">
        <v>1.2811342477798462</v>
      </c>
      <c r="I6673" s="29">
        <v>0.11515812575817108</v>
      </c>
      <c r="J6673" s="48">
        <v>305.6114501953125</v>
      </c>
      <c r="K6673" s="32">
        <v>17.889999389648438</v>
      </c>
      <c r="L6673" s="53">
        <v>38.819999694824219</v>
      </c>
    </row>
    <row r="6674" spans="1:12" x14ac:dyDescent="0.2">
      <c r="A6674" s="22">
        <v>44006.170138888883</v>
      </c>
      <c r="B6674" s="30">
        <v>0.22680681943893433</v>
      </c>
      <c r="C6674" s="31">
        <v>0.46466168761253357</v>
      </c>
      <c r="D6674" s="31">
        <v>0.11801817268133163</v>
      </c>
      <c r="E6674" s="31">
        <v>0.83233869075775146</v>
      </c>
      <c r="F6674" s="33">
        <v>7.1973361968994141</v>
      </c>
      <c r="G6674" s="33">
        <v>-4.2337274551391602</v>
      </c>
      <c r="H6674" s="31">
        <v>1.295520544052124</v>
      </c>
      <c r="I6674" s="31">
        <v>0.12235471606254578</v>
      </c>
      <c r="J6674" s="49">
        <v>305.68496704101563</v>
      </c>
      <c r="K6674" s="33">
        <v>17.819999694824219</v>
      </c>
      <c r="L6674" s="54">
        <v>38.959999084472656</v>
      </c>
    </row>
    <row r="6675" spans="1:12" x14ac:dyDescent="0.2">
      <c r="A6675" s="21">
        <v>44006.173611111109</v>
      </c>
      <c r="B6675" s="28">
        <v>0.35280349850654602</v>
      </c>
      <c r="C6675" s="29">
        <v>0.39036199450492859</v>
      </c>
      <c r="D6675" s="29">
        <v>0.10145217180252075</v>
      </c>
      <c r="E6675" s="29">
        <v>0.69981300830841064</v>
      </c>
      <c r="F6675" s="32">
        <v>-0.90720897912979126</v>
      </c>
      <c r="G6675" s="32">
        <v>-8.0842409133911133</v>
      </c>
      <c r="H6675" s="29">
        <v>1.2882972955703735</v>
      </c>
      <c r="I6675" s="29">
        <v>7.9169102013111115E-2</v>
      </c>
      <c r="J6675" s="48">
        <v>304.72076416015625</v>
      </c>
      <c r="K6675" s="32">
        <v>17.920000076293945</v>
      </c>
      <c r="L6675" s="53">
        <v>38.580001831054688</v>
      </c>
    </row>
    <row r="6676" spans="1:12" x14ac:dyDescent="0.2">
      <c r="A6676" s="22">
        <v>44006.177083333328</v>
      </c>
      <c r="B6676" s="30">
        <v>0.20159226655960083</v>
      </c>
      <c r="C6676" s="31">
        <v>0.2606789767742157</v>
      </c>
      <c r="D6676" s="31">
        <v>6.6251285374164581E-2</v>
      </c>
      <c r="E6676" s="31">
        <v>0.46582934260368347</v>
      </c>
      <c r="F6676" s="33">
        <v>-4.3644728660583496</v>
      </c>
      <c r="G6676" s="33">
        <v>-6.0376887321472168</v>
      </c>
      <c r="H6676" s="31">
        <v>1.2738415002822876</v>
      </c>
      <c r="I6676" s="31">
        <v>7.916528731584549E-2</v>
      </c>
      <c r="J6676" s="49">
        <v>305.30523681640625</v>
      </c>
      <c r="K6676" s="33">
        <v>17.889999389648438</v>
      </c>
      <c r="L6676" s="54">
        <v>38.419998168945313</v>
      </c>
    </row>
    <row r="6677" spans="1:12" x14ac:dyDescent="0.2">
      <c r="A6677" s="21">
        <v>44006.180555555555</v>
      </c>
      <c r="B6677" s="28">
        <v>0.11339373141527176</v>
      </c>
      <c r="C6677" s="29">
        <v>0.27012905478477478</v>
      </c>
      <c r="D6677" s="29">
        <v>8.2812696695327759E-2</v>
      </c>
      <c r="E6677" s="29">
        <v>0.49687615036964417</v>
      </c>
      <c r="F6677" s="32">
        <v>-5.69488525390625</v>
      </c>
      <c r="G6677" s="32">
        <v>1.4917575120925903</v>
      </c>
      <c r="H6677" s="29">
        <v>1.2594263553619385</v>
      </c>
      <c r="I6677" s="29">
        <v>7.1967221796512604E-2</v>
      </c>
      <c r="J6677" s="48">
        <v>305.88986206054688</v>
      </c>
      <c r="K6677" s="32">
        <v>17.860000610351563</v>
      </c>
      <c r="L6677" s="53">
        <v>38.409999847412109</v>
      </c>
    </row>
    <row r="6678" spans="1:12" x14ac:dyDescent="0.2">
      <c r="A6678" s="22">
        <v>44006.184027777774</v>
      </c>
      <c r="B6678" s="30">
        <v>8.8195271790027618E-2</v>
      </c>
      <c r="C6678" s="31">
        <v>0.32550609111785889</v>
      </c>
      <c r="D6678" s="31">
        <v>8.9023813605308533E-2</v>
      </c>
      <c r="E6678" s="31">
        <v>0.58797121047973633</v>
      </c>
      <c r="F6678" s="33">
        <v>6.0779151916503906</v>
      </c>
      <c r="G6678" s="33">
        <v>1.9856537580490112</v>
      </c>
      <c r="H6678" s="31">
        <v>1.2666252851486206</v>
      </c>
      <c r="I6678" s="31">
        <v>7.9164080321788788E-2</v>
      </c>
      <c r="J6678" s="49">
        <v>305.94244384765625</v>
      </c>
      <c r="K6678" s="33">
        <v>17.809999465942383</v>
      </c>
      <c r="L6678" s="54">
        <v>38.540000915527344</v>
      </c>
    </row>
    <row r="6679" spans="1:12" x14ac:dyDescent="0.2">
      <c r="A6679" s="21">
        <v>44006.1875</v>
      </c>
      <c r="B6679" s="28">
        <v>8.8193796575069427E-2</v>
      </c>
      <c r="C6679" s="29">
        <v>0.39168122410774231</v>
      </c>
      <c r="D6679" s="29">
        <v>0.10144402831792831</v>
      </c>
      <c r="E6679" s="29">
        <v>0.70182704925537109</v>
      </c>
      <c r="F6679" s="32">
        <v>15.118936538696289</v>
      </c>
      <c r="G6679" s="32">
        <v>9.6761188507080078</v>
      </c>
      <c r="H6679" s="29">
        <v>1.266603946685791</v>
      </c>
      <c r="I6679" s="29">
        <v>5.7572908699512482E-2</v>
      </c>
      <c r="J6679" s="48">
        <v>305.36819458007813</v>
      </c>
      <c r="K6679" s="32">
        <v>17.829999923706055</v>
      </c>
      <c r="L6679" s="53">
        <v>38.409999847412109</v>
      </c>
    </row>
    <row r="6680" spans="1:12" x14ac:dyDescent="0.2">
      <c r="A6680" s="22">
        <v>44006.190972222219</v>
      </c>
      <c r="B6680" s="30">
        <v>0.34018263220787048</v>
      </c>
      <c r="C6680" s="31">
        <v>0.47948110103607178</v>
      </c>
      <c r="D6680" s="31">
        <v>0.11800859868526459</v>
      </c>
      <c r="E6680" s="31">
        <v>0.85090416669845581</v>
      </c>
      <c r="F6680" s="33">
        <v>17.840690612792969</v>
      </c>
      <c r="G6680" s="33">
        <v>10.61369800567627</v>
      </c>
      <c r="H6680" s="31">
        <v>1.2738251686096191</v>
      </c>
      <c r="I6680" s="31">
        <v>7.1967527270317078E-2</v>
      </c>
      <c r="J6680" s="49">
        <v>304.73123168945313</v>
      </c>
      <c r="K6680" s="33">
        <v>17.909999847412109</v>
      </c>
      <c r="L6680" s="54">
        <v>38.310001373291016</v>
      </c>
    </row>
    <row r="6681" spans="1:12" x14ac:dyDescent="0.2">
      <c r="A6681" s="21">
        <v>44006.194444444438</v>
      </c>
      <c r="B6681" s="28">
        <v>0.21418255567550659</v>
      </c>
      <c r="C6681" s="29">
        <v>0.55780190229415894</v>
      </c>
      <c r="D6681" s="29">
        <v>0.10558342933654785</v>
      </c>
      <c r="E6681" s="29">
        <v>0.96060216426849365</v>
      </c>
      <c r="F6681" s="32">
        <v>22.053241729736328</v>
      </c>
      <c r="G6681" s="32">
        <v>16.519773483276367</v>
      </c>
      <c r="H6681" s="29">
        <v>1.266589879989624</v>
      </c>
      <c r="I6681" s="29">
        <v>5.7572267949581146E-2</v>
      </c>
      <c r="J6681" s="48">
        <v>306.05996704101563</v>
      </c>
      <c r="K6681" s="32">
        <v>17.989999771118164</v>
      </c>
      <c r="L6681" s="53">
        <v>38.009998321533203</v>
      </c>
    </row>
    <row r="6682" spans="1:12" x14ac:dyDescent="0.2">
      <c r="A6682" s="22">
        <v>44006.197916666664</v>
      </c>
      <c r="B6682" s="30">
        <v>0.16379202902317047</v>
      </c>
      <c r="C6682" s="31">
        <v>0.82119780778884888</v>
      </c>
      <c r="D6682" s="31">
        <v>0.17183749377727509</v>
      </c>
      <c r="E6682" s="31">
        <v>1.4305989742279053</v>
      </c>
      <c r="F6682" s="33">
        <v>18.5765380859375</v>
      </c>
      <c r="G6682" s="33">
        <v>15.361172676086426</v>
      </c>
      <c r="H6682" s="31">
        <v>1.2666314840316772</v>
      </c>
      <c r="I6682" s="31">
        <v>5.0377391278743744E-2</v>
      </c>
      <c r="J6682" s="49">
        <v>305.70077514648438</v>
      </c>
      <c r="K6682" s="33">
        <v>18.040000915527344</v>
      </c>
      <c r="L6682" s="54">
        <v>38.009998321533203</v>
      </c>
    </row>
    <row r="6683" spans="1:12" x14ac:dyDescent="0.2">
      <c r="A6683" s="21">
        <v>44006.201388888883</v>
      </c>
      <c r="B6683" s="28">
        <v>0.10079504549503326</v>
      </c>
      <c r="C6683" s="29">
        <v>0.83335334062576294</v>
      </c>
      <c r="D6683" s="29">
        <v>0.16148577630519867</v>
      </c>
      <c r="E6683" s="29">
        <v>1.4388796091079712</v>
      </c>
      <c r="F6683" s="32">
        <v>21.126642227172852</v>
      </c>
      <c r="G6683" s="32">
        <v>13.294867515563965</v>
      </c>
      <c r="H6683" s="29">
        <v>1.2666308879852295</v>
      </c>
      <c r="I6683" s="29">
        <v>7.1967668831348419E-2</v>
      </c>
      <c r="J6683" s="48">
        <v>304.57424926757813</v>
      </c>
      <c r="K6683" s="32">
        <v>18.059999465942383</v>
      </c>
      <c r="L6683" s="53">
        <v>37.959999084472656</v>
      </c>
    </row>
    <row r="6684" spans="1:12" x14ac:dyDescent="0.2">
      <c r="A6684" s="22">
        <v>44006.204861111109</v>
      </c>
      <c r="B6684" s="30">
        <v>0.17639172077178955</v>
      </c>
      <c r="C6684" s="31">
        <v>0.72260135412216187</v>
      </c>
      <c r="D6684" s="31">
        <v>0.12836074829101563</v>
      </c>
      <c r="E6684" s="31">
        <v>1.2380602359771729</v>
      </c>
      <c r="F6684" s="33">
        <v>12.831236839294434</v>
      </c>
      <c r="G6684" s="33">
        <v>6.2997045516967773</v>
      </c>
      <c r="H6684" s="31">
        <v>1.2810273170471191</v>
      </c>
      <c r="I6684" s="31">
        <v>8.6361385881900787E-2</v>
      </c>
      <c r="J6684" s="49">
        <v>305.41207885742188</v>
      </c>
      <c r="K6684" s="33">
        <v>18.079999923706055</v>
      </c>
      <c r="L6684" s="54">
        <v>37.959999084472656</v>
      </c>
    </row>
    <row r="6685" spans="1:12" x14ac:dyDescent="0.2">
      <c r="A6685" s="21">
        <v>44006.208333333328</v>
      </c>
      <c r="B6685" s="28">
        <v>0.55436611175537109</v>
      </c>
      <c r="C6685" s="29">
        <v>0.75905817747116089</v>
      </c>
      <c r="D6685" s="29">
        <v>0.1966790109872818</v>
      </c>
      <c r="E6685" s="29">
        <v>1.3601906299591064</v>
      </c>
      <c r="F6685" s="32">
        <v>12.780658721923828</v>
      </c>
      <c r="G6685" s="32">
        <v>18.546066284179688</v>
      </c>
      <c r="H6685" s="29">
        <v>1.2810090780258179</v>
      </c>
      <c r="I6685" s="29">
        <v>8.6360163986682892E-2</v>
      </c>
      <c r="J6685" s="48">
        <v>305.34918212890625</v>
      </c>
      <c r="K6685" s="32">
        <v>18.139999389648438</v>
      </c>
      <c r="L6685" s="53">
        <v>37.75</v>
      </c>
    </row>
    <row r="6686" spans="1:12" x14ac:dyDescent="0.2">
      <c r="A6686" s="22">
        <v>44006.211805555555</v>
      </c>
      <c r="B6686" s="30">
        <v>1.1213297843933105</v>
      </c>
      <c r="C6686" s="31">
        <v>0.88196498155593872</v>
      </c>
      <c r="D6686" s="31">
        <v>0.23187388479709625</v>
      </c>
      <c r="E6686" s="31">
        <v>1.583781361579895</v>
      </c>
      <c r="F6686" s="33">
        <v>19.644691467285156</v>
      </c>
      <c r="G6686" s="33">
        <v>22.436677932739258</v>
      </c>
      <c r="H6686" s="31">
        <v>1.2810072898864746</v>
      </c>
      <c r="I6686" s="31">
        <v>0.11514671891927719</v>
      </c>
      <c r="J6686" s="49">
        <v>304.1175537109375</v>
      </c>
      <c r="K6686" s="33">
        <v>18.260000228881836</v>
      </c>
      <c r="L6686" s="54">
        <v>37.459999084472656</v>
      </c>
    </row>
    <row r="6687" spans="1:12" x14ac:dyDescent="0.2">
      <c r="A6687" s="21">
        <v>44006.215277777774</v>
      </c>
      <c r="B6687" s="28">
        <v>1.108734130859375</v>
      </c>
      <c r="C6687" s="29">
        <v>0.93194139003753662</v>
      </c>
      <c r="D6687" s="29">
        <v>0.25257769227027893</v>
      </c>
      <c r="E6687" s="29">
        <v>1.6810908317565918</v>
      </c>
      <c r="F6687" s="32">
        <v>28.353351593017578</v>
      </c>
      <c r="G6687" s="32">
        <v>27.355491638183594</v>
      </c>
      <c r="H6687" s="29">
        <v>1.2810112237930298</v>
      </c>
      <c r="I6687" s="29">
        <v>0.15113052725791931</v>
      </c>
      <c r="J6687" s="48">
        <v>304.59732055664063</v>
      </c>
      <c r="K6687" s="32">
        <v>18.329999923706055</v>
      </c>
      <c r="L6687" s="53">
        <v>37.310001373291016</v>
      </c>
    </row>
    <row r="6688" spans="1:12" x14ac:dyDescent="0.2">
      <c r="A6688" s="22">
        <v>44006.21875</v>
      </c>
      <c r="B6688" s="30">
        <v>0.65517085790634155</v>
      </c>
      <c r="C6688" s="31">
        <v>0.97652715444564819</v>
      </c>
      <c r="D6688" s="31">
        <v>0.24015943706035614</v>
      </c>
      <c r="E6688" s="31">
        <v>1.7370151281356812</v>
      </c>
      <c r="F6688" s="33">
        <v>25.884288787841797</v>
      </c>
      <c r="G6688" s="33">
        <v>27.688529968261719</v>
      </c>
      <c r="H6688" s="31">
        <v>1.2810304164886475</v>
      </c>
      <c r="I6688" s="31">
        <v>0.13673919439315796</v>
      </c>
      <c r="J6688" s="49">
        <v>304.53463745117188</v>
      </c>
      <c r="K6688" s="33">
        <v>18.389999389648438</v>
      </c>
      <c r="L6688" s="54">
        <v>37.240001678466797</v>
      </c>
    </row>
    <row r="6689" spans="1:12" x14ac:dyDescent="0.2">
      <c r="A6689" s="21">
        <v>44006.222222222219</v>
      </c>
      <c r="B6689" s="28">
        <v>0.50397789478302002</v>
      </c>
      <c r="C6689" s="29">
        <v>1.0710738897323608</v>
      </c>
      <c r="D6689" s="29">
        <v>0.25465196371078491</v>
      </c>
      <c r="E6689" s="29">
        <v>1.8964325189590454</v>
      </c>
      <c r="F6689" s="32">
        <v>27.053533554077148</v>
      </c>
      <c r="G6689" s="32">
        <v>25.239213943481445</v>
      </c>
      <c r="H6689" s="29">
        <v>1.2810312509536743</v>
      </c>
      <c r="I6689" s="29">
        <v>0.11514886468648911</v>
      </c>
      <c r="J6689" s="48">
        <v>305.01409912109375</v>
      </c>
      <c r="K6689" s="32">
        <v>18.459999084472656</v>
      </c>
      <c r="L6689" s="53">
        <v>37.080001831054688</v>
      </c>
    </row>
    <row r="6690" spans="1:12" x14ac:dyDescent="0.2">
      <c r="A6690" s="22">
        <v>44006.225694444438</v>
      </c>
      <c r="B6690" s="30">
        <v>0.68036472797393799</v>
      </c>
      <c r="C6690" s="31">
        <v>1.1183381080627441</v>
      </c>
      <c r="D6690" s="31">
        <v>0.24636863172054291</v>
      </c>
      <c r="E6690" s="31">
        <v>1.9605973958969116</v>
      </c>
      <c r="F6690" s="33">
        <v>34.108951568603516</v>
      </c>
      <c r="G6690" s="33">
        <v>24.533447265625</v>
      </c>
      <c r="H6690" s="31">
        <v>1.2810208797454834</v>
      </c>
      <c r="I6690" s="31">
        <v>0.12234468758106232</v>
      </c>
      <c r="J6690" s="49">
        <v>303.28359985351563</v>
      </c>
      <c r="K6690" s="33">
        <v>18.530000686645508</v>
      </c>
      <c r="L6690" s="54">
        <v>36.880001068115234</v>
      </c>
    </row>
    <row r="6691" spans="1:12" x14ac:dyDescent="0.2">
      <c r="A6691" s="21">
        <v>44006.229166666664</v>
      </c>
      <c r="B6691" s="28">
        <v>0.60473895072937012</v>
      </c>
      <c r="C6691" s="29">
        <v>1.1858125925064087</v>
      </c>
      <c r="D6691" s="29">
        <v>0.25049698352813721</v>
      </c>
      <c r="E6691" s="29">
        <v>2.0702230930328369</v>
      </c>
      <c r="F6691" s="32">
        <v>40.315933227539063</v>
      </c>
      <c r="G6691" s="32">
        <v>28.311862945556641</v>
      </c>
      <c r="H6691" s="29">
        <v>1.2809581756591797</v>
      </c>
      <c r="I6691" s="29">
        <v>0.12953510880470276</v>
      </c>
      <c r="J6691" s="48">
        <v>304.85726928710938</v>
      </c>
      <c r="K6691" s="32">
        <v>18.610000610351563</v>
      </c>
      <c r="L6691" s="53">
        <v>36.470001220703125</v>
      </c>
    </row>
    <row r="6692" spans="1:12" x14ac:dyDescent="0.2">
      <c r="A6692" s="22">
        <v>44006.232638888883</v>
      </c>
      <c r="B6692" s="30">
        <v>0.68031322956085205</v>
      </c>
      <c r="C6692" s="31">
        <v>1.613904595375061</v>
      </c>
      <c r="D6692" s="31">
        <v>0.4016125500202179</v>
      </c>
      <c r="E6692" s="31">
        <v>2.8775331974029541</v>
      </c>
      <c r="F6692" s="33">
        <v>46.56365966796875</v>
      </c>
      <c r="G6692" s="33">
        <v>33.007785797119141</v>
      </c>
      <c r="H6692" s="31">
        <v>1.2881200313568115</v>
      </c>
      <c r="I6692" s="31">
        <v>0.12233543395996094</v>
      </c>
      <c r="J6692" s="49">
        <v>304.242431640625</v>
      </c>
      <c r="K6692" s="33">
        <v>18.670000076293945</v>
      </c>
      <c r="L6692" s="54">
        <v>36.209999084472656</v>
      </c>
    </row>
    <row r="6693" spans="1:12" x14ac:dyDescent="0.2">
      <c r="A6693" s="21">
        <v>44006.236111111109</v>
      </c>
      <c r="B6693" s="28">
        <v>1.3984247446060181</v>
      </c>
      <c r="C6693" s="29">
        <v>2.1649327278137207</v>
      </c>
      <c r="D6693" s="29">
        <v>0.50719231367111206</v>
      </c>
      <c r="E6693" s="29">
        <v>3.825678825378418</v>
      </c>
      <c r="F6693" s="32">
        <v>55.171005249023438</v>
      </c>
      <c r="G6693" s="32">
        <v>33.229591369628906</v>
      </c>
      <c r="H6693" s="29">
        <v>1.2881230115890503</v>
      </c>
      <c r="I6693" s="29">
        <v>0.13672813773155212</v>
      </c>
      <c r="J6693" s="48">
        <v>303.64865112304688</v>
      </c>
      <c r="K6693" s="32">
        <v>18.709999084472656</v>
      </c>
      <c r="L6693" s="53">
        <v>36.130001068115234</v>
      </c>
    </row>
    <row r="6694" spans="1:12" x14ac:dyDescent="0.2">
      <c r="A6694" s="22">
        <v>44006.239583333328</v>
      </c>
      <c r="B6694" s="30">
        <v>1.5244215726852417</v>
      </c>
      <c r="C6694" s="31">
        <v>2.1744048595428467</v>
      </c>
      <c r="D6694" s="31">
        <v>0.50512629747390747</v>
      </c>
      <c r="E6694" s="31">
        <v>3.8360614776611328</v>
      </c>
      <c r="F6694" s="33">
        <v>-232.82075500488281</v>
      </c>
      <c r="G6694" s="33">
        <v>-32.917423248291016</v>
      </c>
      <c r="H6694" s="31">
        <v>1.2737411260604858</v>
      </c>
      <c r="I6694" s="31">
        <v>0.1511218249797821</v>
      </c>
      <c r="J6694" s="49">
        <v>438.31317138671875</v>
      </c>
      <c r="K6694" s="33">
        <v>18.739999771118164</v>
      </c>
      <c r="L6694" s="54">
        <v>36.099998474121094</v>
      </c>
    </row>
    <row r="6695" spans="1:12" x14ac:dyDescent="0.2">
      <c r="A6695" s="21">
        <v>44006.243055555555</v>
      </c>
      <c r="B6695" s="28">
        <v>1.1086294651031494</v>
      </c>
      <c r="C6695" s="29">
        <v>1.7367587089538574</v>
      </c>
      <c r="D6695" s="29">
        <v>0.49475708603858948</v>
      </c>
      <c r="E6695" s="29">
        <v>3.1589930057525635</v>
      </c>
      <c r="F6695" s="32">
        <v>-43.266780853271484</v>
      </c>
      <c r="G6695" s="32">
        <v>-68.745101928710938</v>
      </c>
      <c r="H6695" s="29">
        <v>1.2736942768096924</v>
      </c>
      <c r="I6695" s="29">
        <v>0.13672423362731934</v>
      </c>
      <c r="J6695" s="48">
        <v>471.61279296875</v>
      </c>
      <c r="K6695" s="32">
        <v>18.629999160766602</v>
      </c>
      <c r="L6695" s="53">
        <v>36.180000305175781</v>
      </c>
    </row>
    <row r="6696" spans="1:12" x14ac:dyDescent="0.2">
      <c r="A6696" s="22">
        <v>44006.246527777774</v>
      </c>
      <c r="B6696" s="30">
        <v>1.4109690189361572</v>
      </c>
      <c r="C6696" s="31">
        <v>1.8744925260543823</v>
      </c>
      <c r="D6696" s="31">
        <v>0.46784102916717529</v>
      </c>
      <c r="E6696" s="31">
        <v>3.341130256652832</v>
      </c>
      <c r="F6696" s="33">
        <v>43.941604614257813</v>
      </c>
      <c r="G6696" s="33">
        <v>-8.0626802444458008</v>
      </c>
      <c r="H6696" s="31">
        <v>1.2736817598342896</v>
      </c>
      <c r="I6696" s="31">
        <v>0.16550667583942413</v>
      </c>
      <c r="J6696" s="49">
        <v>470.71807861328125</v>
      </c>
      <c r="K6696" s="33">
        <v>18.5</v>
      </c>
      <c r="L6696" s="54">
        <v>36.430000305175781</v>
      </c>
    </row>
    <row r="6697" spans="1:12" x14ac:dyDescent="0.2">
      <c r="A6697" s="21">
        <v>44006.25</v>
      </c>
      <c r="B6697" s="28">
        <v>1.8392837047576904</v>
      </c>
      <c r="C6697" s="29">
        <v>2.1405229568481445</v>
      </c>
      <c r="D6697" s="29">
        <v>0.50302845239639282</v>
      </c>
      <c r="E6697" s="29">
        <v>3.7840988636016846</v>
      </c>
      <c r="F6697" s="32">
        <v>57.597297668457031</v>
      </c>
      <c r="G6697" s="32">
        <v>23.976198196411133</v>
      </c>
      <c r="H6697" s="29">
        <v>1.2808670997619629</v>
      </c>
      <c r="I6697" s="29">
        <v>0.20148470997810364</v>
      </c>
      <c r="J6697" s="48">
        <v>468.66876220703125</v>
      </c>
      <c r="K6697" s="32">
        <v>18.399999618530273</v>
      </c>
      <c r="L6697" s="53">
        <v>36.619998931884766</v>
      </c>
    </row>
    <row r="6698" spans="1:12" x14ac:dyDescent="0.2">
      <c r="A6698" s="22">
        <v>44006.253472222219</v>
      </c>
      <c r="B6698" s="30">
        <v>1.8644784688949585</v>
      </c>
      <c r="C6698" s="31">
        <v>2.5578227043151855</v>
      </c>
      <c r="D6698" s="31">
        <v>0.58997136354446411</v>
      </c>
      <c r="E6698" s="31">
        <v>4.5086231231689453</v>
      </c>
      <c r="F6698" s="33">
        <v>51.731719970703125</v>
      </c>
      <c r="G6698" s="33">
        <v>40.272735595703125</v>
      </c>
      <c r="H6698" s="31">
        <v>1.2880623340606689</v>
      </c>
      <c r="I6698" s="31">
        <v>0.20148462057113647</v>
      </c>
      <c r="J6698" s="49">
        <v>469.28585815429688</v>
      </c>
      <c r="K6698" s="33">
        <v>18.360000610351563</v>
      </c>
      <c r="L6698" s="54">
        <v>36.709999084472656</v>
      </c>
    </row>
    <row r="6699" spans="1:12" x14ac:dyDescent="0.2">
      <c r="A6699" s="21">
        <v>44006.256944444438</v>
      </c>
      <c r="B6699" s="28">
        <v>2.5951621532440186</v>
      </c>
      <c r="C6699" s="29">
        <v>2.9035582542419434</v>
      </c>
      <c r="D6699" s="29">
        <v>0.552712082862854</v>
      </c>
      <c r="E6699" s="29">
        <v>5.0033903121948242</v>
      </c>
      <c r="F6699" s="32">
        <v>69.409248352050781</v>
      </c>
      <c r="G6699" s="32">
        <v>44.798042297363281</v>
      </c>
      <c r="H6699" s="29">
        <v>1.2880672216415405</v>
      </c>
      <c r="I6699" s="29">
        <v>0.25185671448707581</v>
      </c>
      <c r="J6699" s="48">
        <v>467.6917724609375</v>
      </c>
      <c r="K6699" s="32">
        <v>18.319999694824219</v>
      </c>
      <c r="L6699" s="53">
        <v>36.819999694824219</v>
      </c>
    </row>
    <row r="6700" spans="1:12" x14ac:dyDescent="0.2">
      <c r="A6700" s="22">
        <v>44006.260416666664</v>
      </c>
      <c r="B6700" s="30">
        <v>3.0488264560699463</v>
      </c>
      <c r="C6700" s="31">
        <v>3.2494339942932129</v>
      </c>
      <c r="D6700" s="31">
        <v>0.59621131420135498</v>
      </c>
      <c r="E6700" s="31">
        <v>5.5791306495666504</v>
      </c>
      <c r="F6700" s="33">
        <v>64.433547973632813</v>
      </c>
      <c r="G6700" s="33">
        <v>42.965778350830078</v>
      </c>
      <c r="H6700" s="31">
        <v>1.3025190830230713</v>
      </c>
      <c r="I6700" s="31">
        <v>0.33822318911552429</v>
      </c>
      <c r="J6700" s="49">
        <v>468.81350708007813</v>
      </c>
      <c r="K6700" s="33">
        <v>18.309999465942383</v>
      </c>
      <c r="L6700" s="54">
        <v>37.060001373291016</v>
      </c>
    </row>
    <row r="6701" spans="1:12" x14ac:dyDescent="0.2">
      <c r="A6701" s="21">
        <v>44006.263888888883</v>
      </c>
      <c r="B6701" s="28">
        <v>3.8299496173858643</v>
      </c>
      <c r="C6701" s="29">
        <v>3.1197962760925293</v>
      </c>
      <c r="D6701" s="29">
        <v>0.68109208345413208</v>
      </c>
      <c r="E6701" s="29">
        <v>5.4632277488708496</v>
      </c>
      <c r="F6701" s="32">
        <v>62.680156707763672</v>
      </c>
      <c r="G6701" s="32">
        <v>58.537761688232422</v>
      </c>
      <c r="H6701" s="29">
        <v>1.3097219467163086</v>
      </c>
      <c r="I6701" s="29">
        <v>0.338224858045578</v>
      </c>
      <c r="J6701" s="48">
        <v>470.55279541015625</v>
      </c>
      <c r="K6701" s="32">
        <v>18.260000228881836</v>
      </c>
      <c r="L6701" s="53">
        <v>37.200000762939453</v>
      </c>
    </row>
    <row r="6702" spans="1:12" x14ac:dyDescent="0.2">
      <c r="A6702" s="22">
        <v>44006.267361111109</v>
      </c>
      <c r="B6702" s="30">
        <v>4.4599609375</v>
      </c>
      <c r="C6702" s="31">
        <v>3.4331920146942139</v>
      </c>
      <c r="D6702" s="31">
        <v>0.8011782169342041</v>
      </c>
      <c r="E6702" s="31">
        <v>6.0636978149414063</v>
      </c>
      <c r="F6702" s="33">
        <v>112.11888122558594</v>
      </c>
      <c r="G6702" s="33">
        <v>84.492317199707031</v>
      </c>
      <c r="H6702" s="31">
        <v>1.3025503158569336</v>
      </c>
      <c r="I6702" s="31">
        <v>0.41739183664321899</v>
      </c>
      <c r="J6702" s="49">
        <v>470.55279541015625</v>
      </c>
      <c r="K6702" s="33">
        <v>18.260000228881836</v>
      </c>
      <c r="L6702" s="54">
        <v>37.290000915527344</v>
      </c>
    </row>
    <row r="6703" spans="1:12" x14ac:dyDescent="0.2">
      <c r="A6703" s="21">
        <v>44006.270833333328</v>
      </c>
      <c r="B6703" s="28">
        <v>3.9686992168426514</v>
      </c>
      <c r="C6703" s="29">
        <v>3.8114430904388428</v>
      </c>
      <c r="D6703" s="29">
        <v>0.86123442649841309</v>
      </c>
      <c r="E6703" s="29">
        <v>6.7014803886413574</v>
      </c>
      <c r="F6703" s="32">
        <v>101.54830169677734</v>
      </c>
      <c r="G6703" s="32">
        <v>105.83197021484375</v>
      </c>
      <c r="H6703" s="29">
        <v>1.3025798797607422</v>
      </c>
      <c r="I6703" s="29">
        <v>0.39581161737442017</v>
      </c>
      <c r="J6703" s="48">
        <v>470.375244140625</v>
      </c>
      <c r="K6703" s="32">
        <v>18.370000839233398</v>
      </c>
      <c r="L6703" s="53">
        <v>37.139999389648438</v>
      </c>
    </row>
    <row r="6704" spans="1:12" x14ac:dyDescent="0.2">
      <c r="A6704" s="22">
        <v>44006.274305555555</v>
      </c>
      <c r="B6704" s="30">
        <v>4.2711577415466309</v>
      </c>
      <c r="C6704" s="31">
        <v>3.8790476322174072</v>
      </c>
      <c r="D6704" s="31">
        <v>0.83433675765991211</v>
      </c>
      <c r="E6704" s="31">
        <v>6.7802801132202148</v>
      </c>
      <c r="F6704" s="33">
        <v>120.20726776123047</v>
      </c>
      <c r="G6704" s="33">
        <v>108.28329467773438</v>
      </c>
      <c r="H6704" s="31">
        <v>1.3026046752929688</v>
      </c>
      <c r="I6704" s="31">
        <v>0.38862243294715881</v>
      </c>
      <c r="J6704" s="49">
        <v>469.12490844726563</v>
      </c>
      <c r="K6704" s="33">
        <v>18.459999084472656</v>
      </c>
      <c r="L6704" s="54">
        <v>37.020000457763672</v>
      </c>
    </row>
    <row r="6705" spans="1:12" x14ac:dyDescent="0.2">
      <c r="A6705" s="21">
        <v>44006.277777777774</v>
      </c>
      <c r="B6705" s="28">
        <v>6.0855097770690918</v>
      </c>
      <c r="C6705" s="29">
        <v>4.4355530738830566</v>
      </c>
      <c r="D6705" s="29">
        <v>0.99790066480636597</v>
      </c>
      <c r="E6705" s="29">
        <v>7.7968754768371582</v>
      </c>
      <c r="F6705" s="32">
        <v>131.51756286621094</v>
      </c>
      <c r="G6705" s="32">
        <v>112.961181640625</v>
      </c>
      <c r="H6705" s="29">
        <v>1.3170101642608643</v>
      </c>
      <c r="I6705" s="29">
        <v>0.48218408226966858</v>
      </c>
      <c r="J6705" s="48">
        <v>467.90750122070313</v>
      </c>
      <c r="K6705" s="32">
        <v>18.530000686645508</v>
      </c>
      <c r="L6705" s="53">
        <v>36.900001525878906</v>
      </c>
    </row>
    <row r="6706" spans="1:12" x14ac:dyDescent="0.2">
      <c r="A6706" s="22">
        <v>44006.28125</v>
      </c>
      <c r="B6706" s="30">
        <v>4.6744556427001953</v>
      </c>
      <c r="C6706" s="31">
        <v>4.7516860961914063</v>
      </c>
      <c r="D6706" s="31">
        <v>1.0434654951095581</v>
      </c>
      <c r="E6706" s="31">
        <v>8.3270196914672852</v>
      </c>
      <c r="F6706" s="33">
        <v>117.4586181640625</v>
      </c>
      <c r="G6706" s="33">
        <v>110.85642242431641</v>
      </c>
      <c r="H6706" s="31">
        <v>1.3170323371887207</v>
      </c>
      <c r="I6706" s="31">
        <v>0.41742005944252014</v>
      </c>
      <c r="J6706" s="49">
        <v>468.31539916992188</v>
      </c>
      <c r="K6706" s="33">
        <v>18.620000839233398</v>
      </c>
      <c r="L6706" s="54">
        <v>36.770000457763672</v>
      </c>
    </row>
    <row r="6707" spans="1:12" x14ac:dyDescent="0.2">
      <c r="A6707" s="21">
        <v>44006.284722222219</v>
      </c>
      <c r="B6707" s="28">
        <v>3.7422146797180176</v>
      </c>
      <c r="C6707" s="29">
        <v>4.316917896270752</v>
      </c>
      <c r="D6707" s="29">
        <v>1.0704175233840942</v>
      </c>
      <c r="E6707" s="29">
        <v>7.6875443458557129</v>
      </c>
      <c r="F6707" s="32">
        <v>97.050621032714844</v>
      </c>
      <c r="G6707" s="32">
        <v>111.50539398193359</v>
      </c>
      <c r="H6707" s="29">
        <v>1.3170781135559082</v>
      </c>
      <c r="I6707" s="29">
        <v>0.39584317803382874</v>
      </c>
      <c r="J6707" s="48">
        <v>468.15493774414063</v>
      </c>
      <c r="K6707" s="32">
        <v>18.719999313354492</v>
      </c>
      <c r="L6707" s="53">
        <v>36.700000762939453</v>
      </c>
    </row>
    <row r="6708" spans="1:12" x14ac:dyDescent="0.2">
      <c r="A6708" s="22">
        <v>44006.288194444438</v>
      </c>
      <c r="B6708" s="30">
        <v>3.5280289649963379</v>
      </c>
      <c r="C6708" s="31">
        <v>4.3588089942932129</v>
      </c>
      <c r="D6708" s="31">
        <v>1.0248721837997437</v>
      </c>
      <c r="E6708" s="31">
        <v>7.7062106132507324</v>
      </c>
      <c r="F6708" s="33">
        <v>104.75221252441406</v>
      </c>
      <c r="G6708" s="33">
        <v>117.00959777832031</v>
      </c>
      <c r="H6708" s="31">
        <v>1.3098865747451782</v>
      </c>
      <c r="I6708" s="31">
        <v>0.34546458721160889</v>
      </c>
      <c r="J6708" s="49">
        <v>468.47955322265625</v>
      </c>
      <c r="K6708" s="33">
        <v>18.809999465942383</v>
      </c>
      <c r="L6708" s="54">
        <v>36.549999237060547</v>
      </c>
    </row>
    <row r="6709" spans="1:12" x14ac:dyDescent="0.2">
      <c r="A6709" s="21">
        <v>44006.291666666664</v>
      </c>
      <c r="B6709" s="28">
        <v>4.5864377021789551</v>
      </c>
      <c r="C6709" s="29">
        <v>5.4137301445007324</v>
      </c>
      <c r="D6709" s="29">
        <v>1.1076902151107788</v>
      </c>
      <c r="E6709" s="29">
        <v>9.4060497283935547</v>
      </c>
      <c r="F6709" s="32">
        <v>135.01263427734375</v>
      </c>
      <c r="G6709" s="32">
        <v>124.34789276123047</v>
      </c>
      <c r="H6709" s="29">
        <v>1.3386752605438232</v>
      </c>
      <c r="I6709" s="29">
        <v>0.48940816521644592</v>
      </c>
      <c r="J6709" s="48">
        <v>470.51214599609375</v>
      </c>
      <c r="K6709" s="32">
        <v>18.920000076293945</v>
      </c>
      <c r="L6709" s="53">
        <v>36.299999237060547</v>
      </c>
    </row>
    <row r="6710" spans="1:12" x14ac:dyDescent="0.2">
      <c r="A6710" s="22">
        <v>44006.295138888883</v>
      </c>
      <c r="B6710" s="30">
        <v>4.3470005989074707</v>
      </c>
      <c r="C6710" s="31">
        <v>4.7423787117004395</v>
      </c>
      <c r="D6710" s="31">
        <v>1.0600613355636597</v>
      </c>
      <c r="E6710" s="31">
        <v>8.3293485641479492</v>
      </c>
      <c r="F6710" s="33">
        <v>122.19985961914063</v>
      </c>
      <c r="G6710" s="33">
        <v>129.76995849609375</v>
      </c>
      <c r="H6710" s="31">
        <v>1.3962415456771851</v>
      </c>
      <c r="I6710" s="31">
        <v>0.43182727694511414</v>
      </c>
      <c r="J6710" s="49">
        <v>469.19879150390625</v>
      </c>
      <c r="K6710" s="33">
        <v>19.049999237060547</v>
      </c>
      <c r="L6710" s="54">
        <v>35.970001220703125</v>
      </c>
    </row>
    <row r="6711" spans="1:12" x14ac:dyDescent="0.2">
      <c r="A6711" s="21">
        <v>44006.298611111109</v>
      </c>
      <c r="B6711" s="28">
        <v>4.8888602256774902</v>
      </c>
      <c r="C6711" s="29">
        <v>5.0558066368103027</v>
      </c>
      <c r="D6711" s="29">
        <v>0.92342394590377808</v>
      </c>
      <c r="E6711" s="29">
        <v>8.6731452941894531</v>
      </c>
      <c r="F6711" s="32">
        <v>125.05400085449219</v>
      </c>
      <c r="G6711" s="32">
        <v>122.77590179443359</v>
      </c>
      <c r="H6711" s="29">
        <v>1.3602722883224487</v>
      </c>
      <c r="I6711" s="29">
        <v>0.38145196437835693</v>
      </c>
      <c r="J6711" s="48">
        <v>470.20626831054688</v>
      </c>
      <c r="K6711" s="32">
        <v>19.110000610351563</v>
      </c>
      <c r="L6711" s="53">
        <v>35.889999389648438</v>
      </c>
    </row>
    <row r="6712" spans="1:12" x14ac:dyDescent="0.2">
      <c r="A6712" s="22">
        <v>44006.302083333328</v>
      </c>
      <c r="B6712" s="30">
        <v>4.2839946746826172</v>
      </c>
      <c r="C6712" s="31">
        <v>4.0494532585144043</v>
      </c>
      <c r="D6712" s="31">
        <v>0.88821417093276978</v>
      </c>
      <c r="E6712" s="31">
        <v>7.0953617095947266</v>
      </c>
      <c r="F6712" s="33">
        <v>145.7364501953125</v>
      </c>
      <c r="G6712" s="33">
        <v>129.77983093261719</v>
      </c>
      <c r="H6712" s="31">
        <v>1.3242684602737427</v>
      </c>
      <c r="I6712" s="31">
        <v>0.37424975633621216</v>
      </c>
      <c r="J6712" s="49">
        <v>469.03826904296875</v>
      </c>
      <c r="K6712" s="33">
        <v>19.149999618530273</v>
      </c>
      <c r="L6712" s="54">
        <v>35.740001678466797</v>
      </c>
    </row>
    <row r="6713" spans="1:12" x14ac:dyDescent="0.2">
      <c r="A6713" s="21">
        <v>44006.305555555555</v>
      </c>
      <c r="B6713" s="28">
        <v>3.7799563407897949</v>
      </c>
      <c r="C6713" s="29">
        <v>3.8157398700714111</v>
      </c>
      <c r="D6713" s="29">
        <v>0.9171907901763916</v>
      </c>
      <c r="E6713" s="29">
        <v>6.7640228271484375</v>
      </c>
      <c r="F6713" s="32">
        <v>118.73094940185547</v>
      </c>
      <c r="G6713" s="32">
        <v>127.23836517333984</v>
      </c>
      <c r="H6713" s="29">
        <v>1.3458459377288818</v>
      </c>
      <c r="I6713" s="29">
        <v>0.36704888939857483</v>
      </c>
      <c r="J6713" s="48">
        <v>469.00619506835938</v>
      </c>
      <c r="K6713" s="32">
        <v>19.170000076293945</v>
      </c>
      <c r="L6713" s="53">
        <v>35.650001525878906</v>
      </c>
    </row>
    <row r="6714" spans="1:12" x14ac:dyDescent="0.2">
      <c r="A6714" s="22">
        <v>44006.309027777774</v>
      </c>
      <c r="B6714" s="30">
        <v>3.8556289672851563</v>
      </c>
      <c r="C6714" s="31">
        <v>3.7050530910491943</v>
      </c>
      <c r="D6714" s="31">
        <v>0.81782686710357666</v>
      </c>
      <c r="E6714" s="31">
        <v>6.4991354942321777</v>
      </c>
      <c r="F6714" s="33">
        <v>89.117958068847656</v>
      </c>
      <c r="G6714" s="33">
        <v>106.92945098876953</v>
      </c>
      <c r="H6714" s="31">
        <v>1.396251916885376</v>
      </c>
      <c r="I6714" s="31">
        <v>0.44622483849525452</v>
      </c>
      <c r="J6714" s="49">
        <v>469.590087890625</v>
      </c>
      <c r="K6714" s="33">
        <v>19.149999618530273</v>
      </c>
      <c r="L6714" s="54">
        <v>35.779998779296875</v>
      </c>
    </row>
    <row r="6715" spans="1:12" x14ac:dyDescent="0.2">
      <c r="A6715" s="21">
        <v>44006.3125</v>
      </c>
      <c r="B6715" s="28">
        <v>4.3975615501403809</v>
      </c>
      <c r="C6715" s="29">
        <v>3.5309116840362549</v>
      </c>
      <c r="D6715" s="29">
        <v>0.67705607414245605</v>
      </c>
      <c r="E6715" s="29">
        <v>6.0872936248779297</v>
      </c>
      <c r="F6715" s="32">
        <v>82.870712280273438</v>
      </c>
      <c r="G6715" s="32">
        <v>93.525672912597656</v>
      </c>
      <c r="H6715" s="29">
        <v>1.345910906791687</v>
      </c>
      <c r="I6715" s="29">
        <v>0.41025090217590332</v>
      </c>
      <c r="J6715" s="48">
        <v>470.69369506835938</v>
      </c>
      <c r="K6715" s="32">
        <v>19.149999618530273</v>
      </c>
      <c r="L6715" s="53">
        <v>35.909999847412109</v>
      </c>
    </row>
    <row r="6716" spans="1:12" x14ac:dyDescent="0.2">
      <c r="A6716" s="22">
        <v>44006.315972222219</v>
      </c>
      <c r="B6716" s="30">
        <v>5.8592638969421387</v>
      </c>
      <c r="C6716" s="31">
        <v>3.227015495300293</v>
      </c>
      <c r="D6716" s="31">
        <v>0.74745965003967285</v>
      </c>
      <c r="E6716" s="31">
        <v>5.6939444541931152</v>
      </c>
      <c r="F6716" s="33">
        <v>89.111213684082031</v>
      </c>
      <c r="G6716" s="33">
        <v>87.911643981933594</v>
      </c>
      <c r="H6716" s="31">
        <v>1.3243298530578613</v>
      </c>
      <c r="I6716" s="31">
        <v>0.49662363529205322</v>
      </c>
      <c r="J6716" s="49">
        <v>470.6453857421875</v>
      </c>
      <c r="K6716" s="33">
        <v>19.180000305175781</v>
      </c>
      <c r="L6716" s="54">
        <v>35.880001068115234</v>
      </c>
    </row>
    <row r="6717" spans="1:12" x14ac:dyDescent="0.2">
      <c r="A6717" s="21">
        <v>44006.319444444438</v>
      </c>
      <c r="B6717" s="28">
        <v>5.1536989212036133</v>
      </c>
      <c r="C6717" s="29">
        <v>3.0987310409545898</v>
      </c>
      <c r="D6717" s="29">
        <v>0.77852755784988403</v>
      </c>
      <c r="E6717" s="29">
        <v>5.5283737182617188</v>
      </c>
      <c r="F6717" s="32">
        <v>121.53152465820313</v>
      </c>
      <c r="G6717" s="32">
        <v>95.866363525390625</v>
      </c>
      <c r="H6717" s="29">
        <v>1.3819271326065063</v>
      </c>
      <c r="I6717" s="29">
        <v>0.47503745555877686</v>
      </c>
      <c r="J6717" s="48">
        <v>469.5579833984375</v>
      </c>
      <c r="K6717" s="32">
        <v>19.170000076293945</v>
      </c>
      <c r="L6717" s="53">
        <v>35.959999084472656</v>
      </c>
    </row>
    <row r="6718" spans="1:12" x14ac:dyDescent="0.2">
      <c r="A6718" s="22">
        <v>44006.322916666664</v>
      </c>
      <c r="B6718" s="30">
        <v>4.8766570091247559</v>
      </c>
      <c r="C6718" s="31">
        <v>3.4568166732788086</v>
      </c>
      <c r="D6718" s="31">
        <v>0.78476738929748535</v>
      </c>
      <c r="E6718" s="31">
        <v>6.0834994316101074</v>
      </c>
      <c r="F6718" s="33">
        <v>132.87693786621094</v>
      </c>
      <c r="G6718" s="33">
        <v>110.73918914794922</v>
      </c>
      <c r="H6718" s="31">
        <v>1.4035700559616089</v>
      </c>
      <c r="I6718" s="31">
        <v>0.36708754301071167</v>
      </c>
      <c r="J6718" s="49">
        <v>470.04544067382813</v>
      </c>
      <c r="K6718" s="33">
        <v>19.209999084472656</v>
      </c>
      <c r="L6718" s="54">
        <v>36.029998779296875</v>
      </c>
    </row>
    <row r="6719" spans="1:12" x14ac:dyDescent="0.2">
      <c r="A6719" s="21">
        <v>44006.326388888883</v>
      </c>
      <c r="B6719" s="28">
        <v>6.1620426177978516</v>
      </c>
      <c r="C6719" s="29">
        <v>3.5635709762573242</v>
      </c>
      <c r="D6719" s="29">
        <v>0.79719942808151245</v>
      </c>
      <c r="E6719" s="29">
        <v>6.2574982643127441</v>
      </c>
      <c r="F6719" s="32">
        <v>126.70873260498047</v>
      </c>
      <c r="G6719" s="32">
        <v>116.06314849853516</v>
      </c>
      <c r="H6719" s="29">
        <v>1.396386981010437</v>
      </c>
      <c r="I6719" s="29">
        <v>0.43187224864959717</v>
      </c>
      <c r="J6719" s="48">
        <v>469.93292236328125</v>
      </c>
      <c r="K6719" s="32">
        <v>19.280000686645508</v>
      </c>
      <c r="L6719" s="53">
        <v>35.919998168945313</v>
      </c>
    </row>
    <row r="6720" spans="1:12" x14ac:dyDescent="0.2">
      <c r="A6720" s="22">
        <v>44006.329861111109</v>
      </c>
      <c r="B6720" s="30">
        <v>5.9985103607177734</v>
      </c>
      <c r="C6720" s="31">
        <v>3.431349515914917</v>
      </c>
      <c r="D6720" s="31">
        <v>0.75582236051559448</v>
      </c>
      <c r="E6720" s="31">
        <v>6.0155177116394043</v>
      </c>
      <c r="F6720" s="33">
        <v>99.766815185546875</v>
      </c>
      <c r="G6720" s="33">
        <v>116.62313079833984</v>
      </c>
      <c r="H6720" s="31">
        <v>1.425246000289917</v>
      </c>
      <c r="I6720" s="31">
        <v>0.48228022456169128</v>
      </c>
      <c r="J6720" s="49">
        <v>470.97158813476563</v>
      </c>
      <c r="K6720" s="33">
        <v>19.319999694824219</v>
      </c>
      <c r="L6720" s="54">
        <v>36.040000915527344</v>
      </c>
    </row>
    <row r="6721" spans="1:12" x14ac:dyDescent="0.2">
      <c r="A6721" s="21">
        <v>44006.333333333328</v>
      </c>
      <c r="B6721" s="28">
        <v>6.6288456916809082</v>
      </c>
      <c r="C6721" s="29">
        <v>3.393646240234375</v>
      </c>
      <c r="D6721" s="29">
        <v>0.75584971904754639</v>
      </c>
      <c r="E6721" s="29">
        <v>5.9577522277832031</v>
      </c>
      <c r="F6721" s="32">
        <v>151.61152648925781</v>
      </c>
      <c r="G6721" s="32">
        <v>125.68089294433594</v>
      </c>
      <c r="H6721" s="29">
        <v>1.3533128499984741</v>
      </c>
      <c r="I6721" s="29">
        <v>0.46790069341659546</v>
      </c>
      <c r="J6721" s="48">
        <v>471.4586181640625</v>
      </c>
      <c r="K6721" s="32">
        <v>19.360000610351563</v>
      </c>
      <c r="L6721" s="53">
        <v>36.110000610351563</v>
      </c>
    </row>
    <row r="6722" spans="1:12" x14ac:dyDescent="0.2">
      <c r="A6722" s="22">
        <v>44006.336805555555</v>
      </c>
      <c r="B6722" s="30">
        <v>5.3560791015625</v>
      </c>
      <c r="C6722" s="31">
        <v>3.176182746887207</v>
      </c>
      <c r="D6722" s="31">
        <v>0.68338030576705933</v>
      </c>
      <c r="E6722" s="31">
        <v>5.5519466400146484</v>
      </c>
      <c r="F6722" s="33">
        <v>132.03428649902344</v>
      </c>
      <c r="G6722" s="33">
        <v>146.80447387695313</v>
      </c>
      <c r="H6722" s="31">
        <v>1.3173383474349976</v>
      </c>
      <c r="I6722" s="31">
        <v>0.46070849895477295</v>
      </c>
      <c r="J6722" s="49">
        <v>469.74017333984375</v>
      </c>
      <c r="K6722" s="33">
        <v>19.399999618530273</v>
      </c>
      <c r="L6722" s="54">
        <v>36.080001831054688</v>
      </c>
    </row>
    <row r="6723" spans="1:12" x14ac:dyDescent="0.2">
      <c r="A6723" s="21">
        <v>44006.340277777774</v>
      </c>
      <c r="B6723" s="28">
        <v>4.6251349449157715</v>
      </c>
      <c r="C6723" s="29">
        <v>3.6044492721557617</v>
      </c>
      <c r="D6723" s="29">
        <v>0.57362562417984009</v>
      </c>
      <c r="E6723" s="29">
        <v>6.0986547470092773</v>
      </c>
      <c r="F6723" s="32">
        <v>110.22691345214844</v>
      </c>
      <c r="G6723" s="32">
        <v>121.04494476318359</v>
      </c>
      <c r="H6723" s="29">
        <v>1.3317363262176514</v>
      </c>
      <c r="I6723" s="29">
        <v>0.40312018990516663</v>
      </c>
      <c r="J6723" s="48">
        <v>471.4425048828125</v>
      </c>
      <c r="K6723" s="32">
        <v>19.370000839233398</v>
      </c>
      <c r="L6723" s="53">
        <v>36.150001525878906</v>
      </c>
    </row>
    <row r="6724" spans="1:12" x14ac:dyDescent="0.2">
      <c r="A6724" s="22">
        <v>44006.34375</v>
      </c>
      <c r="B6724" s="30">
        <v>5.1547598838806152</v>
      </c>
      <c r="C6724" s="31">
        <v>4.3437104225158691</v>
      </c>
      <c r="D6724" s="31">
        <v>0.71448755264282227</v>
      </c>
      <c r="E6724" s="31">
        <v>7.3747539520263672</v>
      </c>
      <c r="F6724" s="33">
        <v>101.46180725097656</v>
      </c>
      <c r="G6724" s="33">
        <v>99.546104431152344</v>
      </c>
      <c r="H6724" s="31">
        <v>1.3678135871887207</v>
      </c>
      <c r="I6724" s="31">
        <v>0.42474210262298584</v>
      </c>
      <c r="J6724" s="49">
        <v>469.28506469726563</v>
      </c>
      <c r="K6724" s="33">
        <v>19.340000152587891</v>
      </c>
      <c r="L6724" s="54">
        <v>36.490001678466797</v>
      </c>
    </row>
    <row r="6725" spans="1:12" x14ac:dyDescent="0.2">
      <c r="A6725" s="21">
        <v>44006.347222222219</v>
      </c>
      <c r="B6725" s="28">
        <v>5.4574122428894043</v>
      </c>
      <c r="C6725" s="29">
        <v>3.6669375896453857</v>
      </c>
      <c r="D6725" s="29">
        <v>0.64409464597702026</v>
      </c>
      <c r="E6725" s="29">
        <v>6.2669787406921387</v>
      </c>
      <c r="F6725" s="32">
        <v>98.450202941894531</v>
      </c>
      <c r="G6725" s="32">
        <v>76.469306945800781</v>
      </c>
      <c r="H6725" s="29">
        <v>1.3678568601608276</v>
      </c>
      <c r="I6725" s="29">
        <v>0.41755631566047668</v>
      </c>
      <c r="J6725" s="48">
        <v>470.76235961914063</v>
      </c>
      <c r="K6725" s="32">
        <v>19.450000762939453</v>
      </c>
      <c r="L6725" s="53">
        <v>36.380001068115234</v>
      </c>
    </row>
    <row r="6726" spans="1:12" x14ac:dyDescent="0.2">
      <c r="A6726" s="22">
        <v>44006.350694444438</v>
      </c>
      <c r="B6726" s="30">
        <v>7.0078234672546387</v>
      </c>
      <c r="C6726" s="31">
        <v>3.5062310695648193</v>
      </c>
      <c r="D6726" s="31">
        <v>0.65653526782989502</v>
      </c>
      <c r="E6726" s="31">
        <v>6.0310115814208984</v>
      </c>
      <c r="F6726" s="33">
        <v>95.3568115234375</v>
      </c>
      <c r="G6726" s="33">
        <v>83.357810974121094</v>
      </c>
      <c r="H6726" s="31">
        <v>1.3822857141494751</v>
      </c>
      <c r="I6726" s="31">
        <v>0.51835715770721436</v>
      </c>
      <c r="J6726" s="49">
        <v>468.9483642578125</v>
      </c>
      <c r="K6726" s="33">
        <v>19.549999237060547</v>
      </c>
      <c r="L6726" s="54">
        <v>36.25</v>
      </c>
    </row>
    <row r="6727" spans="1:12" x14ac:dyDescent="0.2">
      <c r="A6727" s="21">
        <v>44006.354166666664</v>
      </c>
      <c r="B6727" s="28">
        <v>7.9909310340881348</v>
      </c>
      <c r="C6727" s="29">
        <v>3.5900001525878906</v>
      </c>
      <c r="D6727" s="29">
        <v>0.70416992902755737</v>
      </c>
      <c r="E6727" s="29">
        <v>6.2070508003234863</v>
      </c>
      <c r="F6727" s="32">
        <v>90.748748779296875</v>
      </c>
      <c r="G6727" s="32">
        <v>87.421287536621094</v>
      </c>
      <c r="H6727" s="29">
        <v>1.4470795392990112</v>
      </c>
      <c r="I6727" s="29">
        <v>0.5615532398223877</v>
      </c>
      <c r="J6727" s="48">
        <v>469.93804931640625</v>
      </c>
      <c r="K6727" s="32">
        <v>19.620000839233398</v>
      </c>
      <c r="L6727" s="53">
        <v>36.090000152587891</v>
      </c>
    </row>
    <row r="6728" spans="1:12" x14ac:dyDescent="0.2">
      <c r="A6728" s="22">
        <v>44006.357638888883</v>
      </c>
      <c r="B6728" s="30">
        <v>7.7643318176269531</v>
      </c>
      <c r="C6728" s="31">
        <v>3.6090428829193115</v>
      </c>
      <c r="D6728" s="31">
        <v>0.6834830641746521</v>
      </c>
      <c r="E6728" s="31">
        <v>6.2176246643066406</v>
      </c>
      <c r="F6728" s="33">
        <v>120.07489013671875</v>
      </c>
      <c r="G6728" s="33">
        <v>100.01871490478516</v>
      </c>
      <c r="H6728" s="31">
        <v>1.375133752822876</v>
      </c>
      <c r="I6728" s="31">
        <v>0.4967760443687439</v>
      </c>
      <c r="J6728" s="49">
        <v>471.02383422851563</v>
      </c>
      <c r="K6728" s="33">
        <v>19.629999160766602</v>
      </c>
      <c r="L6728" s="54">
        <v>36.220001220703125</v>
      </c>
    </row>
    <row r="6729" spans="1:12" x14ac:dyDescent="0.2">
      <c r="A6729" s="21">
        <v>44006.361111111109</v>
      </c>
      <c r="B6729" s="28">
        <v>6.2017111778259277</v>
      </c>
      <c r="C6729" s="29">
        <v>3.0444049835205078</v>
      </c>
      <c r="D6729" s="29">
        <v>0.60066848993301392</v>
      </c>
      <c r="E6729" s="29">
        <v>5.2672410011291504</v>
      </c>
      <c r="F6729" s="32">
        <v>93.519783020019531</v>
      </c>
      <c r="G6729" s="32">
        <v>102.35343933105469</v>
      </c>
      <c r="H6729" s="29">
        <v>1.3464066982269287</v>
      </c>
      <c r="I6729" s="29">
        <v>0.36720180511474609</v>
      </c>
      <c r="J6729" s="48">
        <v>470.47293090820313</v>
      </c>
      <c r="K6729" s="32">
        <v>19.629999160766602</v>
      </c>
      <c r="L6729" s="53">
        <v>36.450000762939453</v>
      </c>
    </row>
    <row r="6730" spans="1:12" x14ac:dyDescent="0.2">
      <c r="A6730" s="22">
        <v>44006.364583333328</v>
      </c>
      <c r="B6730" s="30">
        <v>6.3155136108398438</v>
      </c>
      <c r="C6730" s="31">
        <v>3.6229515075683594</v>
      </c>
      <c r="D6730" s="31">
        <v>0.65455842018127441</v>
      </c>
      <c r="E6730" s="31">
        <v>6.2079482078552246</v>
      </c>
      <c r="F6730" s="33">
        <v>98.194259643554688</v>
      </c>
      <c r="G6730" s="33">
        <v>84.579971313476563</v>
      </c>
      <c r="H6730" s="31">
        <v>1.346482515335083</v>
      </c>
      <c r="I6730" s="31">
        <v>0.38162335753440857</v>
      </c>
      <c r="J6730" s="49">
        <v>468.85226440429688</v>
      </c>
      <c r="K6730" s="33">
        <v>19.610000610351563</v>
      </c>
      <c r="L6730" s="54">
        <v>36.740001678466797</v>
      </c>
    </row>
    <row r="6731" spans="1:12" x14ac:dyDescent="0.2">
      <c r="A6731" s="21">
        <v>44006.368055555555</v>
      </c>
      <c r="B6731" s="28">
        <v>5.1683430671691895</v>
      </c>
      <c r="C6731" s="29">
        <v>3.3877909183502197</v>
      </c>
      <c r="D6731" s="29">
        <v>0.67319554090499878</v>
      </c>
      <c r="E6731" s="29">
        <v>5.8661227226257324</v>
      </c>
      <c r="F6731" s="32">
        <v>62.241977691650391</v>
      </c>
      <c r="G6731" s="32">
        <v>71.711387634277344</v>
      </c>
      <c r="H6731" s="29">
        <v>1.33207106590271</v>
      </c>
      <c r="I6731" s="29">
        <v>0.37441995739936829</v>
      </c>
      <c r="J6731" s="48">
        <v>471.02383422851563</v>
      </c>
      <c r="K6731" s="32">
        <v>19.629999160766602</v>
      </c>
      <c r="L6731" s="53">
        <v>36.659999847412109</v>
      </c>
    </row>
    <row r="6732" spans="1:12" x14ac:dyDescent="0.2">
      <c r="A6732" s="22">
        <v>44006.371527777774</v>
      </c>
      <c r="B6732" s="30">
        <v>5.7738099098205566</v>
      </c>
      <c r="C6732" s="31">
        <v>3.3245043754577637</v>
      </c>
      <c r="D6732" s="31">
        <v>0.74367272853851318</v>
      </c>
      <c r="E6732" s="31">
        <v>5.8395919799804688</v>
      </c>
      <c r="F6732" s="33">
        <v>84.695991516113281</v>
      </c>
      <c r="G6732" s="33">
        <v>75.669685363769531</v>
      </c>
      <c r="H6732" s="31">
        <v>1.3753668069839478</v>
      </c>
      <c r="I6732" s="31">
        <v>0.44645416736602783</v>
      </c>
      <c r="J6732" s="49">
        <v>468.18936157226563</v>
      </c>
      <c r="K6732" s="33">
        <v>19.680000305175781</v>
      </c>
      <c r="L6732" s="54">
        <v>36.840000152587891</v>
      </c>
    </row>
    <row r="6733" spans="1:12" x14ac:dyDescent="0.2">
      <c r="A6733" s="21">
        <v>44006.375</v>
      </c>
      <c r="B6733" s="28">
        <v>4.6142539978027344</v>
      </c>
      <c r="C6733" s="29">
        <v>2.5151362419128418</v>
      </c>
      <c r="D6733" s="29">
        <v>0.62977355718612671</v>
      </c>
      <c r="E6733" s="29">
        <v>4.4829936027526855</v>
      </c>
      <c r="F6733" s="32">
        <v>75.119049072265625</v>
      </c>
      <c r="G6733" s="32">
        <v>70.237510681152344</v>
      </c>
      <c r="H6733" s="29">
        <v>1.4042460918426514</v>
      </c>
      <c r="I6733" s="29">
        <v>0.38886815309524536</v>
      </c>
      <c r="J6733" s="48">
        <v>469.82574462890625</v>
      </c>
      <c r="K6733" s="32">
        <v>19.690000534057617</v>
      </c>
      <c r="L6733" s="53">
        <v>37.049999237060547</v>
      </c>
    </row>
    <row r="6734" spans="1:12" x14ac:dyDescent="0.2">
      <c r="A6734" s="22">
        <v>44006.378472222219</v>
      </c>
      <c r="B6734" s="30">
        <v>5.4843158721923828</v>
      </c>
      <c r="C6734" s="31">
        <v>2.9368903636932373</v>
      </c>
      <c r="D6734" s="31">
        <v>0.69401431083679199</v>
      </c>
      <c r="E6734" s="31">
        <v>5.1978564262390137</v>
      </c>
      <c r="F6734" s="33">
        <v>103.37241363525391</v>
      </c>
      <c r="G6734" s="33">
        <v>77.340194702148438</v>
      </c>
      <c r="H6734" s="31">
        <v>1.4258918762207031</v>
      </c>
      <c r="I6734" s="31">
        <v>0.46089431643486023</v>
      </c>
      <c r="J6734" s="49">
        <v>470.94342041015625</v>
      </c>
      <c r="K6734" s="33">
        <v>19.680000305175781</v>
      </c>
      <c r="L6734" s="54">
        <v>37.200000762939453</v>
      </c>
    </row>
    <row r="6735" spans="1:12" x14ac:dyDescent="0.2">
      <c r="A6735" s="21">
        <v>44006.381944444438</v>
      </c>
      <c r="B6735" s="28">
        <v>4.5765619277954102</v>
      </c>
      <c r="C6735" s="29">
        <v>2.8247089385986328</v>
      </c>
      <c r="D6735" s="29">
        <v>0.50549042224884033</v>
      </c>
      <c r="E6735" s="29">
        <v>4.8353061676025391</v>
      </c>
      <c r="F6735" s="32">
        <v>91.349685668945313</v>
      </c>
      <c r="G6735" s="32">
        <v>92.408721923828125</v>
      </c>
      <c r="H6735" s="29">
        <v>1.3610769510269165</v>
      </c>
      <c r="I6735" s="29">
        <v>0.37447616457939148</v>
      </c>
      <c r="J6735" s="48">
        <v>471.41375732421875</v>
      </c>
      <c r="K6735" s="32">
        <v>19.729999542236328</v>
      </c>
      <c r="L6735" s="53">
        <v>37.080001831054688</v>
      </c>
    </row>
    <row r="6736" spans="1:12" x14ac:dyDescent="0.2">
      <c r="A6736" s="22">
        <v>44006.385416666664</v>
      </c>
      <c r="B6736" s="30">
        <v>4.6013727188110352</v>
      </c>
      <c r="C6736" s="31">
        <v>2.8447322845458984</v>
      </c>
      <c r="D6736" s="31">
        <v>0.5406615138053894</v>
      </c>
      <c r="E6736" s="31">
        <v>4.9011693000793457</v>
      </c>
      <c r="F6736" s="33">
        <v>57.324275970458984</v>
      </c>
      <c r="G6736" s="33">
        <v>75.628913879394531</v>
      </c>
      <c r="H6736" s="31">
        <v>1.3249533176422119</v>
      </c>
      <c r="I6736" s="31">
        <v>0.37444329261779785</v>
      </c>
      <c r="J6736" s="49">
        <v>469.25894165039063</v>
      </c>
      <c r="K6736" s="33">
        <v>19.700000762939453</v>
      </c>
      <c r="L6736" s="54">
        <v>36.770000457763672</v>
      </c>
    </row>
    <row r="6737" spans="1:12" x14ac:dyDescent="0.2">
      <c r="A6737" s="21">
        <v>44006.388888888883</v>
      </c>
      <c r="B6737" s="28">
        <v>3.7189040184020996</v>
      </c>
      <c r="C6737" s="29">
        <v>2.3960530757904053</v>
      </c>
      <c r="D6737" s="29">
        <v>0.53237354755401611</v>
      </c>
      <c r="E6737" s="29">
        <v>4.2051296234130859</v>
      </c>
      <c r="F6737" s="32">
        <v>62.79022216796875</v>
      </c>
      <c r="G6737" s="32">
        <v>68.579116821289063</v>
      </c>
      <c r="H6737" s="29">
        <v>1.310546875</v>
      </c>
      <c r="I6737" s="29">
        <v>0.35283952951431274</v>
      </c>
      <c r="J6737" s="48">
        <v>470.83087158203125</v>
      </c>
      <c r="K6737" s="32">
        <v>19.75</v>
      </c>
      <c r="L6737" s="53">
        <v>36.639999389648438</v>
      </c>
    </row>
    <row r="6738" spans="1:12" x14ac:dyDescent="0.2">
      <c r="A6738" s="22">
        <v>44006.392361111109</v>
      </c>
      <c r="B6738" s="30">
        <v>3.3912484645843506</v>
      </c>
      <c r="C6738" s="31">
        <v>2.2528781890869141</v>
      </c>
      <c r="D6738" s="31">
        <v>0.45160031318664551</v>
      </c>
      <c r="E6738" s="31">
        <v>3.9048924446105957</v>
      </c>
      <c r="F6738" s="33">
        <v>56.176219940185547</v>
      </c>
      <c r="G6738" s="33">
        <v>66.715560913085938</v>
      </c>
      <c r="H6738" s="31">
        <v>1.2961881160736084</v>
      </c>
      <c r="I6738" s="31">
        <v>0.33124807476997375</v>
      </c>
      <c r="J6738" s="49">
        <v>470.81478881835938</v>
      </c>
      <c r="K6738" s="33">
        <v>19.760000228881836</v>
      </c>
      <c r="L6738" s="54">
        <v>36.759998321533203</v>
      </c>
    </row>
    <row r="6739" spans="1:12" x14ac:dyDescent="0.2">
      <c r="A6739" s="21">
        <v>44006.395833333328</v>
      </c>
      <c r="B6739" s="28">
        <v>4.3996949195861816</v>
      </c>
      <c r="C6739" s="29">
        <v>2.4758102893829346</v>
      </c>
      <c r="D6739" s="29">
        <v>0.52823561429977417</v>
      </c>
      <c r="E6739" s="29">
        <v>4.3128890991210938</v>
      </c>
      <c r="F6739" s="32">
        <v>49.468196868896484</v>
      </c>
      <c r="G6739" s="32">
        <v>56.537967681884766</v>
      </c>
      <c r="H6739" s="29" t="s">
        <v>36</v>
      </c>
      <c r="I6739" s="29" t="s">
        <v>36</v>
      </c>
      <c r="J6739" s="48">
        <v>469.22689819335938</v>
      </c>
      <c r="K6739" s="32">
        <v>19.719999313354492</v>
      </c>
      <c r="L6739" s="53">
        <v>36.75</v>
      </c>
    </row>
    <row r="6740" spans="1:12" x14ac:dyDescent="0.2">
      <c r="A6740" s="22">
        <v>44006.399305555555</v>
      </c>
      <c r="B6740" s="30">
        <v>6.051055908203125</v>
      </c>
      <c r="C6740" s="31">
        <v>2.5798273086547852</v>
      </c>
      <c r="D6740" s="31">
        <v>0.54894167184829712</v>
      </c>
      <c r="E6740" s="31">
        <v>4.5033931732177734</v>
      </c>
      <c r="F6740" s="33">
        <v>69.042549133300781</v>
      </c>
      <c r="G6740" s="33">
        <v>52.644184112548828</v>
      </c>
      <c r="H6740" s="31">
        <v>1.2961361408233643</v>
      </c>
      <c r="I6740" s="31">
        <v>0.40324234962463379</v>
      </c>
      <c r="J6740" s="49">
        <v>470.28018188476563</v>
      </c>
      <c r="K6740" s="33">
        <v>19.75</v>
      </c>
      <c r="L6740" s="54">
        <v>36.610000610351563</v>
      </c>
    </row>
    <row r="6741" spans="1:12" x14ac:dyDescent="0.2">
      <c r="A6741" s="21">
        <v>44006.402777777774</v>
      </c>
      <c r="B6741" s="28">
        <v>6.3660340309143066</v>
      </c>
      <c r="C6741" s="29">
        <v>2.5608348846435547</v>
      </c>
      <c r="D6741" s="29">
        <v>0.52614051103591919</v>
      </c>
      <c r="E6741" s="29">
        <v>4.4494085311889648</v>
      </c>
      <c r="F6741" s="32">
        <v>66.115989685058594</v>
      </c>
      <c r="G6741" s="32">
        <v>52.874645233154297</v>
      </c>
      <c r="H6741" s="29">
        <v>1.2960993051528931</v>
      </c>
      <c r="I6741" s="29">
        <v>0.36722815036773682</v>
      </c>
      <c r="J6741" s="48">
        <v>467.96563720703125</v>
      </c>
      <c r="K6741" s="32">
        <v>19.819999694824219</v>
      </c>
      <c r="L6741" s="53">
        <v>36.330001831054688</v>
      </c>
    </row>
    <row r="6742" spans="1:12" x14ac:dyDescent="0.2">
      <c r="A6742" s="22">
        <v>44006.40625</v>
      </c>
      <c r="B6742" s="30">
        <v>5.0170974731445313</v>
      </c>
      <c r="C6742" s="31">
        <v>2.1675474643707275</v>
      </c>
      <c r="D6742" s="31">
        <v>0.4888458251953125</v>
      </c>
      <c r="E6742" s="31">
        <v>3.81134033203125</v>
      </c>
      <c r="F6742" s="33">
        <v>46.167381286621094</v>
      </c>
      <c r="G6742" s="33">
        <v>52.167728424072266</v>
      </c>
      <c r="H6742" s="31">
        <v>1.2744739055633545</v>
      </c>
      <c r="I6742" s="31">
        <v>0.37442168593406677</v>
      </c>
      <c r="J6742" s="49">
        <v>469.00271606445313</v>
      </c>
      <c r="K6742" s="33">
        <v>19.860000610351563</v>
      </c>
      <c r="L6742" s="54">
        <v>36.159999847412109</v>
      </c>
    </row>
    <row r="6743" spans="1:12" x14ac:dyDescent="0.2">
      <c r="A6743" s="21">
        <v>44006.409722222219</v>
      </c>
      <c r="B6743" s="28">
        <v>5.2313399314880371</v>
      </c>
      <c r="C6743" s="29">
        <v>2.4742748737335205</v>
      </c>
      <c r="D6743" s="29">
        <v>0.50541150569915771</v>
      </c>
      <c r="E6743" s="29">
        <v>4.300140380859375</v>
      </c>
      <c r="F6743" s="32">
        <v>75.976699829101563</v>
      </c>
      <c r="G6743" s="32">
        <v>67.586395263671875</v>
      </c>
      <c r="H6743" s="29">
        <v>1.267259955406189</v>
      </c>
      <c r="I6743" s="29">
        <v>0.35281673073768616</v>
      </c>
      <c r="J6743" s="48">
        <v>471.17245483398438</v>
      </c>
      <c r="K6743" s="32">
        <v>19.879999160766602</v>
      </c>
      <c r="L6743" s="53">
        <v>36.069999694824219</v>
      </c>
    </row>
    <row r="6744" spans="1:12" x14ac:dyDescent="0.2">
      <c r="A6744" s="22">
        <v>44006.413194444438</v>
      </c>
      <c r="B6744" s="30">
        <v>6.3277921676635742</v>
      </c>
      <c r="C6744" s="31">
        <v>2.8687534332275391</v>
      </c>
      <c r="D6744" s="31">
        <v>0.60274261236190796</v>
      </c>
      <c r="E6744" s="31">
        <v>5.0000710487365723</v>
      </c>
      <c r="F6744" s="33">
        <v>103.33208465576172</v>
      </c>
      <c r="G6744" s="33">
        <v>76.558723449707031</v>
      </c>
      <c r="H6744" s="31">
        <v>1.2672121524810791</v>
      </c>
      <c r="I6744" s="31">
        <v>0.34560331702232361</v>
      </c>
      <c r="J6744" s="49">
        <v>470.00738525390625</v>
      </c>
      <c r="K6744" s="33">
        <v>19.920000076293945</v>
      </c>
      <c r="L6744" s="54">
        <v>35.819999694824219</v>
      </c>
    </row>
    <row r="6745" spans="1:12" x14ac:dyDescent="0.2">
      <c r="A6745" s="21">
        <v>44006.416666666664</v>
      </c>
      <c r="B6745" s="28">
        <v>4.3236551284790039</v>
      </c>
      <c r="C6745" s="29">
        <v>2.3809902667999268</v>
      </c>
      <c r="D6745" s="29">
        <v>0.58618378639221191</v>
      </c>
      <c r="E6745" s="29">
        <v>4.2358517646789551</v>
      </c>
      <c r="F6745" s="32">
        <v>78.103118896484375</v>
      </c>
      <c r="G6745" s="32">
        <v>71.407119750976563</v>
      </c>
      <c r="H6745" s="29">
        <v>1.2600367069244385</v>
      </c>
      <c r="I6745" s="29">
        <v>0.33840984106063843</v>
      </c>
      <c r="J6745" s="48">
        <v>469.36093139648438</v>
      </c>
      <c r="K6745" s="32">
        <v>19.979999542236328</v>
      </c>
      <c r="L6745" s="53">
        <v>35.770000457763672</v>
      </c>
    </row>
    <row r="6746" spans="1:12" x14ac:dyDescent="0.2">
      <c r="A6746" s="22">
        <v>44006.420138888883</v>
      </c>
      <c r="B6746" s="30">
        <v>4.1725349426269531</v>
      </c>
      <c r="C6746" s="31">
        <v>2.5459370613098145</v>
      </c>
      <c r="D6746" s="31">
        <v>0.60070383548736572</v>
      </c>
      <c r="E6746" s="31">
        <v>4.5032076835632324</v>
      </c>
      <c r="F6746" s="33">
        <v>64.380577087402344</v>
      </c>
      <c r="G6746" s="33">
        <v>63.089736938476563</v>
      </c>
      <c r="H6746" s="31">
        <v>1.2528798580169678</v>
      </c>
      <c r="I6746" s="31">
        <v>0.30961975455284119</v>
      </c>
      <c r="J6746" s="49">
        <v>470.41329956054688</v>
      </c>
      <c r="K6746" s="33">
        <v>20.010000228881836</v>
      </c>
      <c r="L6746" s="54">
        <v>35.849998474121094</v>
      </c>
    </row>
    <row r="6747" spans="1:12" x14ac:dyDescent="0.2">
      <c r="A6747" s="21">
        <v>44006.423611111109</v>
      </c>
      <c r="B6747" s="28">
        <v>3.2017652988433838</v>
      </c>
      <c r="C6747" s="29">
        <v>2.5053031444549561</v>
      </c>
      <c r="D6747" s="29">
        <v>0.45776069164276123</v>
      </c>
      <c r="E6747" s="29">
        <v>4.2979793548583984</v>
      </c>
      <c r="F6747" s="32">
        <v>46.609638214111328</v>
      </c>
      <c r="G6747" s="32">
        <v>57.097305297851563</v>
      </c>
      <c r="H6747" s="29">
        <v>1.2528331279754639</v>
      </c>
      <c r="I6747" s="29">
        <v>0.35280933976173401</v>
      </c>
      <c r="J6747" s="48">
        <v>469.84707641601563</v>
      </c>
      <c r="K6747" s="32">
        <v>20.020000457763672</v>
      </c>
      <c r="L6747" s="53">
        <v>35.669998168945313</v>
      </c>
    </row>
    <row r="6748" spans="1:12" x14ac:dyDescent="0.2">
      <c r="A6748" s="22">
        <v>44006.427083333328</v>
      </c>
      <c r="B6748" s="30">
        <v>2.7353887557983398</v>
      </c>
      <c r="C6748" s="31">
        <v>3.0904395580291748</v>
      </c>
      <c r="D6748" s="31">
        <v>0.55925971269607544</v>
      </c>
      <c r="E6748" s="31">
        <v>5.2963962554931641</v>
      </c>
      <c r="F6748" s="33">
        <v>54.274147033691406</v>
      </c>
      <c r="G6748" s="33">
        <v>59.507938385009766</v>
      </c>
      <c r="H6748" s="31">
        <v>1.2456430196762085</v>
      </c>
      <c r="I6748" s="31">
        <v>0.35281220078468323</v>
      </c>
      <c r="J6748" s="49">
        <v>468.63485717773438</v>
      </c>
      <c r="K6748" s="33">
        <v>20.090000152587891</v>
      </c>
      <c r="L6748" s="54">
        <v>35.549999237060547</v>
      </c>
    </row>
    <row r="6749" spans="1:12" x14ac:dyDescent="0.2">
      <c r="A6749" s="21">
        <v>44006.430555555555</v>
      </c>
      <c r="B6749" s="28">
        <v>2.4455068111419678</v>
      </c>
      <c r="C6749" s="29">
        <v>2.4121267795562744</v>
      </c>
      <c r="D6749" s="29">
        <v>0.45984402298927307</v>
      </c>
      <c r="E6749" s="29">
        <v>4.1572380065917969</v>
      </c>
      <c r="F6749" s="32">
        <v>69.85577392578125</v>
      </c>
      <c r="G6749" s="32">
        <v>58.63165283203125</v>
      </c>
      <c r="H6749" s="29">
        <v>1.2384650707244873</v>
      </c>
      <c r="I6749" s="29">
        <v>0.27361437678337097</v>
      </c>
      <c r="J6749" s="48">
        <v>468.66680908203125</v>
      </c>
      <c r="K6749" s="32">
        <v>20.069999694824219</v>
      </c>
      <c r="L6749" s="53">
        <v>35.669998168945313</v>
      </c>
    </row>
    <row r="6750" spans="1:12" x14ac:dyDescent="0.2">
      <c r="A6750" s="22">
        <v>44006.434027777774</v>
      </c>
      <c r="B6750" s="30">
        <v>2.2942500114440918</v>
      </c>
      <c r="C6750" s="31">
        <v>2.387814998626709</v>
      </c>
      <c r="D6750" s="31">
        <v>0.5137021541595459</v>
      </c>
      <c r="E6750" s="31">
        <v>4.173830509185791</v>
      </c>
      <c r="F6750" s="33">
        <v>57.361289978027344</v>
      </c>
      <c r="G6750" s="33">
        <v>47.72039794921875</v>
      </c>
      <c r="H6750" s="31">
        <v>1.2384713888168335</v>
      </c>
      <c r="I6750" s="31">
        <v>0.22321286797523499</v>
      </c>
      <c r="J6750" s="49">
        <v>469.8310546875</v>
      </c>
      <c r="K6750" s="33">
        <v>20.030000686645508</v>
      </c>
      <c r="L6750" s="54">
        <v>35.779998779296875</v>
      </c>
    </row>
    <row r="6751" spans="1:12" x14ac:dyDescent="0.2">
      <c r="A6751" s="21">
        <v>44006.4375</v>
      </c>
      <c r="B6751" s="28">
        <v>1.8909906148910522</v>
      </c>
      <c r="C6751" s="29">
        <v>2.5947415828704834</v>
      </c>
      <c r="D6751" s="29">
        <v>0.60695457458496094</v>
      </c>
      <c r="E6751" s="29">
        <v>4.586338996887207</v>
      </c>
      <c r="F6751" s="32">
        <v>37.799640655517578</v>
      </c>
      <c r="G6751" s="32">
        <v>42.933052062988281</v>
      </c>
      <c r="H6751" s="29">
        <v>1.2313525676727295</v>
      </c>
      <c r="I6751" s="29">
        <v>0.18722319602966309</v>
      </c>
      <c r="J6751" s="48">
        <v>468.73077392578125</v>
      </c>
      <c r="K6751" s="32">
        <v>20.030000686645508</v>
      </c>
      <c r="L6751" s="53">
        <v>36.060001373291016</v>
      </c>
    </row>
    <row r="6752" spans="1:12" x14ac:dyDescent="0.2">
      <c r="A6752" s="22">
        <v>44006.440972222219</v>
      </c>
      <c r="B6752" s="30">
        <v>2.9879500865936279</v>
      </c>
      <c r="C6752" s="31">
        <v>2.5570600032806396</v>
      </c>
      <c r="D6752" s="31">
        <v>0.66914153099060059</v>
      </c>
      <c r="E6752" s="31">
        <v>4.5886945724487305</v>
      </c>
      <c r="F6752" s="33">
        <v>55.230430603027344</v>
      </c>
      <c r="G6752" s="33">
        <v>40.484832763671875</v>
      </c>
      <c r="H6752" s="31">
        <v>1.2386302947998047</v>
      </c>
      <c r="I6752" s="31">
        <v>0.23044282197952271</v>
      </c>
      <c r="J6752" s="49">
        <v>469.75091552734375</v>
      </c>
      <c r="K6752" s="33">
        <v>20.079999923706055</v>
      </c>
      <c r="L6752" s="54">
        <v>36.209999084472656</v>
      </c>
    </row>
    <row r="6753" spans="1:12" x14ac:dyDescent="0.2">
      <c r="A6753" s="21">
        <v>44006.444444444438</v>
      </c>
      <c r="B6753" s="28">
        <v>2.798861026763916</v>
      </c>
      <c r="C6753" s="29">
        <v>2.1043198108673096</v>
      </c>
      <c r="D6753" s="29">
        <v>0.59663844108581543</v>
      </c>
      <c r="E6753" s="29">
        <v>3.8222155570983887</v>
      </c>
      <c r="F6753" s="32">
        <v>63.380329132080078</v>
      </c>
      <c r="G6753" s="32">
        <v>53.032115936279297</v>
      </c>
      <c r="H6753" s="29">
        <v>1.2386397123336792</v>
      </c>
      <c r="I6753" s="29">
        <v>0.21604181826114655</v>
      </c>
      <c r="J6753" s="48">
        <v>469.120849609375</v>
      </c>
      <c r="K6753" s="32">
        <v>20.129999160766602</v>
      </c>
      <c r="L6753" s="53">
        <v>36.130001068115234</v>
      </c>
    </row>
    <row r="6754" spans="1:12" x14ac:dyDescent="0.2">
      <c r="A6754" s="22">
        <v>44006.447916666664</v>
      </c>
      <c r="B6754" s="30">
        <v>3.9714531898498535</v>
      </c>
      <c r="C6754" s="31">
        <v>2.6476960182189941</v>
      </c>
      <c r="D6754" s="31">
        <v>0.72509902715682983</v>
      </c>
      <c r="E6754" s="31">
        <v>4.7835822105407715</v>
      </c>
      <c r="F6754" s="33">
        <v>62.837211608886719</v>
      </c>
      <c r="G6754" s="33">
        <v>56.0189208984375</v>
      </c>
      <c r="H6754" s="31">
        <v>1.2458713054656982</v>
      </c>
      <c r="I6754" s="31">
        <v>0.28806275129318237</v>
      </c>
      <c r="J6754" s="49">
        <v>469.0408935546875</v>
      </c>
      <c r="K6754" s="33">
        <v>20.180000305175781</v>
      </c>
      <c r="L6754" s="54">
        <v>36.119998931884766</v>
      </c>
    </row>
    <row r="6755" spans="1:12" x14ac:dyDescent="0.2">
      <c r="A6755" s="21">
        <v>44006.451388888883</v>
      </c>
      <c r="B6755" s="28">
        <v>3.2402379512786865</v>
      </c>
      <c r="C6755" s="29">
        <v>2.2679345607757568</v>
      </c>
      <c r="D6755" s="29">
        <v>0.60287493467330933</v>
      </c>
      <c r="E6755" s="29">
        <v>4.0792465209960938</v>
      </c>
      <c r="F6755" s="32">
        <v>65.490631103515625</v>
      </c>
      <c r="G6755" s="32">
        <v>58.188117980957031</v>
      </c>
      <c r="H6755" s="29">
        <v>1.253087043762207</v>
      </c>
      <c r="I6755" s="29">
        <v>0.20884783565998077</v>
      </c>
      <c r="J6755" s="48">
        <v>469.60678100585938</v>
      </c>
      <c r="K6755" s="32">
        <v>20.170000076293945</v>
      </c>
      <c r="L6755" s="53">
        <v>36.189998626708984</v>
      </c>
    </row>
    <row r="6756" spans="1:12" x14ac:dyDescent="0.2">
      <c r="A6756" s="22">
        <v>44006.454861111109</v>
      </c>
      <c r="B6756" s="30">
        <v>3.5807461738586426</v>
      </c>
      <c r="C6756" s="31">
        <v>2.2233912944793701</v>
      </c>
      <c r="D6756" s="31">
        <v>0.600818932056427</v>
      </c>
      <c r="E6756" s="31">
        <v>4.0089125633239746</v>
      </c>
      <c r="F6756" s="33">
        <v>64.776206970214844</v>
      </c>
      <c r="G6756" s="33">
        <v>64.302131652832031</v>
      </c>
      <c r="H6756" s="31">
        <v>1.2459180355072021</v>
      </c>
      <c r="I6756" s="31">
        <v>0.23766069114208221</v>
      </c>
      <c r="J6756" s="49">
        <v>471.25643920898438</v>
      </c>
      <c r="K6756" s="33">
        <v>20.170000076293945</v>
      </c>
      <c r="L6756" s="54">
        <v>36.299999237060547</v>
      </c>
    </row>
    <row r="6757" spans="1:12" x14ac:dyDescent="0.2">
      <c r="A6757" s="21">
        <v>44006.458333333328</v>
      </c>
      <c r="B6757" s="28">
        <v>3.1393723487854004</v>
      </c>
      <c r="C6757" s="29">
        <v>2.0976352691650391</v>
      </c>
      <c r="D6757" s="29">
        <v>0.56558328866958618</v>
      </c>
      <c r="E6757" s="29">
        <v>3.7809140682220459</v>
      </c>
      <c r="F6757" s="32">
        <v>69.484779357910156</v>
      </c>
      <c r="G6757" s="32">
        <v>71.179283142089844</v>
      </c>
      <c r="H6757" s="29">
        <v>1.2458845376968384</v>
      </c>
      <c r="I6757" s="29">
        <v>0.25925922393798828</v>
      </c>
      <c r="J6757" s="48">
        <v>469.0089111328125</v>
      </c>
      <c r="K6757" s="32">
        <v>20.200000762939453</v>
      </c>
      <c r="L6757" s="53">
        <v>36.119998931884766</v>
      </c>
    </row>
    <row r="6758" spans="1:12" x14ac:dyDescent="0.2">
      <c r="A6758" s="22">
        <v>44006.461805555555</v>
      </c>
      <c r="B6758" s="30">
        <v>3.1267983913421631</v>
      </c>
      <c r="C6758" s="31">
        <v>2.1138772964477539</v>
      </c>
      <c r="D6758" s="31">
        <v>0.5490153431892395</v>
      </c>
      <c r="E6758" s="31">
        <v>3.7913138866424561</v>
      </c>
      <c r="F6758" s="33">
        <v>63.494182586669922</v>
      </c>
      <c r="G6758" s="33">
        <v>59.389003753662109</v>
      </c>
      <c r="H6758" s="31">
        <v>1.253099799156189</v>
      </c>
      <c r="I6758" s="31">
        <v>0.30967411398887634</v>
      </c>
      <c r="J6758" s="49">
        <v>469.59078979492188</v>
      </c>
      <c r="K6758" s="33">
        <v>20.180000305175781</v>
      </c>
      <c r="L6758" s="54">
        <v>36.209999084472656</v>
      </c>
    </row>
    <row r="6759" spans="1:12" x14ac:dyDescent="0.2">
      <c r="A6759" s="21">
        <v>44006.465277777774</v>
      </c>
      <c r="B6759" s="28">
        <v>3.0513176918029785</v>
      </c>
      <c r="C6759" s="29">
        <v>1.9639589786529541</v>
      </c>
      <c r="D6759" s="29">
        <v>0.45166760683059692</v>
      </c>
      <c r="E6759" s="29">
        <v>3.4620945453643799</v>
      </c>
      <c r="F6759" s="32">
        <v>43.02105712890625</v>
      </c>
      <c r="G6759" s="32">
        <v>49.164043426513672</v>
      </c>
      <c r="H6759" s="29">
        <v>1.2459664344787598</v>
      </c>
      <c r="I6759" s="29">
        <v>0.2880847156047821</v>
      </c>
      <c r="J6759" s="48">
        <v>470.14065551757813</v>
      </c>
      <c r="K6759" s="32">
        <v>20.180000305175781</v>
      </c>
      <c r="L6759" s="53">
        <v>36.439998626708984</v>
      </c>
    </row>
    <row r="6760" spans="1:12" x14ac:dyDescent="0.2">
      <c r="A6760" s="22">
        <v>44006.46875</v>
      </c>
      <c r="B6760" s="30">
        <v>2.534360408782959</v>
      </c>
      <c r="C6760" s="31">
        <v>2.0680379867553711</v>
      </c>
      <c r="D6760" s="31">
        <v>0.3998711109161377</v>
      </c>
      <c r="E6760" s="31">
        <v>3.5698337554931641</v>
      </c>
      <c r="F6760" s="33">
        <v>46.057270050048828</v>
      </c>
      <c r="G6760" s="33">
        <v>42.970645904541016</v>
      </c>
      <c r="H6760" s="31">
        <v>1.2387651205062866</v>
      </c>
      <c r="I6760" s="31">
        <v>0.25207427144050598</v>
      </c>
      <c r="J6760" s="49">
        <v>469.0888671875</v>
      </c>
      <c r="K6760" s="33">
        <v>20.149999618530273</v>
      </c>
      <c r="L6760" s="54">
        <v>36.509998321533203</v>
      </c>
    </row>
    <row r="6761" spans="1:12" x14ac:dyDescent="0.2">
      <c r="A6761" s="21">
        <v>44006.472222222219</v>
      </c>
      <c r="B6761" s="28">
        <v>2.5722172260284424</v>
      </c>
      <c r="C6761" s="29">
        <v>1.9829071760177612</v>
      </c>
      <c r="D6761" s="29">
        <v>0.38951641321182251</v>
      </c>
      <c r="E6761" s="29">
        <v>3.4289875030517578</v>
      </c>
      <c r="F6761" s="32">
        <v>51.494781494140625</v>
      </c>
      <c r="G6761" s="32">
        <v>46.4613037109375</v>
      </c>
      <c r="H6761" s="29">
        <v>1.2459820508956909</v>
      </c>
      <c r="I6761" s="29">
        <v>0.27368390560150146</v>
      </c>
      <c r="J6761" s="48">
        <v>469.02490234375</v>
      </c>
      <c r="K6761" s="32">
        <v>20.190000534057617</v>
      </c>
      <c r="L6761" s="53">
        <v>36.470001220703125</v>
      </c>
    </row>
    <row r="6762" spans="1:12" x14ac:dyDescent="0.2">
      <c r="A6762" s="22">
        <v>44006.475694444438</v>
      </c>
      <c r="B6762" s="30">
        <v>2.307586669921875</v>
      </c>
      <c r="C6762" s="31">
        <v>1.7694623470306396</v>
      </c>
      <c r="D6762" s="31">
        <v>0.40197500586509705</v>
      </c>
      <c r="E6762" s="31">
        <v>3.1142702102661133</v>
      </c>
      <c r="F6762" s="33">
        <v>58.509292602539063</v>
      </c>
      <c r="G6762" s="33">
        <v>45.556549072265625</v>
      </c>
      <c r="H6762" s="31">
        <v>1.2388637065887451</v>
      </c>
      <c r="I6762" s="31">
        <v>0.3025132417678833</v>
      </c>
      <c r="J6762" s="49">
        <v>468.94497680664063</v>
      </c>
      <c r="K6762" s="33">
        <v>20.239999771118164</v>
      </c>
      <c r="L6762" s="54">
        <v>36.639999389648438</v>
      </c>
    </row>
    <row r="6763" spans="1:12" x14ac:dyDescent="0.2">
      <c r="A6763" s="21">
        <v>44006.479166666664</v>
      </c>
      <c r="B6763" s="28">
        <v>2.5600402355194092</v>
      </c>
      <c r="C6763" s="29">
        <v>2.0143356323242188</v>
      </c>
      <c r="D6763" s="29">
        <v>0.49319443106651306</v>
      </c>
      <c r="E6763" s="29">
        <v>3.5808401107788086</v>
      </c>
      <c r="F6763" s="32">
        <v>40.839580535888672</v>
      </c>
      <c r="G6763" s="32">
        <v>41.233043670654297</v>
      </c>
      <c r="H6763" s="29">
        <v>1.2389888763427734</v>
      </c>
      <c r="I6763" s="29">
        <v>0.29534035921096802</v>
      </c>
      <c r="J6763" s="48">
        <v>468.33139038085938</v>
      </c>
      <c r="K6763" s="32">
        <v>20.280000686645508</v>
      </c>
      <c r="L6763" s="53">
        <v>36.970001220703125</v>
      </c>
    </row>
    <row r="6764" spans="1:12" x14ac:dyDescent="0.2">
      <c r="A6764" s="22">
        <v>44006.482638888883</v>
      </c>
      <c r="B6764" s="30">
        <v>2.5223069190979004</v>
      </c>
      <c r="C6764" s="31">
        <v>2.3564603328704834</v>
      </c>
      <c r="D6764" s="31">
        <v>0.54502213001251221</v>
      </c>
      <c r="E6764" s="31">
        <v>4.1591610908508301</v>
      </c>
      <c r="F6764" s="33">
        <v>46.470985412597656</v>
      </c>
      <c r="G6764" s="33">
        <v>43.242431640625</v>
      </c>
      <c r="H6764" s="31">
        <v>1.2390379905700684</v>
      </c>
      <c r="I6764" s="31">
        <v>0.28094464540481567</v>
      </c>
      <c r="J6764" s="49">
        <v>469.35076904296875</v>
      </c>
      <c r="K6764" s="33">
        <v>20.329999923706055</v>
      </c>
      <c r="L6764" s="54">
        <v>37.020000457763672</v>
      </c>
    </row>
    <row r="6765" spans="1:12" x14ac:dyDescent="0.2">
      <c r="A6765" s="21">
        <v>44006.486111111109</v>
      </c>
      <c r="B6765" s="28">
        <v>2.5727317333221436</v>
      </c>
      <c r="C6765" s="29">
        <v>2.8809957504272461</v>
      </c>
      <c r="D6765" s="29">
        <v>0.67557317018508911</v>
      </c>
      <c r="E6765" s="29">
        <v>5.0916666984558105</v>
      </c>
      <c r="F6765" s="32">
        <v>45.895519256591797</v>
      </c>
      <c r="G6765" s="32">
        <v>45.451595306396484</v>
      </c>
      <c r="H6765" s="29">
        <v>1.2534350156784058</v>
      </c>
      <c r="I6765" s="29">
        <v>0.22331312298774719</v>
      </c>
      <c r="J6765" s="48">
        <v>468.21969604492188</v>
      </c>
      <c r="K6765" s="32">
        <v>20.350000381469727</v>
      </c>
      <c r="L6765" s="53">
        <v>36.939998626708984</v>
      </c>
    </row>
    <row r="6766" spans="1:12" x14ac:dyDescent="0.2">
      <c r="A6766" s="22">
        <v>44006.489583333328</v>
      </c>
      <c r="B6766" s="30">
        <v>2.7872259616851807</v>
      </c>
      <c r="C6766" s="31">
        <v>2.6025879383087158</v>
      </c>
      <c r="D6766" s="31">
        <v>0.71497267484664917</v>
      </c>
      <c r="E6766" s="31">
        <v>4.704312801361084</v>
      </c>
      <c r="F6766" s="33">
        <v>65.652412414550781</v>
      </c>
      <c r="G6766" s="33">
        <v>50.235652923583984</v>
      </c>
      <c r="H6766" s="31">
        <v>1.2534798383712769</v>
      </c>
      <c r="I6766" s="31">
        <v>0.20891329646110535</v>
      </c>
      <c r="J6766" s="49">
        <v>468.23617553710938</v>
      </c>
      <c r="K6766" s="33">
        <v>20.389999389648438</v>
      </c>
      <c r="L6766" s="54">
        <v>36.959999084472656</v>
      </c>
    </row>
    <row r="6767" spans="1:12" x14ac:dyDescent="0.2">
      <c r="A6767" s="21">
        <v>44006.493055555555</v>
      </c>
      <c r="B6767" s="28">
        <v>5.2213749885559082</v>
      </c>
      <c r="C6767" s="29">
        <v>1.7454428672790527</v>
      </c>
      <c r="D6767" s="29">
        <v>0.47458115220069885</v>
      </c>
      <c r="E6767" s="29">
        <v>3.1500582695007324</v>
      </c>
      <c r="F6767" s="32">
        <v>44.939140319824219</v>
      </c>
      <c r="G6767" s="32">
        <v>44.676815032958984</v>
      </c>
      <c r="H6767" s="29">
        <v>1.2679013013839722</v>
      </c>
      <c r="I6767" s="29">
        <v>0.24493548274040222</v>
      </c>
      <c r="J6767" s="48">
        <v>467.05877685546875</v>
      </c>
      <c r="K6767" s="32">
        <v>20.440000534057617</v>
      </c>
      <c r="L6767" s="53">
        <v>36.889999389648438</v>
      </c>
    </row>
    <row r="6768" spans="1:12" x14ac:dyDescent="0.2">
      <c r="A6768" s="22">
        <v>44006.496527777774</v>
      </c>
      <c r="B6768" s="30">
        <v>4.8937077522277832</v>
      </c>
      <c r="C6768" s="31">
        <v>1.4561858177185059</v>
      </c>
      <c r="D6768" s="31">
        <v>0.3606167733669281</v>
      </c>
      <c r="E6768" s="31">
        <v>2.5927104949951172</v>
      </c>
      <c r="F6768" s="33">
        <v>50.712936401367188</v>
      </c>
      <c r="G6768" s="33">
        <v>47.625362396240234</v>
      </c>
      <c r="H6768" s="31">
        <v>1.2823734283447266</v>
      </c>
      <c r="I6768" s="31">
        <v>0.34580853581428528</v>
      </c>
      <c r="J6768" s="49">
        <v>468.12454223632813</v>
      </c>
      <c r="K6768" s="33">
        <v>20.459999084472656</v>
      </c>
      <c r="L6768" s="54">
        <v>37.049999237060547</v>
      </c>
    </row>
    <row r="6769" spans="1:12" x14ac:dyDescent="0.2">
      <c r="A6769" s="21">
        <v>44006.5</v>
      </c>
      <c r="B6769" s="28">
        <v>3.4055275917053223</v>
      </c>
      <c r="C6769" s="29">
        <v>2.1038997173309326</v>
      </c>
      <c r="D6769" s="29">
        <v>0.40415287017822266</v>
      </c>
      <c r="E6769" s="29">
        <v>3.6290857791900635</v>
      </c>
      <c r="F6769" s="32">
        <v>61.289409637451172</v>
      </c>
      <c r="G6769" s="32">
        <v>53.378498077392578</v>
      </c>
      <c r="H6769" s="29">
        <v>1.2752112150192261</v>
      </c>
      <c r="I6769" s="29">
        <v>0.34581997990608215</v>
      </c>
      <c r="J6769" s="48">
        <v>468.64141845703125</v>
      </c>
      <c r="K6769" s="32">
        <v>20.479999542236328</v>
      </c>
      <c r="L6769" s="53">
        <v>37.139999389648438</v>
      </c>
    </row>
    <row r="6770" spans="1:12" x14ac:dyDescent="0.2">
      <c r="A6770" s="22">
        <v>44006.503472222219</v>
      </c>
      <c r="B6770" s="30">
        <v>3.090601921081543</v>
      </c>
      <c r="C6770" s="31">
        <v>2.1988334655761719</v>
      </c>
      <c r="D6770" s="31">
        <v>0.41664242744445801</v>
      </c>
      <c r="E6770" s="31">
        <v>3.7850198745727539</v>
      </c>
      <c r="F6770" s="33">
        <v>57.664321899414063</v>
      </c>
      <c r="G6770" s="33">
        <v>51.145046234130859</v>
      </c>
      <c r="H6770" s="31">
        <v>1.2681710720062256</v>
      </c>
      <c r="I6770" s="31">
        <v>0.3170427680015564</v>
      </c>
      <c r="J6770" s="49">
        <v>466.38284301757813</v>
      </c>
      <c r="K6770" s="33">
        <v>20.520000457763672</v>
      </c>
      <c r="L6770" s="54">
        <v>37.580001831054688</v>
      </c>
    </row>
    <row r="6771" spans="1:12" x14ac:dyDescent="0.2">
      <c r="A6771" s="21">
        <v>44006.506944444438</v>
      </c>
      <c r="B6771" s="28">
        <v>2.5356230735778809</v>
      </c>
      <c r="C6771" s="29">
        <v>1.8188869953155518</v>
      </c>
      <c r="D6771" s="29">
        <v>0.40214326977729797</v>
      </c>
      <c r="E6771" s="29">
        <v>3.1901984214782715</v>
      </c>
      <c r="F6771" s="32">
        <v>53.548324584960938</v>
      </c>
      <c r="G6771" s="32">
        <v>41.185585021972656</v>
      </c>
      <c r="H6771" s="29">
        <v>1.2609994411468506</v>
      </c>
      <c r="I6771" s="29">
        <v>0.26661130785942078</v>
      </c>
      <c r="J6771" s="48">
        <v>467.4324951171875</v>
      </c>
      <c r="K6771" s="32">
        <v>20.549999237060547</v>
      </c>
      <c r="L6771" s="53">
        <v>37.619998931884766</v>
      </c>
    </row>
    <row r="6772" spans="1:12" x14ac:dyDescent="0.2">
      <c r="A6772" s="22">
        <v>44006.510416666664</v>
      </c>
      <c r="B6772" s="30">
        <v>2.9144587516784668</v>
      </c>
      <c r="C6772" s="31">
        <v>2.3073835372924805</v>
      </c>
      <c r="D6772" s="31">
        <v>0.45195260643959045</v>
      </c>
      <c r="E6772" s="31">
        <v>3.99086594581604</v>
      </c>
      <c r="F6772" s="33">
        <v>51.708305358886719</v>
      </c>
      <c r="G6772" s="33">
        <v>44.249309539794922</v>
      </c>
      <c r="H6772" s="31">
        <v>1.2755792140960693</v>
      </c>
      <c r="I6772" s="31">
        <v>0.28105983138084412</v>
      </c>
      <c r="J6772" s="49">
        <v>467.4324951171875</v>
      </c>
      <c r="K6772" s="33">
        <v>20.549999237060547</v>
      </c>
      <c r="L6772" s="54">
        <v>38.159999847412109</v>
      </c>
    </row>
    <row r="6773" spans="1:12" x14ac:dyDescent="0.2">
      <c r="A6773" s="21">
        <v>44006.513888888883</v>
      </c>
      <c r="B6773" s="28">
        <v>3.0280544757843018</v>
      </c>
      <c r="C6773" s="29">
        <v>2.5102975368499756</v>
      </c>
      <c r="D6773" s="29">
        <v>0.48098424077033997</v>
      </c>
      <c r="E6773" s="29">
        <v>4.3288583755493164</v>
      </c>
      <c r="F6773" s="32">
        <v>60.086688995361328</v>
      </c>
      <c r="G6773" s="32">
        <v>59.147994995117188</v>
      </c>
      <c r="H6773" s="29">
        <v>1.2755981683731079</v>
      </c>
      <c r="I6773" s="29">
        <v>0.30989110469818115</v>
      </c>
      <c r="J6773" s="48">
        <v>469.57907104492188</v>
      </c>
      <c r="K6773" s="32">
        <v>20.579999923706055</v>
      </c>
      <c r="L6773" s="53">
        <v>38.150001525878906</v>
      </c>
    </row>
    <row r="6774" spans="1:12" x14ac:dyDescent="0.2">
      <c r="A6774" s="22">
        <v>44006.517361111109</v>
      </c>
      <c r="B6774" s="30">
        <v>4.4663777351379395</v>
      </c>
      <c r="C6774" s="31">
        <v>2.899824857711792</v>
      </c>
      <c r="D6774" s="31">
        <v>0.49964281916618347</v>
      </c>
      <c r="E6774" s="31">
        <v>4.9445977210998535</v>
      </c>
      <c r="F6774" s="33">
        <v>71.785041809082031</v>
      </c>
      <c r="G6774" s="33">
        <v>59.147960662841797</v>
      </c>
      <c r="H6774" s="31">
        <v>1.2683906555175781</v>
      </c>
      <c r="I6774" s="31">
        <v>0.3459247350692749</v>
      </c>
      <c r="J6774" s="49">
        <v>468.35430908203125</v>
      </c>
      <c r="K6774" s="33">
        <v>20.659999847412109</v>
      </c>
      <c r="L6774" s="54">
        <v>37.959999084472656</v>
      </c>
    </row>
    <row r="6775" spans="1:12" x14ac:dyDescent="0.2">
      <c r="A6775" s="21">
        <v>44006.520833333328</v>
      </c>
      <c r="B6775" s="28">
        <v>3.9242041110992432</v>
      </c>
      <c r="C6775" s="29">
        <v>2.3333244323730469</v>
      </c>
      <c r="D6775" s="29">
        <v>0.51005470752716064</v>
      </c>
      <c r="E6775" s="29">
        <v>4.0866575241088867</v>
      </c>
      <c r="F6775" s="32">
        <v>51.834823608398438</v>
      </c>
      <c r="G6775" s="32">
        <v>51.410861968994141</v>
      </c>
      <c r="H6775" s="29">
        <v>1.2757121324539185</v>
      </c>
      <c r="I6775" s="29">
        <v>0.29550391435623169</v>
      </c>
      <c r="J6775" s="48">
        <v>465.50128173828125</v>
      </c>
      <c r="K6775" s="32">
        <v>20.729999542236328</v>
      </c>
      <c r="L6775" s="53">
        <v>38.159999847412109</v>
      </c>
    </row>
    <row r="6776" spans="1:12" x14ac:dyDescent="0.2">
      <c r="A6776" s="22">
        <v>44006.524305555555</v>
      </c>
      <c r="B6776" s="30">
        <v>3.3565354347229004</v>
      </c>
      <c r="C6776" s="31">
        <v>2.6147863864898682</v>
      </c>
      <c r="D6776" s="31">
        <v>0.53910493850708008</v>
      </c>
      <c r="E6776" s="31">
        <v>4.545069694519043</v>
      </c>
      <c r="F6776" s="33">
        <v>40.359180450439453</v>
      </c>
      <c r="G6776" s="33">
        <v>39.622257232666016</v>
      </c>
      <c r="H6776" s="31">
        <v>1.2757660150527954</v>
      </c>
      <c r="I6776" s="31">
        <v>0.21623153984546661</v>
      </c>
      <c r="J6776" s="49">
        <v>466.55026245117188</v>
      </c>
      <c r="K6776" s="33">
        <v>20.760000228881836</v>
      </c>
      <c r="L6776" s="54">
        <v>38.259998321533203</v>
      </c>
    </row>
    <row r="6777" spans="1:12" x14ac:dyDescent="0.2">
      <c r="A6777" s="21">
        <v>44006.527777777774</v>
      </c>
      <c r="B6777" s="28">
        <v>3.9749991893768311</v>
      </c>
      <c r="C6777" s="29">
        <v>2.4606733322143555</v>
      </c>
      <c r="D6777" s="29">
        <v>0.57230299711227417</v>
      </c>
      <c r="E6777" s="29">
        <v>4.344111442565918</v>
      </c>
      <c r="F6777" s="32">
        <v>39.563228607177734</v>
      </c>
      <c r="G6777" s="32">
        <v>41.057327270507813</v>
      </c>
      <c r="H6777" s="29">
        <v>1.2686077356338501</v>
      </c>
      <c r="I6777" s="29">
        <v>0.23786395788192749</v>
      </c>
      <c r="J6777" s="48">
        <v>465.42208862304688</v>
      </c>
      <c r="K6777" s="32">
        <v>20.780000686645508</v>
      </c>
      <c r="L6777" s="53">
        <v>38.369998931884766</v>
      </c>
    </row>
    <row r="6778" spans="1:12" x14ac:dyDescent="0.2">
      <c r="A6778" s="22">
        <v>44006.53125</v>
      </c>
      <c r="B6778" s="30">
        <v>3.8865540027618408</v>
      </c>
      <c r="C6778" s="31">
        <v>2.3199193477630615</v>
      </c>
      <c r="D6778" s="31">
        <v>0.66352051496505737</v>
      </c>
      <c r="E6778" s="31">
        <v>4.219576358795166</v>
      </c>
      <c r="F6778" s="33">
        <v>72.512001037597656</v>
      </c>
      <c r="G6778" s="33">
        <v>54.754985809326172</v>
      </c>
      <c r="H6778" s="31">
        <v>1.2469477653503418</v>
      </c>
      <c r="I6778" s="31">
        <v>0.26668828725814819</v>
      </c>
      <c r="J6778" s="49">
        <v>468.69537353515625</v>
      </c>
      <c r="K6778" s="33">
        <v>20.790000915527344</v>
      </c>
      <c r="L6778" s="54">
        <v>38.229999542236328</v>
      </c>
    </row>
    <row r="6779" spans="1:12" x14ac:dyDescent="0.2">
      <c r="A6779" s="21">
        <v>44006.534722222219</v>
      </c>
      <c r="B6779" s="28">
        <v>3.8362867832183838</v>
      </c>
      <c r="C6779" s="29">
        <v>2.3092224597930908</v>
      </c>
      <c r="D6779" s="29">
        <v>0.65733557939529419</v>
      </c>
      <c r="E6779" s="29">
        <v>4.1949210166931152</v>
      </c>
      <c r="F6779" s="32">
        <v>64.106376647949219</v>
      </c>
      <c r="G6779" s="32">
        <v>54.020973205566406</v>
      </c>
      <c r="H6779" s="29">
        <v>1.2470152378082275</v>
      </c>
      <c r="I6779" s="29">
        <v>0.24507814645767212</v>
      </c>
      <c r="J6779" s="48">
        <v>468.06756591796875</v>
      </c>
      <c r="K6779" s="32">
        <v>20.840000152587891</v>
      </c>
      <c r="L6779" s="53">
        <v>38.330001831054688</v>
      </c>
    </row>
    <row r="6780" spans="1:12" x14ac:dyDescent="0.2">
      <c r="A6780" s="22">
        <v>44006.538194444438</v>
      </c>
      <c r="B6780" s="30">
        <v>2.9276788234710693</v>
      </c>
      <c r="C6780" s="31">
        <v>1.9926592111587524</v>
      </c>
      <c r="D6780" s="31">
        <v>0.53706353902816772</v>
      </c>
      <c r="E6780" s="31">
        <v>3.5914828777313232</v>
      </c>
      <c r="F6780" s="33">
        <v>106.51704406738281</v>
      </c>
      <c r="G6780" s="33">
        <v>73.777511596679688</v>
      </c>
      <c r="H6780" s="31">
        <v>1.2398014068603516</v>
      </c>
      <c r="I6780" s="31">
        <v>0.20182813704013824</v>
      </c>
      <c r="J6780" s="49">
        <v>466.87612915039063</v>
      </c>
      <c r="K6780" s="33">
        <v>20.899999618530273</v>
      </c>
      <c r="L6780" s="54">
        <v>38.169998168945313</v>
      </c>
    </row>
    <row r="6781" spans="1:12" x14ac:dyDescent="0.2">
      <c r="A6781" s="21">
        <v>44006.541666666664</v>
      </c>
      <c r="B6781" s="28">
        <v>2.422870397567749</v>
      </c>
      <c r="C6781" s="29">
        <v>2.1143784523010254</v>
      </c>
      <c r="D6781" s="29">
        <v>0.4665539562702179</v>
      </c>
      <c r="E6781" s="29">
        <v>3.7075488567352295</v>
      </c>
      <c r="F6781" s="32">
        <v>55.645256042480469</v>
      </c>
      <c r="G6781" s="32">
        <v>84.649032592773438</v>
      </c>
      <c r="H6781" s="29">
        <v>1.2397828102111816</v>
      </c>
      <c r="I6781" s="29">
        <v>0.1802009791135788</v>
      </c>
      <c r="J6781" s="48">
        <v>467.9720458984375</v>
      </c>
      <c r="K6781" s="32">
        <v>20.899999618530273</v>
      </c>
      <c r="L6781" s="53">
        <v>38.110000610351563</v>
      </c>
    </row>
    <row r="6782" spans="1:12" x14ac:dyDescent="0.2">
      <c r="A6782" s="22">
        <v>44006.545138888883</v>
      </c>
      <c r="B6782" s="30">
        <v>3.0538642406463623</v>
      </c>
      <c r="C6782" s="31">
        <v>2.6311690807342529</v>
      </c>
      <c r="D6782" s="31">
        <v>0.4458237886428833</v>
      </c>
      <c r="E6782" s="31">
        <v>4.4769001007080078</v>
      </c>
      <c r="F6782" s="33">
        <v>76.038688659667969</v>
      </c>
      <c r="G6782" s="33">
        <v>68.588279724121094</v>
      </c>
      <c r="H6782" s="31">
        <v>1.2253819704055786</v>
      </c>
      <c r="I6782" s="31">
        <v>0.23066012561321259</v>
      </c>
      <c r="J6782" s="49">
        <v>467.424072265625</v>
      </c>
      <c r="K6782" s="33">
        <v>20.899999618530273</v>
      </c>
      <c r="L6782" s="54">
        <v>38.159999847412109</v>
      </c>
    </row>
    <row r="6783" spans="1:12" x14ac:dyDescent="0.2">
      <c r="A6783" s="21">
        <v>44006.548611111109</v>
      </c>
      <c r="B6783" s="28">
        <v>3.2940151691436768</v>
      </c>
      <c r="C6783" s="29">
        <v>2.8384771347045898</v>
      </c>
      <c r="D6783" s="29">
        <v>0.48113119602203369</v>
      </c>
      <c r="E6783" s="29">
        <v>4.8320503234863281</v>
      </c>
      <c r="F6783" s="32">
        <v>45.777980804443359</v>
      </c>
      <c r="G6783" s="32">
        <v>57.217422485351563</v>
      </c>
      <c r="H6783" s="29">
        <v>1.2327340841293335</v>
      </c>
      <c r="I6783" s="29">
        <v>0.2523140013217926</v>
      </c>
      <c r="J6783" s="48">
        <v>467.94021606445313</v>
      </c>
      <c r="K6783" s="32">
        <v>20.920000076293945</v>
      </c>
      <c r="L6783" s="53">
        <v>38.580001831054688</v>
      </c>
    </row>
    <row r="6784" spans="1:12" x14ac:dyDescent="0.2">
      <c r="A6784" s="22">
        <v>44006.552083333328</v>
      </c>
      <c r="B6784" s="30">
        <v>3.2814207077026367</v>
      </c>
      <c r="C6784" s="31">
        <v>2.2959647178649902</v>
      </c>
      <c r="D6784" s="31">
        <v>0.3732944130897522</v>
      </c>
      <c r="E6784" s="31">
        <v>3.8926310539245605</v>
      </c>
      <c r="F6784" s="33">
        <v>67.647750854492188</v>
      </c>
      <c r="G6784" s="33">
        <v>51.169967651367188</v>
      </c>
      <c r="H6784" s="31">
        <v>1.2327438592910767</v>
      </c>
      <c r="I6784" s="31">
        <v>0.28836116194725037</v>
      </c>
      <c r="J6784" s="49">
        <v>466.24887084960938</v>
      </c>
      <c r="K6784" s="33">
        <v>20.950000762939453</v>
      </c>
      <c r="L6784" s="54">
        <v>38.540000915527344</v>
      </c>
    </row>
    <row r="6785" spans="1:12" x14ac:dyDescent="0.2">
      <c r="A6785" s="21">
        <v>44006.555555555555</v>
      </c>
      <c r="B6785" s="28">
        <v>3.2184109687805176</v>
      </c>
      <c r="C6785" s="29">
        <v>2.0281388759613037</v>
      </c>
      <c r="D6785" s="29">
        <v>0.44589254260063171</v>
      </c>
      <c r="E6785" s="29">
        <v>3.5567708015441895</v>
      </c>
      <c r="F6785" s="32">
        <v>74.858970642089844</v>
      </c>
      <c r="G6785" s="32">
        <v>58.330226898193359</v>
      </c>
      <c r="H6785" s="29">
        <v>1.2255709171295166</v>
      </c>
      <c r="I6785" s="29">
        <v>0.37488049268722534</v>
      </c>
      <c r="J6785" s="48">
        <v>466.2171630859375</v>
      </c>
      <c r="K6785" s="32">
        <v>20.969999313354492</v>
      </c>
      <c r="L6785" s="53">
        <v>38.610000610351563</v>
      </c>
    </row>
    <row r="6786" spans="1:12" x14ac:dyDescent="0.2">
      <c r="A6786" s="22">
        <v>44006.559027777774</v>
      </c>
      <c r="B6786" s="30">
        <v>2.3602511882781982</v>
      </c>
      <c r="C6786" s="31">
        <v>2.0119738578796387</v>
      </c>
      <c r="D6786" s="31">
        <v>0.39820641279220581</v>
      </c>
      <c r="E6786" s="31">
        <v>3.4822323322296143</v>
      </c>
      <c r="F6786" s="33">
        <v>60.493106842041016</v>
      </c>
      <c r="G6786" s="33">
        <v>62.451992034912109</v>
      </c>
      <c r="H6786" s="31">
        <v>1.2328234910964966</v>
      </c>
      <c r="I6786" s="31">
        <v>0.29558923840522766</v>
      </c>
      <c r="J6786" s="49">
        <v>467.31283569335938</v>
      </c>
      <c r="K6786" s="33">
        <v>20.969999313354492</v>
      </c>
      <c r="L6786" s="54">
        <v>38.75</v>
      </c>
    </row>
    <row r="6787" spans="1:12" x14ac:dyDescent="0.2">
      <c r="A6787" s="21">
        <v>44006.5625</v>
      </c>
      <c r="B6787" s="28">
        <v>2.410789966583252</v>
      </c>
      <c r="C6787" s="29">
        <v>2.0823771953582764</v>
      </c>
      <c r="D6787" s="29">
        <v>0.43762171268463135</v>
      </c>
      <c r="E6787" s="29">
        <v>3.6274898052215576</v>
      </c>
      <c r="F6787" s="32">
        <v>59.020175933837891</v>
      </c>
      <c r="G6787" s="32">
        <v>65.351341247558594</v>
      </c>
      <c r="H6787" s="29">
        <v>1.232850193977356</v>
      </c>
      <c r="I6787" s="29">
        <v>0.2883860170841217</v>
      </c>
      <c r="J6787" s="48">
        <v>466.23300170898438</v>
      </c>
      <c r="K6787" s="32">
        <v>20.959999084472656</v>
      </c>
      <c r="L6787" s="53">
        <v>38.860000610351563</v>
      </c>
    </row>
    <row r="6788" spans="1:12" x14ac:dyDescent="0.2">
      <c r="A6788" s="22">
        <v>44006.565972222219</v>
      </c>
      <c r="B6788" s="30">
        <v>3.0167305469512939</v>
      </c>
      <c r="C6788" s="31">
        <v>2.4085373878479004</v>
      </c>
      <c r="D6788" s="31">
        <v>0.46667176485061646</v>
      </c>
      <c r="E6788" s="31">
        <v>4.158564567565918</v>
      </c>
      <c r="F6788" s="33">
        <v>73.179069519042969</v>
      </c>
      <c r="G6788" s="33">
        <v>59.082473754882813</v>
      </c>
      <c r="H6788" s="31">
        <v>1.2256761789321899</v>
      </c>
      <c r="I6788" s="31">
        <v>0.3100239634513855</v>
      </c>
      <c r="J6788" s="49">
        <v>465.07400512695313</v>
      </c>
      <c r="K6788" s="33">
        <v>21</v>
      </c>
      <c r="L6788" s="54">
        <v>38.880001068115234</v>
      </c>
    </row>
    <row r="6789" spans="1:12" x14ac:dyDescent="0.2">
      <c r="A6789" s="21">
        <v>44006.569444444438</v>
      </c>
      <c r="B6789" s="28">
        <v>3.1559572219848633</v>
      </c>
      <c r="C6789" s="29">
        <v>2.0772762298583984</v>
      </c>
      <c r="D6789" s="29">
        <v>0.42731559276580811</v>
      </c>
      <c r="E6789" s="29">
        <v>3.6114389896392822</v>
      </c>
      <c r="F6789" s="32">
        <v>67.290054321289063</v>
      </c>
      <c r="G6789" s="32">
        <v>56.282077789306641</v>
      </c>
      <c r="H6789" s="29">
        <v>1.2330349683761597</v>
      </c>
      <c r="I6789" s="29">
        <v>0.31006142497062683</v>
      </c>
      <c r="J6789" s="48">
        <v>466.7174072265625</v>
      </c>
      <c r="K6789" s="32">
        <v>21</v>
      </c>
      <c r="L6789" s="53">
        <v>39.360000610351563</v>
      </c>
    </row>
    <row r="6790" spans="1:12" x14ac:dyDescent="0.2">
      <c r="A6790" s="22">
        <v>44006.572916666664</v>
      </c>
      <c r="B6790" s="30">
        <v>3.0547664165496826</v>
      </c>
      <c r="C6790" s="31">
        <v>1.8484518527984619</v>
      </c>
      <c r="D6790" s="31">
        <v>0.43351024389266968</v>
      </c>
      <c r="E6790" s="31">
        <v>3.2689573764801025</v>
      </c>
      <c r="F6790" s="33">
        <v>50.492008209228516</v>
      </c>
      <c r="G6790" s="33">
        <v>59.418991088867188</v>
      </c>
      <c r="H6790" s="31">
        <v>1.2329541444778442</v>
      </c>
      <c r="I6790" s="31">
        <v>0.28120008111000061</v>
      </c>
      <c r="J6790" s="49">
        <v>465.62179565429688</v>
      </c>
      <c r="K6790" s="33">
        <v>21</v>
      </c>
      <c r="L6790" s="54">
        <v>39.099998474121094</v>
      </c>
    </row>
    <row r="6791" spans="1:12" x14ac:dyDescent="0.2">
      <c r="A6791" s="21">
        <v>44006.576388888883</v>
      </c>
      <c r="B6791" s="28">
        <v>3.3075652122497559</v>
      </c>
      <c r="C6791" s="29">
        <v>1.9447271823883057</v>
      </c>
      <c r="D6791" s="29">
        <v>0.46467101573944092</v>
      </c>
      <c r="E6791" s="29">
        <v>3.4456186294555664</v>
      </c>
      <c r="F6791" s="32">
        <v>48.022819519042969</v>
      </c>
      <c r="G6791" s="32">
        <v>53.55731201171875</v>
      </c>
      <c r="H6791" s="29">
        <v>1.2402915954589844</v>
      </c>
      <c r="I6791" s="29">
        <v>0.23796291649341583</v>
      </c>
      <c r="J6791" s="48">
        <v>465.55850219726563</v>
      </c>
      <c r="K6791" s="32">
        <v>21.040000915527344</v>
      </c>
      <c r="L6791" s="53">
        <v>39.409999847412109</v>
      </c>
    </row>
    <row r="6792" spans="1:12" x14ac:dyDescent="0.2">
      <c r="A6792" s="22">
        <v>44006.579861111109</v>
      </c>
      <c r="B6792" s="30">
        <v>3.0170912742614746</v>
      </c>
      <c r="C6792" s="31">
        <v>1.9230004549026489</v>
      </c>
      <c r="D6792" s="31">
        <v>0.48124799132347107</v>
      </c>
      <c r="E6792" s="31">
        <v>3.4309663772583008</v>
      </c>
      <c r="F6792" s="33">
        <v>65.260063171386719</v>
      </c>
      <c r="G6792" s="33">
        <v>50.091285705566406</v>
      </c>
      <c r="H6792" s="31">
        <v>1.2330334186553955</v>
      </c>
      <c r="I6792" s="31">
        <v>0.23795381188392639</v>
      </c>
      <c r="J6792" s="49">
        <v>467.16986083984375</v>
      </c>
      <c r="K6792" s="33">
        <v>21.059999465942383</v>
      </c>
      <c r="L6792" s="54">
        <v>39.209999084472656</v>
      </c>
    </row>
    <row r="6793" spans="1:12" x14ac:dyDescent="0.2">
      <c r="A6793" s="21">
        <v>44006.583333333328</v>
      </c>
      <c r="B6793" s="28">
        <v>2.6130971908569336</v>
      </c>
      <c r="C6793" s="29">
        <v>1.9040313959121704</v>
      </c>
      <c r="D6793" s="29">
        <v>0.57251220941543579</v>
      </c>
      <c r="E6793" s="29">
        <v>3.4910798072814941</v>
      </c>
      <c r="F6793" s="32">
        <v>62.835521697998047</v>
      </c>
      <c r="G6793" s="32">
        <v>48.838409423828125</v>
      </c>
      <c r="H6793" s="29">
        <v>1.2402290105819702</v>
      </c>
      <c r="I6793" s="29">
        <v>0.20189774036407471</v>
      </c>
      <c r="J6793" s="48">
        <v>466.57464599609375</v>
      </c>
      <c r="K6793" s="32">
        <v>21.090000152587891</v>
      </c>
      <c r="L6793" s="53">
        <v>39.090000152587891</v>
      </c>
    </row>
    <row r="6794" spans="1:12" x14ac:dyDescent="0.2">
      <c r="A6794" s="22">
        <v>44006.586805555555</v>
      </c>
      <c r="B6794" s="30">
        <v>2.4238936901092529</v>
      </c>
      <c r="C6794" s="31">
        <v>2.1856451034545898</v>
      </c>
      <c r="D6794" s="31">
        <v>0.62440919876098633</v>
      </c>
      <c r="E6794" s="31">
        <v>3.9746444225311279</v>
      </c>
      <c r="F6794" s="33">
        <v>43.155410766601563</v>
      </c>
      <c r="G6794" s="33">
        <v>57.143299102783203</v>
      </c>
      <c r="H6794" s="31">
        <v>1.2619397640228271</v>
      </c>
      <c r="I6794" s="31">
        <v>0.23796577751636505</v>
      </c>
      <c r="J6794" s="49">
        <v>467.05874633789063</v>
      </c>
      <c r="K6794" s="33">
        <v>21.129999160766602</v>
      </c>
      <c r="L6794" s="54">
        <v>39.240001678466797</v>
      </c>
    </row>
    <row r="6795" spans="1:12" x14ac:dyDescent="0.2">
      <c r="A6795" s="21">
        <v>44006.590277777774</v>
      </c>
      <c r="B6795" s="28">
        <v>2.1461811065673828</v>
      </c>
      <c r="C6795" s="29">
        <v>2.5673174858093262</v>
      </c>
      <c r="D6795" s="29">
        <v>0.48542678356170654</v>
      </c>
      <c r="E6795" s="29">
        <v>4.4207029342651367</v>
      </c>
      <c r="F6795" s="32">
        <v>48.872333526611328</v>
      </c>
      <c r="G6795" s="32">
        <v>43.448802947998047</v>
      </c>
      <c r="H6795" s="29">
        <v>1.2763768434524536</v>
      </c>
      <c r="I6795" s="29">
        <v>0.19470155239105225</v>
      </c>
      <c r="J6795" s="48">
        <v>465.35287475585938</v>
      </c>
      <c r="K6795" s="32">
        <v>21.170000076293945</v>
      </c>
      <c r="L6795" s="53">
        <v>39.189998626708984</v>
      </c>
    </row>
    <row r="6796" spans="1:12" x14ac:dyDescent="0.2">
      <c r="A6796" s="22">
        <v>44006.59375</v>
      </c>
      <c r="B6796" s="30">
        <v>2.3733587265014648</v>
      </c>
      <c r="C6796" s="31">
        <v>2.1368913650512695</v>
      </c>
      <c r="D6796" s="31">
        <v>0.46674370765686035</v>
      </c>
      <c r="E6796" s="31">
        <v>3.7422473430633545</v>
      </c>
      <c r="F6796" s="33">
        <v>52.496673583984375</v>
      </c>
      <c r="G6796" s="33">
        <v>39.933025360107422</v>
      </c>
      <c r="H6796" s="31">
        <v>1.2474979162216187</v>
      </c>
      <c r="I6796" s="31">
        <v>0.20190718770027161</v>
      </c>
      <c r="J6796" s="49">
        <v>466.47952270507813</v>
      </c>
      <c r="K6796" s="33">
        <v>21.149999618530273</v>
      </c>
      <c r="L6796" s="54">
        <v>39.130001068115234</v>
      </c>
    </row>
    <row r="6797" spans="1:12" x14ac:dyDescent="0.2">
      <c r="A6797" s="21">
        <v>44006.597222222219</v>
      </c>
      <c r="B6797" s="28">
        <v>3.5853428840637207</v>
      </c>
      <c r="C6797" s="29">
        <v>1.7634029388427734</v>
      </c>
      <c r="D6797" s="29">
        <v>0.44185766577720642</v>
      </c>
      <c r="E6797" s="29">
        <v>3.1427903175354004</v>
      </c>
      <c r="F6797" s="32">
        <v>51.81072998046875</v>
      </c>
      <c r="G6797" s="32">
        <v>51.437046051025391</v>
      </c>
      <c r="H6797" s="29">
        <v>1.2330954074859619</v>
      </c>
      <c r="I6797" s="29">
        <v>0.25238794088363647</v>
      </c>
      <c r="J6797" s="48">
        <v>465.96368408203125</v>
      </c>
      <c r="K6797" s="32">
        <v>21.129999160766602</v>
      </c>
      <c r="L6797" s="53">
        <v>39.240001678466797</v>
      </c>
    </row>
    <row r="6798" spans="1:12" x14ac:dyDescent="0.2">
      <c r="A6798" s="22">
        <v>44006.600694444438</v>
      </c>
      <c r="B6798" s="30">
        <v>5.4160275459289551</v>
      </c>
      <c r="C6798" s="31">
        <v>2.1275064945220947</v>
      </c>
      <c r="D6798" s="31">
        <v>0.45846506953239441</v>
      </c>
      <c r="E6798" s="31">
        <v>3.7195830345153809</v>
      </c>
      <c r="F6798" s="33">
        <v>45.80267333984375</v>
      </c>
      <c r="G6798" s="33">
        <v>45.853172302246094</v>
      </c>
      <c r="H6798" s="31">
        <v>1.2403384447097778</v>
      </c>
      <c r="I6798" s="31">
        <v>0.26681697368621826</v>
      </c>
      <c r="J6798" s="49">
        <v>465.99533081054688</v>
      </c>
      <c r="K6798" s="33">
        <v>21.110000610351563</v>
      </c>
      <c r="L6798" s="54">
        <v>39.389999389648438</v>
      </c>
    </row>
    <row r="6799" spans="1:12" x14ac:dyDescent="0.2">
      <c r="A6799" s="21">
        <v>44006.604166666664</v>
      </c>
      <c r="B6799" s="28">
        <v>5.8327875137329102</v>
      </c>
      <c r="C6799" s="29">
        <v>2.0774824619293213</v>
      </c>
      <c r="D6799" s="29">
        <v>0.51656383275985718</v>
      </c>
      <c r="E6799" s="29">
        <v>3.7010033130645752</v>
      </c>
      <c r="F6799" s="32">
        <v>80.558120727539063</v>
      </c>
      <c r="G6799" s="32">
        <v>44.854393005371094</v>
      </c>
      <c r="H6799" s="29">
        <v>1.2475802898406982</v>
      </c>
      <c r="I6799" s="29">
        <v>0.27403494715690613</v>
      </c>
      <c r="J6799" s="48">
        <v>467.02700805664063</v>
      </c>
      <c r="K6799" s="32">
        <v>21.149999618530273</v>
      </c>
      <c r="L6799" s="53">
        <v>39.389999389648438</v>
      </c>
    </row>
    <row r="6800" spans="1:12" x14ac:dyDescent="0.2">
      <c r="A6800" s="22">
        <v>44006.607638888883</v>
      </c>
      <c r="B6800" s="30">
        <v>3.4721839427947998</v>
      </c>
      <c r="C6800" s="31">
        <v>1.8935750722885132</v>
      </c>
      <c r="D6800" s="31">
        <v>0.45643940567970276</v>
      </c>
      <c r="E6800" s="31">
        <v>3.3589789867401123</v>
      </c>
      <c r="F6800" s="33">
        <v>45.504547119140625</v>
      </c>
      <c r="G6800" s="33">
        <v>54.524654388427734</v>
      </c>
      <c r="H6800" s="31">
        <v>1.2404712438583374</v>
      </c>
      <c r="I6800" s="31">
        <v>0.22357329726219177</v>
      </c>
      <c r="J6800" s="49">
        <v>466.90008544921875</v>
      </c>
      <c r="K6800" s="33">
        <v>21.229999542236328</v>
      </c>
      <c r="L6800" s="54">
        <v>39.520000457763672</v>
      </c>
    </row>
    <row r="6801" spans="1:12" x14ac:dyDescent="0.2">
      <c r="A6801" s="21">
        <v>44006.611111111109</v>
      </c>
      <c r="B6801" s="28">
        <v>2.7020003795623779</v>
      </c>
      <c r="C6801" s="29">
        <v>2.0005104541778564</v>
      </c>
      <c r="D6801" s="29">
        <v>0.46681472659111023</v>
      </c>
      <c r="E6801" s="29">
        <v>3.533268928527832</v>
      </c>
      <c r="F6801" s="32">
        <v>34.312881469726563</v>
      </c>
      <c r="G6801" s="32">
        <v>52.928901672363281</v>
      </c>
      <c r="H6801" s="29">
        <v>1.2404757738113403</v>
      </c>
      <c r="I6801" s="29">
        <v>0.18751376867294312</v>
      </c>
      <c r="J6801" s="48">
        <v>466.3369140625</v>
      </c>
      <c r="K6801" s="32">
        <v>21.239999771118164</v>
      </c>
      <c r="L6801" s="53">
        <v>39.509998321533203</v>
      </c>
    </row>
    <row r="6802" spans="1:12" x14ac:dyDescent="0.2">
      <c r="A6802" s="22">
        <v>44006.614583333328</v>
      </c>
      <c r="B6802" s="30">
        <v>2.9798746109008789</v>
      </c>
      <c r="C6802" s="31">
        <v>1.8300269842147827</v>
      </c>
      <c r="D6802" s="31">
        <v>0.43778300285339355</v>
      </c>
      <c r="E6802" s="31">
        <v>3.2429139614105225</v>
      </c>
      <c r="F6802" s="33">
        <v>47.930530548095703</v>
      </c>
      <c r="G6802" s="33">
        <v>44.991058349609375</v>
      </c>
      <c r="H6802" s="31">
        <v>1.2405169010162354</v>
      </c>
      <c r="I6802" s="31">
        <v>0.22358152270317078</v>
      </c>
      <c r="J6802" s="49">
        <v>467.97894287109375</v>
      </c>
      <c r="K6802" s="33">
        <v>21.239999771118164</v>
      </c>
      <c r="L6802" s="54">
        <v>39.639999389648438</v>
      </c>
    </row>
    <row r="6803" spans="1:12" x14ac:dyDescent="0.2">
      <c r="A6803" s="21">
        <v>44006.618055555555</v>
      </c>
      <c r="B6803" s="28">
        <v>2.6770205497741699</v>
      </c>
      <c r="C6803" s="29">
        <v>1.6216884851455688</v>
      </c>
      <c r="D6803" s="29">
        <v>0.45026272535324097</v>
      </c>
      <c r="E6803" s="29">
        <v>2.9360449314117432</v>
      </c>
      <c r="F6803" s="32">
        <v>67.986228942871094</v>
      </c>
      <c r="G6803" s="32">
        <v>47.256988525390625</v>
      </c>
      <c r="H6803" s="29">
        <v>1.2478147745132446</v>
      </c>
      <c r="I6803" s="29">
        <v>0.22359688580036163</v>
      </c>
      <c r="J6803" s="48">
        <v>466.30523681640625</v>
      </c>
      <c r="K6803" s="32">
        <v>21.260000228881836</v>
      </c>
      <c r="L6803" s="53">
        <v>39.860000610351563</v>
      </c>
    </row>
    <row r="6804" spans="1:12" x14ac:dyDescent="0.2">
      <c r="A6804" s="22">
        <v>44006.621527777774</v>
      </c>
      <c r="B6804" s="30">
        <v>3.3084404468536377</v>
      </c>
      <c r="C6804" s="31">
        <v>1.4051223993301392</v>
      </c>
      <c r="D6804" s="31">
        <v>0.39839482307434082</v>
      </c>
      <c r="E6804" s="31">
        <v>2.5501418113708496</v>
      </c>
      <c r="F6804" s="33">
        <v>56.278846740722656</v>
      </c>
      <c r="G6804" s="33">
        <v>50.288295745849609</v>
      </c>
      <c r="H6804" s="31">
        <v>1.2478326559066772</v>
      </c>
      <c r="I6804" s="31">
        <v>0.25245168805122375</v>
      </c>
      <c r="J6804" s="49">
        <v>466.86837768554688</v>
      </c>
      <c r="K6804" s="33">
        <v>21.25</v>
      </c>
      <c r="L6804" s="54">
        <v>39.939998626708984</v>
      </c>
    </row>
    <row r="6805" spans="1:12" x14ac:dyDescent="0.2">
      <c r="A6805" s="21">
        <v>44006.625</v>
      </c>
      <c r="B6805" s="28">
        <v>4.7608962059020996</v>
      </c>
      <c r="C6805" s="29">
        <v>2.1416506767272949</v>
      </c>
      <c r="D6805" s="29">
        <v>0.47934675216674805</v>
      </c>
      <c r="E6805" s="29">
        <v>3.7642207145690918</v>
      </c>
      <c r="F6805" s="32">
        <v>87.034736633300781</v>
      </c>
      <c r="G6805" s="32">
        <v>72.022132873535156</v>
      </c>
      <c r="H6805" s="29">
        <v>1.2479053735733032</v>
      </c>
      <c r="I6805" s="29">
        <v>0.29574635624885559</v>
      </c>
      <c r="J6805" s="48">
        <v>466.25772094726563</v>
      </c>
      <c r="K6805" s="32">
        <v>21.290000915527344</v>
      </c>
      <c r="L6805" s="53">
        <v>40.069999694824219</v>
      </c>
    </row>
    <row r="6806" spans="1:12" x14ac:dyDescent="0.2">
      <c r="A6806" s="22">
        <v>44006.628472222219</v>
      </c>
      <c r="B6806" s="30">
        <v>5.4553484916687012</v>
      </c>
      <c r="C6806" s="31">
        <v>2.7859861850738525</v>
      </c>
      <c r="D6806" s="31">
        <v>0.49593761563301086</v>
      </c>
      <c r="E6806" s="31">
        <v>4.7663965225219727</v>
      </c>
      <c r="F6806" s="33">
        <v>89.609146118164063</v>
      </c>
      <c r="G6806" s="33">
        <v>79.163169860839844</v>
      </c>
      <c r="H6806" s="31">
        <v>1.2550938129425049</v>
      </c>
      <c r="I6806" s="31">
        <v>0.33901959657669067</v>
      </c>
      <c r="J6806" s="49">
        <v>465.63140869140625</v>
      </c>
      <c r="K6806" s="33">
        <v>21.340000152587891</v>
      </c>
      <c r="L6806" s="54">
        <v>39.869998931884766</v>
      </c>
    </row>
    <row r="6807" spans="1:12" x14ac:dyDescent="0.2">
      <c r="A6807" s="21">
        <v>44006.631944444438</v>
      </c>
      <c r="B6807" s="28">
        <v>6.5417003631591797</v>
      </c>
      <c r="C6807" s="29">
        <v>2.5762882232666016</v>
      </c>
      <c r="D6807" s="29">
        <v>0.47521135210990906</v>
      </c>
      <c r="E6807" s="29">
        <v>4.4221634864807129</v>
      </c>
      <c r="F6807" s="32">
        <v>88.057861328125</v>
      </c>
      <c r="G6807" s="32">
        <v>79.066177368164063</v>
      </c>
      <c r="H6807" s="29">
        <v>1.3345068693161011</v>
      </c>
      <c r="I6807" s="29">
        <v>0.31739622354507446</v>
      </c>
      <c r="J6807" s="48">
        <v>464.47396850585938</v>
      </c>
      <c r="K6807" s="32">
        <v>21.379999160766602</v>
      </c>
      <c r="L6807" s="53">
        <v>39.970001220703125</v>
      </c>
    </row>
    <row r="6808" spans="1:12" x14ac:dyDescent="0.2">
      <c r="A6808" s="22">
        <v>44006.635416666664</v>
      </c>
      <c r="B6808" s="30">
        <v>5.127159595489502</v>
      </c>
      <c r="C6808" s="31">
        <v>2.2702758312225342</v>
      </c>
      <c r="D6808" s="31">
        <v>0.42954787611961365</v>
      </c>
      <c r="E6808" s="31">
        <v>3.909508228302002</v>
      </c>
      <c r="F6808" s="33">
        <v>67.769432067871094</v>
      </c>
      <c r="G6808" s="33">
        <v>77.902519226074219</v>
      </c>
      <c r="H6808" s="31">
        <v>1.4426765441894531</v>
      </c>
      <c r="I6808" s="31">
        <v>0.2596818208694458</v>
      </c>
      <c r="J6808" s="49">
        <v>466.66229248046875</v>
      </c>
      <c r="K6808" s="33">
        <v>21.379999160766602</v>
      </c>
      <c r="L6808" s="54">
        <v>39.880001068115234</v>
      </c>
    </row>
    <row r="6809" spans="1:12" x14ac:dyDescent="0.2">
      <c r="A6809" s="21">
        <v>44006.638888888883</v>
      </c>
      <c r="B6809" s="28">
        <v>3.3591465950012207</v>
      </c>
      <c r="C6809" s="29">
        <v>2.4976897239685059</v>
      </c>
      <c r="D6809" s="29">
        <v>0.48764705657958984</v>
      </c>
      <c r="E6809" s="29">
        <v>4.3141202926635742</v>
      </c>
      <c r="F6809" s="32">
        <v>58.989643096923828</v>
      </c>
      <c r="G6809" s="32">
        <v>72.557563781738281</v>
      </c>
      <c r="H6809" s="29">
        <v>1.3777450323104858</v>
      </c>
      <c r="I6809" s="29">
        <v>0.18033312261104584</v>
      </c>
      <c r="J6809" s="48">
        <v>467.64578247070313</v>
      </c>
      <c r="K6809" s="32">
        <v>21.399999618530273</v>
      </c>
      <c r="L6809" s="53">
        <v>39.840000152587891</v>
      </c>
    </row>
    <row r="6810" spans="1:12" x14ac:dyDescent="0.2">
      <c r="A6810" s="22">
        <v>44006.642361111109</v>
      </c>
      <c r="B6810" s="30">
        <v>3.3215258121490479</v>
      </c>
      <c r="C6810" s="31">
        <v>2.0903737545013428</v>
      </c>
      <c r="D6810" s="31">
        <v>0.44618067145347595</v>
      </c>
      <c r="E6810" s="31">
        <v>3.6483051776885986</v>
      </c>
      <c r="F6810" s="33">
        <v>70.795219421386719</v>
      </c>
      <c r="G6810" s="33">
        <v>60.317897796630859</v>
      </c>
      <c r="H6810" s="31">
        <v>1.2985018491744995</v>
      </c>
      <c r="I6810" s="31">
        <v>0.20920306444168091</v>
      </c>
      <c r="J6810" s="49">
        <v>467.582275390625</v>
      </c>
      <c r="K6810" s="33">
        <v>21.440000534057617</v>
      </c>
      <c r="L6810" s="54">
        <v>40.049999237060547</v>
      </c>
    </row>
    <row r="6811" spans="1:12" x14ac:dyDescent="0.2">
      <c r="A6811" s="21">
        <v>44006.645833333328</v>
      </c>
      <c r="B6811" s="28">
        <v>3.8774228096008301</v>
      </c>
      <c r="C6811" s="29">
        <v>2.217754602432251</v>
      </c>
      <c r="D6811" s="29">
        <v>0.45450571179389954</v>
      </c>
      <c r="E6811" s="29">
        <v>3.8560349941253662</v>
      </c>
      <c r="F6811" s="32">
        <v>82.9136962890625</v>
      </c>
      <c r="G6811" s="32">
        <v>67.484840393066406</v>
      </c>
      <c r="H6811" s="29">
        <v>1.2552847862243652</v>
      </c>
      <c r="I6811" s="29">
        <v>0.33907115459442139</v>
      </c>
      <c r="J6811" s="48">
        <v>467.01889038085938</v>
      </c>
      <c r="K6811" s="32">
        <v>21.450000762939453</v>
      </c>
      <c r="L6811" s="53">
        <v>40.229999542236328</v>
      </c>
    </row>
    <row r="6812" spans="1:12" x14ac:dyDescent="0.2">
      <c r="A6812" s="22">
        <v>44006.649305555555</v>
      </c>
      <c r="B6812" s="30">
        <v>4.2943015098571777</v>
      </c>
      <c r="C6812" s="31">
        <v>2.7878201007843018</v>
      </c>
      <c r="D6812" s="31">
        <v>0.52715432643890381</v>
      </c>
      <c r="E6812" s="31">
        <v>4.8004245758056641</v>
      </c>
      <c r="F6812" s="33">
        <v>63.980033874511719</v>
      </c>
      <c r="G6812" s="33">
        <v>71.174263000488281</v>
      </c>
      <c r="H6812" s="31">
        <v>1.2408814430236816</v>
      </c>
      <c r="I6812" s="31">
        <v>0.39679348468780518</v>
      </c>
      <c r="J6812" s="49">
        <v>465.313232421875</v>
      </c>
      <c r="K6812" s="33">
        <v>21.489999771118164</v>
      </c>
      <c r="L6812" s="54">
        <v>40.209999084472656</v>
      </c>
    </row>
    <row r="6813" spans="1:12" x14ac:dyDescent="0.2">
      <c r="A6813" s="21">
        <v>44006.652777777774</v>
      </c>
      <c r="B6813" s="28">
        <v>4.8880257606506348</v>
      </c>
      <c r="C6813" s="29">
        <v>2.3857405185699463</v>
      </c>
      <c r="D6813" s="29">
        <v>0.52508962154388428</v>
      </c>
      <c r="E6813" s="29">
        <v>4.1799631118774414</v>
      </c>
      <c r="F6813" s="32">
        <v>68.811271667480469</v>
      </c>
      <c r="G6813" s="32">
        <v>69.023475646972656</v>
      </c>
      <c r="H6813" s="29">
        <v>1.3635545969009399</v>
      </c>
      <c r="I6813" s="29">
        <v>0.37515786290168762</v>
      </c>
      <c r="J6813" s="48">
        <v>465.82904052734375</v>
      </c>
      <c r="K6813" s="32">
        <v>21.510000228881836</v>
      </c>
      <c r="L6813" s="53">
        <v>40.240001678466797</v>
      </c>
    </row>
    <row r="6814" spans="1:12" x14ac:dyDescent="0.2">
      <c r="A6814" s="22">
        <v>44006.65625</v>
      </c>
      <c r="B6814" s="30">
        <v>5.4943642616271973</v>
      </c>
      <c r="C6814" s="31">
        <v>1.9362391233444214</v>
      </c>
      <c r="D6814" s="31">
        <v>0.53339838981628418</v>
      </c>
      <c r="E6814" s="31">
        <v>3.5013353824615479</v>
      </c>
      <c r="F6814" s="33">
        <v>56.535114288330078</v>
      </c>
      <c r="G6814" s="33">
        <v>67.468254089355469</v>
      </c>
      <c r="H6814" s="31">
        <v>1.3419283628463745</v>
      </c>
      <c r="I6814" s="31">
        <v>0.31023076176643372</v>
      </c>
      <c r="J6814" s="49">
        <v>467.47119140625</v>
      </c>
      <c r="K6814" s="33">
        <v>21.510000228881836</v>
      </c>
      <c r="L6814" s="54">
        <v>40.290000915527344</v>
      </c>
    </row>
    <row r="6815" spans="1:12" x14ac:dyDescent="0.2">
      <c r="A6815" s="21">
        <v>44006.659722222219</v>
      </c>
      <c r="B6815" s="28">
        <v>4.711479663848877</v>
      </c>
      <c r="C6815" s="29">
        <v>1.8537310361862183</v>
      </c>
      <c r="D6815" s="29">
        <v>0.48360952734947205</v>
      </c>
      <c r="E6815" s="29">
        <v>3.3250751495361328</v>
      </c>
      <c r="F6815" s="32">
        <v>81.901435852050781</v>
      </c>
      <c r="G6815" s="32">
        <v>61.448814392089844</v>
      </c>
      <c r="H6815" s="29">
        <v>1.3059160709381104</v>
      </c>
      <c r="I6815" s="29">
        <v>0.31746026873588562</v>
      </c>
      <c r="J6815" s="48">
        <v>465.86065673828125</v>
      </c>
      <c r="K6815" s="32">
        <v>21.489999771118164</v>
      </c>
      <c r="L6815" s="53">
        <v>40.520000457763672</v>
      </c>
    </row>
    <row r="6816" spans="1:12" x14ac:dyDescent="0.2">
      <c r="A6816" s="22">
        <v>44006.663194444438</v>
      </c>
      <c r="B6816" s="30">
        <v>4.3199491500854492</v>
      </c>
      <c r="C6816" s="31">
        <v>1.7494834661483765</v>
      </c>
      <c r="D6816" s="31">
        <v>0.43795084953308105</v>
      </c>
      <c r="E6816" s="31">
        <v>3.1196215152740479</v>
      </c>
      <c r="F6816" s="33">
        <v>53.779575347900391</v>
      </c>
      <c r="G6816" s="33">
        <v>60.873386383056641</v>
      </c>
      <c r="H6816" s="31">
        <v>1.262637734413147</v>
      </c>
      <c r="I6816" s="31">
        <v>0.36796870827674866</v>
      </c>
      <c r="J6816" s="49">
        <v>467.518798828125</v>
      </c>
      <c r="K6816" s="33">
        <v>21.479999542236328</v>
      </c>
      <c r="L6816" s="54">
        <v>40.580001831054688</v>
      </c>
    </row>
    <row r="6817" spans="1:12" x14ac:dyDescent="0.2">
      <c r="A6817" s="21">
        <v>44006.666666666664</v>
      </c>
      <c r="B6817" s="28">
        <v>3.8023605346679688</v>
      </c>
      <c r="C6817" s="29">
        <v>1.6683696508407593</v>
      </c>
      <c r="D6817" s="29">
        <v>0.42760664224624634</v>
      </c>
      <c r="E6817" s="29">
        <v>2.9849433898925781</v>
      </c>
      <c r="F6817" s="32">
        <v>64.142402648925781</v>
      </c>
      <c r="G6817" s="32">
        <v>58.179904937744141</v>
      </c>
      <c r="H6817" s="29">
        <v>1.2555217742919922</v>
      </c>
      <c r="I6817" s="29">
        <v>0.30305695533752441</v>
      </c>
      <c r="J6817" s="48">
        <v>466.471435546875</v>
      </c>
      <c r="K6817" s="32">
        <v>21.450000762939453</v>
      </c>
      <c r="L6817" s="53">
        <v>40.959999084472656</v>
      </c>
    </row>
    <row r="6818" spans="1:12" x14ac:dyDescent="0.2">
      <c r="A6818" s="22">
        <v>44006.670138888883</v>
      </c>
      <c r="B6818" s="30">
        <v>3.7782895565032959</v>
      </c>
      <c r="C6818" s="31">
        <v>1.6743154525756836</v>
      </c>
      <c r="D6818" s="31">
        <v>0.42151254415512085</v>
      </c>
      <c r="E6818" s="31">
        <v>2.985886812210083</v>
      </c>
      <c r="F6818" s="33">
        <v>68.903877258300781</v>
      </c>
      <c r="G6818" s="33">
        <v>64.9613037109375</v>
      </c>
      <c r="H6818" s="31">
        <v>1.2559186220169067</v>
      </c>
      <c r="I6818" s="31">
        <v>0.26706317067146301</v>
      </c>
      <c r="J6818" s="49">
        <v>467.53466796875</v>
      </c>
      <c r="K6818" s="33">
        <v>21.469999313354492</v>
      </c>
      <c r="L6818" s="54">
        <v>42.130001068115234</v>
      </c>
    </row>
    <row r="6819" spans="1:12" x14ac:dyDescent="0.2">
      <c r="A6819" s="21">
        <v>44006.673611111109</v>
      </c>
      <c r="B6819" s="28">
        <v>4.0454187393188477</v>
      </c>
      <c r="C6819" s="29">
        <v>2.1331088542938232</v>
      </c>
      <c r="D6819" s="29">
        <v>0.44246968626976013</v>
      </c>
      <c r="E6819" s="29">
        <v>3.7121751308441162</v>
      </c>
      <c r="F6819" s="32">
        <v>86.855133056640625</v>
      </c>
      <c r="G6819" s="32">
        <v>69.611541748046875</v>
      </c>
      <c r="H6819" s="29">
        <v>1.2636877298355103</v>
      </c>
      <c r="I6819" s="29">
        <v>0.2744007408618927</v>
      </c>
      <c r="J6819" s="48">
        <v>468.05038452148438</v>
      </c>
      <c r="K6819" s="32">
        <v>21.489999771118164</v>
      </c>
      <c r="L6819" s="53">
        <v>43.759998321533203</v>
      </c>
    </row>
    <row r="6820" spans="1:12" x14ac:dyDescent="0.2">
      <c r="A6820" s="22">
        <v>44006.677083333328</v>
      </c>
      <c r="B6820" s="30">
        <v>3.944631814956665</v>
      </c>
      <c r="C6820" s="31">
        <v>2.4856846332550049</v>
      </c>
      <c r="D6820" s="31">
        <v>0.51106655597686768</v>
      </c>
      <c r="E6820" s="31">
        <v>4.3212127685546875</v>
      </c>
      <c r="F6820" s="33">
        <v>62.163352966308594</v>
      </c>
      <c r="G6820" s="33">
        <v>71.468643188476563</v>
      </c>
      <c r="H6820" s="31">
        <v>1.2637994289398193</v>
      </c>
      <c r="I6820" s="31">
        <v>0.29609012603759766</v>
      </c>
      <c r="J6820" s="49">
        <v>466.36062622070313</v>
      </c>
      <c r="K6820" s="33">
        <v>21.520000457763672</v>
      </c>
      <c r="L6820" s="54">
        <v>44.020000457763672</v>
      </c>
    </row>
    <row r="6821" spans="1:12" x14ac:dyDescent="0.2">
      <c r="A6821" s="21">
        <v>44006.680555555555</v>
      </c>
      <c r="B6821" s="28">
        <v>3.6156430244445801</v>
      </c>
      <c r="C6821" s="29">
        <v>2.1372041702270508</v>
      </c>
      <c r="D6821" s="29">
        <v>0.4445531964302063</v>
      </c>
      <c r="E6821" s="29">
        <v>3.720536470413208</v>
      </c>
      <c r="F6821" s="32">
        <v>70.138420104980469</v>
      </c>
      <c r="G6821" s="32">
        <v>63.837596893310547</v>
      </c>
      <c r="H6821" s="29">
        <v>1.249262809753418</v>
      </c>
      <c r="I6821" s="29">
        <v>0.29606807231903076</v>
      </c>
      <c r="J6821" s="48">
        <v>466.92379760742188</v>
      </c>
      <c r="K6821" s="32">
        <v>21.510000228881836</v>
      </c>
      <c r="L6821" s="53">
        <v>43.759998321533203</v>
      </c>
    </row>
    <row r="6822" spans="1:12" x14ac:dyDescent="0.2">
      <c r="A6822" s="22">
        <v>44006.684027777774</v>
      </c>
      <c r="B6822" s="30">
        <v>5.0946817398071289</v>
      </c>
      <c r="C6822" s="31">
        <v>2.1114177703857422</v>
      </c>
      <c r="D6822" s="31">
        <v>0.3863806426525116</v>
      </c>
      <c r="E6822" s="31">
        <v>3.620760440826416</v>
      </c>
      <c r="F6822" s="33">
        <v>62.198093414306641</v>
      </c>
      <c r="G6822" s="33">
        <v>59.932666778564453</v>
      </c>
      <c r="H6822" s="31">
        <v>1.2564622163772583</v>
      </c>
      <c r="I6822" s="31">
        <v>0.38271546363830566</v>
      </c>
      <c r="J6822" s="49">
        <v>468.0821533203125</v>
      </c>
      <c r="K6822" s="33">
        <v>21.469999313354492</v>
      </c>
      <c r="L6822" s="54">
        <v>43.799999237060547</v>
      </c>
    </row>
    <row r="6823" spans="1:12" x14ac:dyDescent="0.2">
      <c r="A6823" s="21">
        <v>44006.6875</v>
      </c>
      <c r="B6823" s="28">
        <v>4.8421030044555664</v>
      </c>
      <c r="C6823" s="29">
        <v>2.1643872261047363</v>
      </c>
      <c r="D6823" s="29">
        <v>0.40302076935768127</v>
      </c>
      <c r="E6823" s="29">
        <v>3.7206709384918213</v>
      </c>
      <c r="F6823" s="32">
        <v>60.745006561279297</v>
      </c>
      <c r="G6823" s="32">
        <v>67.946212768554688</v>
      </c>
      <c r="H6823" s="29">
        <v>1.2709723711013794</v>
      </c>
      <c r="I6823" s="29">
        <v>0.36829313635826111</v>
      </c>
      <c r="J6823" s="48">
        <v>468.61370849609375</v>
      </c>
      <c r="K6823" s="32">
        <v>21.479999542236328</v>
      </c>
      <c r="L6823" s="53">
        <v>43.979999542236328</v>
      </c>
    </row>
    <row r="6824" spans="1:12" x14ac:dyDescent="0.2">
      <c r="A6824" s="22">
        <v>44006.690972222219</v>
      </c>
      <c r="B6824" s="30">
        <v>3.9699265956878662</v>
      </c>
      <c r="C6824" s="31">
        <v>2.2593486309051514</v>
      </c>
      <c r="D6824" s="31">
        <v>0.49029251933097839</v>
      </c>
      <c r="E6824" s="31">
        <v>3.9535026550292969</v>
      </c>
      <c r="F6824" s="33">
        <v>67.342094421386719</v>
      </c>
      <c r="G6824" s="33">
        <v>66.532928466796875</v>
      </c>
      <c r="H6824" s="31">
        <v>1.2999106645584106</v>
      </c>
      <c r="I6824" s="31">
        <v>0.28886905312538147</v>
      </c>
      <c r="J6824" s="49">
        <v>466.45559692382813</v>
      </c>
      <c r="K6824" s="33">
        <v>21.459999084472656</v>
      </c>
      <c r="L6824" s="54">
        <v>44.189998626708984</v>
      </c>
    </row>
    <row r="6825" spans="1:12" x14ac:dyDescent="0.2">
      <c r="A6825" s="21">
        <v>44006.694444444438</v>
      </c>
      <c r="B6825" s="28">
        <v>3.8814306259155273</v>
      </c>
      <c r="C6825" s="29">
        <v>2.2837479114532471</v>
      </c>
      <c r="D6825" s="29">
        <v>0.44251042604446411</v>
      </c>
      <c r="E6825" s="29">
        <v>3.9431211948394775</v>
      </c>
      <c r="F6825" s="32">
        <v>67.999641418457031</v>
      </c>
      <c r="G6825" s="32">
        <v>63.549266815185547</v>
      </c>
      <c r="H6825" s="29">
        <v>1.2926908731460571</v>
      </c>
      <c r="I6825" s="29">
        <v>0.25276079773902893</v>
      </c>
      <c r="J6825" s="48">
        <v>467.582275390625</v>
      </c>
      <c r="K6825" s="32">
        <v>21.440000534057617</v>
      </c>
      <c r="L6825" s="53">
        <v>44.25</v>
      </c>
    </row>
    <row r="6826" spans="1:12" x14ac:dyDescent="0.2">
      <c r="A6826" s="22">
        <v>44006.697916666664</v>
      </c>
      <c r="B6826" s="30">
        <v>3.944608211517334</v>
      </c>
      <c r="C6826" s="31">
        <v>1.9150769710540771</v>
      </c>
      <c r="D6826" s="31">
        <v>0.4840560257434845</v>
      </c>
      <c r="E6826" s="31">
        <v>3.4195547103881836</v>
      </c>
      <c r="F6826" s="33">
        <v>64.479171752929688</v>
      </c>
      <c r="G6826" s="33">
        <v>55.790924072265625</v>
      </c>
      <c r="H6826" s="31">
        <v>1.2710133790969849</v>
      </c>
      <c r="I6826" s="31">
        <v>0.23109334707260132</v>
      </c>
      <c r="J6826" s="49">
        <v>467.05059814453125</v>
      </c>
      <c r="K6826" s="33">
        <v>21.430000305175781</v>
      </c>
      <c r="L6826" s="54">
        <v>44.240001678466797</v>
      </c>
    </row>
    <row r="6827" spans="1:12" x14ac:dyDescent="0.2">
      <c r="A6827" s="21">
        <v>44006.701388888883</v>
      </c>
      <c r="B6827" s="28">
        <v>4.9054059982299805</v>
      </c>
      <c r="C6827" s="29">
        <v>1.5626699924468994</v>
      </c>
      <c r="D6827" s="29">
        <v>0.43003514409065247</v>
      </c>
      <c r="E6827" s="29">
        <v>2.8274290561676025</v>
      </c>
      <c r="F6827" s="32">
        <v>72.640457153320313</v>
      </c>
      <c r="G6827" s="32">
        <v>69.060012817382813</v>
      </c>
      <c r="H6827" s="29">
        <v>1.2637741565704346</v>
      </c>
      <c r="I6827" s="29">
        <v>0.28886264562606812</v>
      </c>
      <c r="J6827" s="48">
        <v>465.43960571289063</v>
      </c>
      <c r="K6827" s="32">
        <v>21.409999847412109</v>
      </c>
      <c r="L6827" s="53">
        <v>44.240001678466797</v>
      </c>
    </row>
    <row r="6828" spans="1:12" x14ac:dyDescent="0.2">
      <c r="A6828" s="22">
        <v>44006.704861111109</v>
      </c>
      <c r="B6828" s="30">
        <v>4.399658203125</v>
      </c>
      <c r="C6828" s="31">
        <v>1.851335883140564</v>
      </c>
      <c r="D6828" s="31">
        <v>0.41133469343185425</v>
      </c>
      <c r="E6828" s="31">
        <v>3.2491285800933838</v>
      </c>
      <c r="F6828" s="33">
        <v>69.029121398925781</v>
      </c>
      <c r="G6828" s="33">
        <v>77.130561828613281</v>
      </c>
      <c r="H6828" s="31">
        <v>1.2637640237808228</v>
      </c>
      <c r="I6828" s="31">
        <v>0.28163883090019226</v>
      </c>
      <c r="J6828" s="49">
        <v>467.56573486328125</v>
      </c>
      <c r="K6828" s="33">
        <v>21.399999618530273</v>
      </c>
      <c r="L6828" s="54">
        <v>44.279998779296875</v>
      </c>
    </row>
    <row r="6829" spans="1:12" x14ac:dyDescent="0.2">
      <c r="A6829" s="21">
        <v>44006.708333333328</v>
      </c>
      <c r="B6829" s="28">
        <v>4.108891487121582</v>
      </c>
      <c r="C6829" s="29">
        <v>2.091231107711792</v>
      </c>
      <c r="D6829" s="29">
        <v>0.4009489119052887</v>
      </c>
      <c r="E6829" s="29">
        <v>3.6085400581359863</v>
      </c>
      <c r="F6829" s="32">
        <v>73.206535339355469</v>
      </c>
      <c r="G6829" s="32">
        <v>78.00067138671875</v>
      </c>
      <c r="H6829" s="29">
        <v>1.2637685537338257</v>
      </c>
      <c r="I6829" s="29">
        <v>0.27441829442977905</v>
      </c>
      <c r="J6829" s="48">
        <v>466.98593139648438</v>
      </c>
      <c r="K6829" s="32">
        <v>21.420000076293945</v>
      </c>
      <c r="L6829" s="53">
        <v>44.240001678466797</v>
      </c>
    </row>
    <row r="6830" spans="1:12" x14ac:dyDescent="0.2">
      <c r="A6830" s="22">
        <v>44006.711805555555</v>
      </c>
      <c r="B6830" s="30">
        <v>3.8686549663543701</v>
      </c>
      <c r="C6830" s="31">
        <v>2.0668225288391113</v>
      </c>
      <c r="D6830" s="31">
        <v>0.3365456759929657</v>
      </c>
      <c r="E6830" s="31">
        <v>3.5046455860137939</v>
      </c>
      <c r="F6830" s="33">
        <v>106.52202606201172</v>
      </c>
      <c r="G6830" s="33">
        <v>84.372077941894531</v>
      </c>
      <c r="H6830" s="31">
        <v>1.2926465272903442</v>
      </c>
      <c r="I6830" s="31">
        <v>0.26719510555267334</v>
      </c>
      <c r="J6830" s="49">
        <v>466.469482421875</v>
      </c>
      <c r="K6830" s="33">
        <v>21.399999618530273</v>
      </c>
      <c r="L6830" s="54">
        <v>44.270000457763672</v>
      </c>
    </row>
    <row r="6831" spans="1:12" x14ac:dyDescent="0.2">
      <c r="A6831" s="21">
        <v>44006.715277777774</v>
      </c>
      <c r="B6831" s="28">
        <v>3.9192931652069092</v>
      </c>
      <c r="C6831" s="29">
        <v>2.4151744842529297</v>
      </c>
      <c r="D6831" s="29">
        <v>0.43834790587425232</v>
      </c>
      <c r="E6831" s="29">
        <v>4.142491340637207</v>
      </c>
      <c r="F6831" s="32">
        <v>155.63893127441406</v>
      </c>
      <c r="G6831" s="32">
        <v>125.41738128662109</v>
      </c>
      <c r="H6831" s="29">
        <v>1.2782256603240967</v>
      </c>
      <c r="I6831" s="29">
        <v>0.23109163343906403</v>
      </c>
      <c r="J6831" s="48">
        <v>467.11279296875</v>
      </c>
      <c r="K6831" s="32">
        <v>21.340000152587891</v>
      </c>
      <c r="L6831" s="53">
        <v>44.5</v>
      </c>
    </row>
    <row r="6832" spans="1:12" x14ac:dyDescent="0.2">
      <c r="A6832" s="22">
        <v>44006.71875</v>
      </c>
      <c r="B6832" s="30">
        <v>3.3629081249237061</v>
      </c>
      <c r="C6832" s="31">
        <v>2.6089086532592773</v>
      </c>
      <c r="D6832" s="31">
        <v>0.59206396341323853</v>
      </c>
      <c r="E6832" s="31">
        <v>4.5890154838562012</v>
      </c>
      <c r="F6832" s="33">
        <v>92.239761352539063</v>
      </c>
      <c r="G6832" s="33">
        <v>121.51982116699219</v>
      </c>
      <c r="H6832" s="31">
        <v>1.2926310300827026</v>
      </c>
      <c r="I6832" s="31">
        <v>0.25997051596641541</v>
      </c>
      <c r="J6832" s="49">
        <v>467.75628662109375</v>
      </c>
      <c r="K6832" s="33">
        <v>21.280000686645508</v>
      </c>
      <c r="L6832" s="54">
        <v>44.549999237060547</v>
      </c>
    </row>
    <row r="6833" spans="1:12" x14ac:dyDescent="0.2">
      <c r="A6833" s="21">
        <v>44006.722222222219</v>
      </c>
      <c r="B6833" s="28">
        <v>3.7675266265869141</v>
      </c>
      <c r="C6833" s="29">
        <v>2.1251075267791748</v>
      </c>
      <c r="D6833" s="29">
        <v>0.57545357942581177</v>
      </c>
      <c r="E6833" s="29">
        <v>3.8328948020935059</v>
      </c>
      <c r="F6833" s="32">
        <v>82.389991760253906</v>
      </c>
      <c r="G6833" s="32">
        <v>99.25030517578125</v>
      </c>
      <c r="H6833" s="29">
        <v>1.3215371370315552</v>
      </c>
      <c r="I6833" s="29">
        <v>0.27441751956939697</v>
      </c>
      <c r="J6833" s="48">
        <v>467.27145385742188</v>
      </c>
      <c r="K6833" s="32">
        <v>21.239999771118164</v>
      </c>
      <c r="L6833" s="53">
        <v>44.720001220703125</v>
      </c>
    </row>
    <row r="6834" spans="1:12" x14ac:dyDescent="0.2">
      <c r="A6834" s="22">
        <v>44006.725694444438</v>
      </c>
      <c r="B6834" s="30">
        <v>4.5765900611877441</v>
      </c>
      <c r="C6834" s="31">
        <v>1.7496633529663086</v>
      </c>
      <c r="D6834" s="31">
        <v>0.38847720623016357</v>
      </c>
      <c r="E6834" s="31">
        <v>3.0725011825561523</v>
      </c>
      <c r="F6834" s="33">
        <v>74.742546081542969</v>
      </c>
      <c r="G6834" s="33">
        <v>77.382308959960938</v>
      </c>
      <c r="H6834" s="31">
        <v>1.3070740699768066</v>
      </c>
      <c r="I6834" s="31">
        <v>0.33218461275100708</v>
      </c>
      <c r="J6834" s="49">
        <v>466.23788452148438</v>
      </c>
      <c r="K6834" s="33">
        <v>21.200000762939453</v>
      </c>
      <c r="L6834" s="54">
        <v>44.770000457763672</v>
      </c>
    </row>
    <row r="6835" spans="1:12" x14ac:dyDescent="0.2">
      <c r="A6835" s="21">
        <v>44006.729166666664</v>
      </c>
      <c r="B6835" s="28">
        <v>5.4740867614746094</v>
      </c>
      <c r="C6835" s="29">
        <v>2.2686841487884521</v>
      </c>
      <c r="D6835" s="29">
        <v>0.438325434923172</v>
      </c>
      <c r="E6835" s="29">
        <v>3.9158456325531006</v>
      </c>
      <c r="F6835" s="32">
        <v>54.978546142578125</v>
      </c>
      <c r="G6835" s="32">
        <v>67.651115417480469</v>
      </c>
      <c r="H6835" s="29">
        <v>1.3070449829101563</v>
      </c>
      <c r="I6835" s="29">
        <v>0.4043896496295929</v>
      </c>
      <c r="J6835" s="48">
        <v>466.80227661132813</v>
      </c>
      <c r="K6835" s="32">
        <v>21.190000534057617</v>
      </c>
      <c r="L6835" s="53">
        <v>44.709999084472656</v>
      </c>
    </row>
    <row r="6836" spans="1:12" x14ac:dyDescent="0.2">
      <c r="A6836" s="22">
        <v>44006.732638888883</v>
      </c>
      <c r="B6836" s="30">
        <v>4.8924455642700195</v>
      </c>
      <c r="C6836" s="31">
        <v>1.8444546461105347</v>
      </c>
      <c r="D6836" s="31">
        <v>0.48194056749343872</v>
      </c>
      <c r="E6836" s="31">
        <v>3.3091869354248047</v>
      </c>
      <c r="F6836" s="33">
        <v>55.523578643798828</v>
      </c>
      <c r="G6836" s="33">
        <v>62.683990478515625</v>
      </c>
      <c r="H6836" s="31">
        <v>1.3214610815048218</v>
      </c>
      <c r="I6836" s="31">
        <v>0.43326595425605774</v>
      </c>
      <c r="J6836" s="49">
        <v>468.88491821289063</v>
      </c>
      <c r="K6836" s="33">
        <v>21.260000228881836</v>
      </c>
      <c r="L6836" s="54">
        <v>44.439998626708984</v>
      </c>
    </row>
    <row r="6837" spans="1:12" x14ac:dyDescent="0.2">
      <c r="A6837" s="21">
        <v>44006.736111111109</v>
      </c>
      <c r="B6837" s="28">
        <v>4.8417568206787109</v>
      </c>
      <c r="C6837" s="29">
        <v>1.7427694797515869</v>
      </c>
      <c r="D6837" s="29">
        <v>0.49439218640327454</v>
      </c>
      <c r="E6837" s="29">
        <v>3.165771484375</v>
      </c>
      <c r="F6837" s="32">
        <v>71.157386779785156</v>
      </c>
      <c r="G6837" s="32">
        <v>72.5125732421875</v>
      </c>
      <c r="H6837" s="29">
        <v>1.3358696699142456</v>
      </c>
      <c r="I6837" s="29">
        <v>0.39715048670768738</v>
      </c>
      <c r="J6837" s="48">
        <v>467.91522216796875</v>
      </c>
      <c r="K6837" s="32">
        <v>21.180000305175781</v>
      </c>
      <c r="L6837" s="53">
        <v>44.560001373291016</v>
      </c>
    </row>
    <row r="6838" spans="1:12" x14ac:dyDescent="0.2">
      <c r="A6838" s="22">
        <v>44006.739583333328</v>
      </c>
      <c r="B6838" s="30">
        <v>4.3107638359069824</v>
      </c>
      <c r="C6838" s="31">
        <v>1.5570935010910034</v>
      </c>
      <c r="D6838" s="31">
        <v>0.42168319225311279</v>
      </c>
      <c r="E6838" s="31">
        <v>2.8084516525268555</v>
      </c>
      <c r="F6838" s="33">
        <v>75.849220275878906</v>
      </c>
      <c r="G6838" s="33">
        <v>63.066093444824219</v>
      </c>
      <c r="H6838" s="31">
        <v>1.3575189113616943</v>
      </c>
      <c r="I6838" s="31">
        <v>0.26717126369476318</v>
      </c>
      <c r="J6838" s="49">
        <v>466.881591796875</v>
      </c>
      <c r="K6838" s="33">
        <v>21.139999389648438</v>
      </c>
      <c r="L6838" s="54">
        <v>44.630001068115234</v>
      </c>
    </row>
    <row r="6839" spans="1:12" x14ac:dyDescent="0.2">
      <c r="A6839" s="21">
        <v>44006.743055555555</v>
      </c>
      <c r="B6839" s="28">
        <v>4.6142454147338867</v>
      </c>
      <c r="C6839" s="29">
        <v>1.6018435955047607</v>
      </c>
      <c r="D6839" s="29">
        <v>0.31990349292755127</v>
      </c>
      <c r="E6839" s="29">
        <v>2.7752666473388672</v>
      </c>
      <c r="F6839" s="32">
        <v>55.128219604492188</v>
      </c>
      <c r="G6839" s="32">
        <v>58.354404449462891</v>
      </c>
      <c r="H6839" s="29">
        <v>1.4080907106399536</v>
      </c>
      <c r="I6839" s="29">
        <v>0.26717618107795715</v>
      </c>
      <c r="J6839" s="48">
        <v>468.058349609375</v>
      </c>
      <c r="K6839" s="32">
        <v>21.090000152587891</v>
      </c>
      <c r="L6839" s="53">
        <v>44.840000152587891</v>
      </c>
    </row>
    <row r="6840" spans="1:12" x14ac:dyDescent="0.2">
      <c r="A6840" s="22">
        <v>44006.746527777774</v>
      </c>
      <c r="B6840" s="30">
        <v>5.2716236114501953</v>
      </c>
      <c r="C6840" s="31">
        <v>1.5652549266815186</v>
      </c>
      <c r="D6840" s="31">
        <v>0.37183630466461182</v>
      </c>
      <c r="E6840" s="31">
        <v>2.7731926441192627</v>
      </c>
      <c r="F6840" s="33">
        <v>57.444263458251953</v>
      </c>
      <c r="G6840" s="33">
        <v>66.162033081054688</v>
      </c>
      <c r="H6840" s="31">
        <v>1.3719873428344727</v>
      </c>
      <c r="I6840" s="31">
        <v>0.30328142642974854</v>
      </c>
      <c r="J6840" s="49">
        <v>468.09014892578125</v>
      </c>
      <c r="K6840" s="33">
        <v>21.069999694824219</v>
      </c>
      <c r="L6840" s="54">
        <v>44.900001525878906</v>
      </c>
    </row>
    <row r="6841" spans="1:12" x14ac:dyDescent="0.2">
      <c r="A6841" s="21">
        <v>44006.75</v>
      </c>
      <c r="B6841" s="28">
        <v>5.4234523773193359</v>
      </c>
      <c r="C6841" s="29">
        <v>2.1100945472717285</v>
      </c>
      <c r="D6841" s="29">
        <v>0.48609909415245056</v>
      </c>
      <c r="E6841" s="29">
        <v>3.7205276489257813</v>
      </c>
      <c r="F6841" s="32">
        <v>89.081153869628906</v>
      </c>
      <c r="G6841" s="32">
        <v>80.262031555175781</v>
      </c>
      <c r="H6841" s="29">
        <v>1.3286926746368408</v>
      </c>
      <c r="I6841" s="29">
        <v>0.35383665561676025</v>
      </c>
      <c r="J6841" s="48">
        <v>467.4937744140625</v>
      </c>
      <c r="K6841" s="32">
        <v>21.100000381469727</v>
      </c>
      <c r="L6841" s="53">
        <v>44.909999847412109</v>
      </c>
    </row>
    <row r="6842" spans="1:12" x14ac:dyDescent="0.2">
      <c r="A6842" s="22">
        <v>44006.753472222219</v>
      </c>
      <c r="B6842" s="30">
        <v>4.0833683013916016</v>
      </c>
      <c r="C6842" s="31">
        <v>2.0490975379943848</v>
      </c>
      <c r="D6842" s="31">
        <v>0.39261627197265625</v>
      </c>
      <c r="E6842" s="31">
        <v>3.5335464477539063</v>
      </c>
      <c r="F6842" s="33">
        <v>103.70492553710938</v>
      </c>
      <c r="G6842" s="33">
        <v>80.666122436523438</v>
      </c>
      <c r="H6842" s="31">
        <v>1.2998007535934448</v>
      </c>
      <c r="I6842" s="31">
        <v>0.28884461522102356</v>
      </c>
      <c r="J6842" s="49">
        <v>467.41433715820313</v>
      </c>
      <c r="K6842" s="33">
        <v>21.149999618530273</v>
      </c>
      <c r="L6842" s="54">
        <v>44.75</v>
      </c>
    </row>
    <row r="6843" spans="1:12" x14ac:dyDescent="0.2">
      <c r="A6843" s="21">
        <v>44006.756944444438</v>
      </c>
      <c r="B6843" s="28">
        <v>4.6016764640808105</v>
      </c>
      <c r="C6843" s="29">
        <v>1.7875337600708008</v>
      </c>
      <c r="D6843" s="29">
        <v>0.40300166606903076</v>
      </c>
      <c r="E6843" s="29">
        <v>3.1429975032806396</v>
      </c>
      <c r="F6843" s="32">
        <v>56.828170776367188</v>
      </c>
      <c r="G6843" s="32">
        <v>67.811515808105469</v>
      </c>
      <c r="H6843" s="29">
        <v>1.3503443002700806</v>
      </c>
      <c r="I6843" s="29">
        <v>0.31050696969032288</v>
      </c>
      <c r="J6843" s="48">
        <v>466.913330078125</v>
      </c>
      <c r="K6843" s="32">
        <v>21.120000839233398</v>
      </c>
      <c r="L6843" s="53">
        <v>44.819999694824219</v>
      </c>
    </row>
    <row r="6844" spans="1:12" x14ac:dyDescent="0.2">
      <c r="A6844" s="22">
        <v>44006.760416666664</v>
      </c>
      <c r="B6844" s="30">
        <v>4.7153759002685547</v>
      </c>
      <c r="C6844" s="31">
        <v>1.6384326219558716</v>
      </c>
      <c r="D6844" s="31">
        <v>0.35521727800369263</v>
      </c>
      <c r="E6844" s="31">
        <v>2.8687429428100586</v>
      </c>
      <c r="F6844" s="33">
        <v>69.701606750488281</v>
      </c>
      <c r="G6844" s="33">
        <v>67.800285339355469</v>
      </c>
      <c r="H6844" s="31">
        <v>1.3792058229446411</v>
      </c>
      <c r="I6844" s="31">
        <v>0.36104863882064819</v>
      </c>
      <c r="J6844" s="49">
        <v>467.55734252929688</v>
      </c>
      <c r="K6844" s="33">
        <v>21.059999465942383</v>
      </c>
      <c r="L6844" s="54">
        <v>44.919998168945313</v>
      </c>
    </row>
    <row r="6845" spans="1:12" x14ac:dyDescent="0.2">
      <c r="A6845" s="21">
        <v>44006.763888888883</v>
      </c>
      <c r="B6845" s="28">
        <v>4.235105037689209</v>
      </c>
      <c r="C6845" s="29">
        <v>1.3782726526260376</v>
      </c>
      <c r="D6845" s="29">
        <v>0.34276288747787476</v>
      </c>
      <c r="E6845" s="29">
        <v>2.4554286003112793</v>
      </c>
      <c r="F6845" s="32">
        <v>34.760726928710938</v>
      </c>
      <c r="G6845" s="32">
        <v>66.537925720214844</v>
      </c>
      <c r="H6845" s="29">
        <v>1.3503588438034058</v>
      </c>
      <c r="I6845" s="29">
        <v>0.25274094939231873</v>
      </c>
      <c r="J6845" s="48">
        <v>467.13555908203125</v>
      </c>
      <c r="K6845" s="32">
        <v>20.979999542236328</v>
      </c>
      <c r="L6845" s="53">
        <v>45.25</v>
      </c>
    </row>
    <row r="6846" spans="1:12" x14ac:dyDescent="0.2">
      <c r="A6846" s="22">
        <v>44006.767361111109</v>
      </c>
      <c r="B6846" s="30">
        <v>4.361640453338623</v>
      </c>
      <c r="C6846" s="31">
        <v>1.3119004964828491</v>
      </c>
      <c r="D6846" s="31">
        <v>0.34900406002998352</v>
      </c>
      <c r="E6846" s="31">
        <v>2.3599321842193604</v>
      </c>
      <c r="F6846" s="33">
        <v>45.917327880859375</v>
      </c>
      <c r="G6846" s="33">
        <v>53.128570556640625</v>
      </c>
      <c r="H6846" s="31">
        <v>1.3142874240875244</v>
      </c>
      <c r="I6846" s="31">
        <v>0.2960757315158844</v>
      </c>
      <c r="J6846" s="49">
        <v>469.4429931640625</v>
      </c>
      <c r="K6846" s="33">
        <v>20.909999847412109</v>
      </c>
      <c r="L6846" s="54">
        <v>45.549999237060547</v>
      </c>
    </row>
    <row r="6847" spans="1:12" x14ac:dyDescent="0.2">
      <c r="A6847" s="21">
        <v>44006.770833333328</v>
      </c>
      <c r="B6847" s="28">
        <v>3.7168018817901611</v>
      </c>
      <c r="C6847" s="29">
        <v>1.2305597066879272</v>
      </c>
      <c r="D6847" s="29">
        <v>0.39262169599533081</v>
      </c>
      <c r="E6847" s="29">
        <v>2.2788677215576172</v>
      </c>
      <c r="F6847" s="32">
        <v>53.936607360839844</v>
      </c>
      <c r="G6847" s="32">
        <v>43.175579071044922</v>
      </c>
      <c r="H6847" s="29">
        <v>1.3214823007583618</v>
      </c>
      <c r="I6847" s="29">
        <v>0.29606977105140686</v>
      </c>
      <c r="J6847" s="48">
        <v>469.49053955078125</v>
      </c>
      <c r="K6847" s="32">
        <v>20.829999923706055</v>
      </c>
      <c r="L6847" s="53">
        <v>45.740001678466797</v>
      </c>
    </row>
    <row r="6848" spans="1:12" x14ac:dyDescent="0.2">
      <c r="A6848" s="22">
        <v>44006.774305555555</v>
      </c>
      <c r="B6848" s="30">
        <v>3.1352488994598389</v>
      </c>
      <c r="C6848" s="31">
        <v>1.1207808256149292</v>
      </c>
      <c r="D6848" s="31">
        <v>0.35315042734146118</v>
      </c>
      <c r="E6848" s="31">
        <v>2.0732004642486572</v>
      </c>
      <c r="F6848" s="33">
        <v>34.963085174560547</v>
      </c>
      <c r="G6848" s="33">
        <v>38.583793640136719</v>
      </c>
      <c r="H6848" s="31">
        <v>1.3503619432449341</v>
      </c>
      <c r="I6848" s="31">
        <v>0.25274151563644409</v>
      </c>
      <c r="J6848" s="49">
        <v>468.5185546875</v>
      </c>
      <c r="K6848" s="33">
        <v>20.75</v>
      </c>
      <c r="L6848" s="54">
        <v>45.950000762939453</v>
      </c>
    </row>
    <row r="6849" spans="1:12" x14ac:dyDescent="0.2">
      <c r="A6849" s="21">
        <v>44006.777777777774</v>
      </c>
      <c r="B6849" s="28">
        <v>2.6294944286346436</v>
      </c>
      <c r="C6849" s="29">
        <v>1.3823050260543823</v>
      </c>
      <c r="D6849" s="29">
        <v>0.37391415238380432</v>
      </c>
      <c r="E6849" s="29">
        <v>2.4906835556030273</v>
      </c>
      <c r="F6849" s="32">
        <v>36.640995025634766</v>
      </c>
      <c r="G6849" s="32">
        <v>38.147899627685547</v>
      </c>
      <c r="H6849" s="29">
        <v>1.357547402381897</v>
      </c>
      <c r="I6849" s="29">
        <v>0.2021879106760025</v>
      </c>
      <c r="J6849" s="48">
        <v>468.6461181640625</v>
      </c>
      <c r="K6849" s="32">
        <v>20.670000076293945</v>
      </c>
      <c r="L6849" s="53">
        <v>46.069999694824219</v>
      </c>
    </row>
    <row r="6850" spans="1:12" x14ac:dyDescent="0.2">
      <c r="A6850" s="22">
        <v>44006.78125</v>
      </c>
      <c r="B6850" s="30">
        <v>2.8696074485778809</v>
      </c>
      <c r="C6850" s="31">
        <v>1.3876864910125732</v>
      </c>
      <c r="D6850" s="31">
        <v>0.43414351344108582</v>
      </c>
      <c r="E6850" s="31">
        <v>2.5612390041351318</v>
      </c>
      <c r="F6850" s="33">
        <v>49.392642974853516</v>
      </c>
      <c r="G6850" s="33">
        <v>44.366401672363281</v>
      </c>
      <c r="H6850" s="31">
        <v>1.3575087785720825</v>
      </c>
      <c r="I6850" s="31">
        <v>0.20218215882778168</v>
      </c>
      <c r="J6850" s="49">
        <v>469.79415893554688</v>
      </c>
      <c r="K6850" s="33">
        <v>20.639999389648438</v>
      </c>
      <c r="L6850" s="54">
        <v>46.040000915527344</v>
      </c>
    </row>
    <row r="6851" spans="1:12" x14ac:dyDescent="0.2">
      <c r="A6851" s="21">
        <v>44006.784722222219</v>
      </c>
      <c r="B6851" s="28">
        <v>3.2993390560150146</v>
      </c>
      <c r="C6851" s="29">
        <v>1.2155524492263794</v>
      </c>
      <c r="D6851" s="29">
        <v>0.30534741282463074</v>
      </c>
      <c r="E6851" s="29">
        <v>2.1685898303985596</v>
      </c>
      <c r="F6851" s="32">
        <v>39.430267333984375</v>
      </c>
      <c r="G6851" s="32">
        <v>33.989513397216797</v>
      </c>
      <c r="H6851" s="29">
        <v>1.357477068901062</v>
      </c>
      <c r="I6851" s="29">
        <v>0.22383931279182434</v>
      </c>
      <c r="J6851" s="48">
        <v>469.29196166992188</v>
      </c>
      <c r="K6851" s="32">
        <v>20.610000610351563</v>
      </c>
      <c r="L6851" s="53">
        <v>46.029998779296875</v>
      </c>
    </row>
    <row r="6852" spans="1:12" x14ac:dyDescent="0.2">
      <c r="A6852" s="22">
        <v>44006.788194444438</v>
      </c>
      <c r="B6852" s="30">
        <v>3.6910126209259033</v>
      </c>
      <c r="C6852" s="31">
        <v>1.8090006113052368</v>
      </c>
      <c r="D6852" s="31">
        <v>0.34064102172851563</v>
      </c>
      <c r="E6852" s="31">
        <v>3.113541841506958</v>
      </c>
      <c r="F6852" s="33">
        <v>40.186531066894531</v>
      </c>
      <c r="G6852" s="33">
        <v>38.457313537597656</v>
      </c>
      <c r="H6852" s="31">
        <v>1.3501825332641602</v>
      </c>
      <c r="I6852" s="31">
        <v>0.26714840531349182</v>
      </c>
      <c r="J6852" s="49">
        <v>469.260009765625</v>
      </c>
      <c r="K6852" s="33">
        <v>20.629999160766602</v>
      </c>
      <c r="L6852" s="54">
        <v>45.75</v>
      </c>
    </row>
    <row r="6853" spans="1:12" x14ac:dyDescent="0.2">
      <c r="A6853" s="21">
        <v>44006.791666666664</v>
      </c>
      <c r="B6853" s="28">
        <v>3.1853055953979492</v>
      </c>
      <c r="C6853" s="29">
        <v>1.891606330871582</v>
      </c>
      <c r="D6853" s="29">
        <v>0.3468625545501709</v>
      </c>
      <c r="E6853" s="29">
        <v>3.2463843822479248</v>
      </c>
      <c r="F6853" s="32">
        <v>64.899330139160156</v>
      </c>
      <c r="G6853" s="32">
        <v>51.814304351806641</v>
      </c>
      <c r="H6853" s="29">
        <v>1.3501448631286621</v>
      </c>
      <c r="I6853" s="29">
        <v>0.28880101442337036</v>
      </c>
      <c r="J6853" s="48">
        <v>469.77816772460938</v>
      </c>
      <c r="K6853" s="32">
        <v>20.649999618530273</v>
      </c>
      <c r="L6853" s="53">
        <v>45.580001831054688</v>
      </c>
    </row>
    <row r="6854" spans="1:12" x14ac:dyDescent="0.2">
      <c r="A6854" s="22">
        <v>44006.795138888883</v>
      </c>
      <c r="B6854" s="30">
        <v>2.970322847366333</v>
      </c>
      <c r="C6854" s="31">
        <v>1.5270543098449707</v>
      </c>
      <c r="D6854" s="31">
        <v>0.34477382898330688</v>
      </c>
      <c r="E6854" s="31">
        <v>2.685497522354126</v>
      </c>
      <c r="F6854" s="33">
        <v>62.055732727050781</v>
      </c>
      <c r="G6854" s="33">
        <v>56.231372833251953</v>
      </c>
      <c r="H6854" s="31">
        <v>1.3428791761398315</v>
      </c>
      <c r="I6854" s="31">
        <v>0.26713186502456665</v>
      </c>
      <c r="J6854" s="49">
        <v>470.8944091796875</v>
      </c>
      <c r="K6854" s="33">
        <v>20.639999389648438</v>
      </c>
      <c r="L6854" s="54">
        <v>45.470001220703125</v>
      </c>
    </row>
    <row r="6855" spans="1:12" x14ac:dyDescent="0.2">
      <c r="A6855" s="21">
        <v>44006.798611111109</v>
      </c>
      <c r="B6855" s="28">
        <v>2.1612131595611572</v>
      </c>
      <c r="C6855" s="29">
        <v>1.1313128471374512</v>
      </c>
      <c r="D6855" s="29">
        <v>0.24921439588069916</v>
      </c>
      <c r="E6855" s="29">
        <v>1.9833314418792725</v>
      </c>
      <c r="F6855" s="32">
        <v>35.236618041992188</v>
      </c>
      <c r="G6855" s="32">
        <v>40.079757690429688</v>
      </c>
      <c r="H6855" s="29">
        <v>1.3283346891403198</v>
      </c>
      <c r="I6855" s="29">
        <v>0.16604183614253998</v>
      </c>
      <c r="J6855" s="48">
        <v>470.95852661132813</v>
      </c>
      <c r="K6855" s="32">
        <v>20.600000381469727</v>
      </c>
      <c r="L6855" s="53">
        <v>45.259998321533203</v>
      </c>
    </row>
    <row r="6856" spans="1:12" x14ac:dyDescent="0.2">
      <c r="A6856" s="22">
        <v>44006.802083333328</v>
      </c>
      <c r="B6856" s="30">
        <v>2.2620460987091064</v>
      </c>
      <c r="C6856" s="31">
        <v>1.041764497756958</v>
      </c>
      <c r="D6856" s="31">
        <v>0.24295437335968018</v>
      </c>
      <c r="E6856" s="31">
        <v>1.8398083448410034</v>
      </c>
      <c r="F6856" s="33">
        <v>360.19863891601563</v>
      </c>
      <c r="G6856" s="33">
        <v>228.12545776367188</v>
      </c>
      <c r="H6856" s="31">
        <v>1.3137358427047729</v>
      </c>
      <c r="I6856" s="31">
        <v>0.16602155566215515</v>
      </c>
      <c r="J6856" s="49">
        <v>366.8768310546875</v>
      </c>
      <c r="K6856" s="33">
        <v>20.530000686645508</v>
      </c>
      <c r="L6856" s="54">
        <v>45</v>
      </c>
    </row>
    <row r="6857" spans="1:12" x14ac:dyDescent="0.2">
      <c r="A6857" s="21">
        <v>44006.805555555555</v>
      </c>
      <c r="B6857" s="28">
        <v>3.3738646507263184</v>
      </c>
      <c r="C6857" s="29">
        <v>1.0349146127700806</v>
      </c>
      <c r="D6857" s="29">
        <v>0.26992937922477722</v>
      </c>
      <c r="E6857" s="29">
        <v>1.8562835454940796</v>
      </c>
      <c r="F6857" s="32">
        <v>103.30343627929688</v>
      </c>
      <c r="G6857" s="32">
        <v>238.81401062011719</v>
      </c>
      <c r="H6857" s="29">
        <v>1.3064209222793579</v>
      </c>
      <c r="I6857" s="29">
        <v>0.21653386950492859</v>
      </c>
      <c r="J6857" s="48">
        <v>364.71060180664063</v>
      </c>
      <c r="K6857" s="32">
        <v>20.5</v>
      </c>
      <c r="L6857" s="53">
        <v>44.779998779296875</v>
      </c>
    </row>
    <row r="6858" spans="1:12" x14ac:dyDescent="0.2">
      <c r="A6858" s="22">
        <v>44006.809027777774</v>
      </c>
      <c r="B6858" s="30">
        <v>3.8031866550445557</v>
      </c>
      <c r="C6858" s="31">
        <v>1.1702797412872314</v>
      </c>
      <c r="D6858" s="31">
        <v>0.29066962003707886</v>
      </c>
      <c r="E6858" s="31">
        <v>2.0845160484313965</v>
      </c>
      <c r="F6858" s="33">
        <v>42.191364288330078</v>
      </c>
      <c r="G6858" s="33">
        <v>133.14439392089844</v>
      </c>
      <c r="H6858" s="31">
        <v>1.3063149452209473</v>
      </c>
      <c r="I6858" s="31">
        <v>0.20929908752441406</v>
      </c>
      <c r="J6858" s="49">
        <v>365.75018310546875</v>
      </c>
      <c r="K6858" s="33">
        <v>20.549999237060547</v>
      </c>
      <c r="L6858" s="54">
        <v>44.310001373291016</v>
      </c>
    </row>
    <row r="6859" spans="1:12" x14ac:dyDescent="0.2">
      <c r="A6859" s="21">
        <v>44006.8125</v>
      </c>
      <c r="B6859" s="28">
        <v>3.3228116035461426</v>
      </c>
      <c r="C6859" s="29">
        <v>1.06590735912323</v>
      </c>
      <c r="D6859" s="29">
        <v>0.3259417712688446</v>
      </c>
      <c r="E6859" s="29">
        <v>1.9598028659820557</v>
      </c>
      <c r="F6859" s="32">
        <v>51.608444213867188</v>
      </c>
      <c r="G6859" s="32">
        <v>77.604705810546875</v>
      </c>
      <c r="H6859" s="29">
        <v>1.2990044355392456</v>
      </c>
      <c r="I6859" s="29">
        <v>0.23815083503723145</v>
      </c>
      <c r="J6859" s="48">
        <v>366.23867797851563</v>
      </c>
      <c r="K6859" s="32">
        <v>20.600000381469727</v>
      </c>
      <c r="L6859" s="53">
        <v>43.880001068115234</v>
      </c>
    </row>
    <row r="6860" spans="1:12" x14ac:dyDescent="0.2">
      <c r="A6860" s="22">
        <v>44006.815972222219</v>
      </c>
      <c r="B6860" s="30">
        <v>2.6025464534759521</v>
      </c>
      <c r="C6860" s="31">
        <v>1.1268066167831421</v>
      </c>
      <c r="D6860" s="31">
        <v>0.31762388348579407</v>
      </c>
      <c r="E6860" s="31">
        <v>2.0448336601257324</v>
      </c>
      <c r="F6860" s="33">
        <v>44.228130340576172</v>
      </c>
      <c r="G6860" s="33">
        <v>53.193019866943359</v>
      </c>
      <c r="H6860" s="31">
        <v>1.2917323112487793</v>
      </c>
      <c r="I6860" s="31">
        <v>0.18762591481208801</v>
      </c>
      <c r="J6860" s="49">
        <v>365.0750732421875</v>
      </c>
      <c r="K6860" s="33">
        <v>20.649999618530273</v>
      </c>
      <c r="L6860" s="54">
        <v>43.569999694824219</v>
      </c>
    </row>
    <row r="6861" spans="1:12" x14ac:dyDescent="0.2">
      <c r="A6861" s="21">
        <v>44006.819444444438</v>
      </c>
      <c r="B6861" s="28">
        <v>2.6530117988586426</v>
      </c>
      <c r="C6861" s="29">
        <v>1.149800181388855</v>
      </c>
      <c r="D6861" s="29">
        <v>0.26364165544509888</v>
      </c>
      <c r="E6861" s="29">
        <v>2.0260965824127197</v>
      </c>
      <c r="F6861" s="32">
        <v>30.906322479248047</v>
      </c>
      <c r="G6861" s="32">
        <v>35.838397979736328</v>
      </c>
      <c r="H6861" s="29">
        <v>1.2844822406768799</v>
      </c>
      <c r="I6861" s="29">
        <v>0.17318861186504364</v>
      </c>
      <c r="J6861" s="48">
        <v>365.63812255859375</v>
      </c>
      <c r="K6861" s="32">
        <v>20.639999389648438</v>
      </c>
      <c r="L6861" s="53">
        <v>43.490001678466797</v>
      </c>
    </row>
    <row r="6862" spans="1:12" x14ac:dyDescent="0.2">
      <c r="A6862" s="22">
        <v>44006.822916666664</v>
      </c>
      <c r="B6862" s="30">
        <v>2.8803725242614746</v>
      </c>
      <c r="C6862" s="31">
        <v>1.1728068590164185</v>
      </c>
      <c r="D6862" s="31">
        <v>0.29270043969154358</v>
      </c>
      <c r="E6862" s="31">
        <v>2.0904207229614258</v>
      </c>
      <c r="F6862" s="33">
        <v>26.337724685668945</v>
      </c>
      <c r="G6862" s="33">
        <v>31.522392272949219</v>
      </c>
      <c r="H6862" s="31">
        <v>1.2844643592834473</v>
      </c>
      <c r="I6862" s="31">
        <v>0.19483447074890137</v>
      </c>
      <c r="J6862" s="49">
        <v>364.54922485351563</v>
      </c>
      <c r="K6862" s="33">
        <v>20.629999160766602</v>
      </c>
      <c r="L6862" s="54">
        <v>43.459999084472656</v>
      </c>
    </row>
    <row r="6863" spans="1:12" x14ac:dyDescent="0.2">
      <c r="A6863" s="21">
        <v>44006.826388888883</v>
      </c>
      <c r="B6863" s="28">
        <v>2.6781513690948486</v>
      </c>
      <c r="C6863" s="29">
        <v>1.3664231300354004</v>
      </c>
      <c r="D6863" s="29">
        <v>0.31344881653785706</v>
      </c>
      <c r="E6863" s="29">
        <v>2.4079511165618896</v>
      </c>
      <c r="F6863" s="32">
        <v>29.591049194335938</v>
      </c>
      <c r="G6863" s="32">
        <v>34.098430633544922</v>
      </c>
      <c r="H6863" s="29">
        <v>1.2772053480148315</v>
      </c>
      <c r="I6863" s="29">
        <v>0.19482794404029846</v>
      </c>
      <c r="J6863" s="48">
        <v>365.62570190429688</v>
      </c>
      <c r="K6863" s="32">
        <v>20.649999618530273</v>
      </c>
      <c r="L6863" s="53">
        <v>43.270000457763672</v>
      </c>
    </row>
    <row r="6864" spans="1:12" x14ac:dyDescent="0.2">
      <c r="A6864" s="22">
        <v>44006.829861111109</v>
      </c>
      <c r="B6864" s="30">
        <v>2.7664749622344971</v>
      </c>
      <c r="C6864" s="31">
        <v>1.584394097328186</v>
      </c>
      <c r="D6864" s="31">
        <v>0.3653302788734436</v>
      </c>
      <c r="E6864" s="31">
        <v>2.7939462661743164</v>
      </c>
      <c r="F6864" s="33">
        <v>38.927711486816406</v>
      </c>
      <c r="G6864" s="33">
        <v>34.460926055908203</v>
      </c>
      <c r="H6864" s="31">
        <v>1.2843718528747559</v>
      </c>
      <c r="I6864" s="31">
        <v>0.19482044875621796</v>
      </c>
      <c r="J6864" s="49">
        <v>364.53680419921875</v>
      </c>
      <c r="K6864" s="33">
        <v>20.639999389648438</v>
      </c>
      <c r="L6864" s="54">
        <v>43.139999389648438</v>
      </c>
    </row>
    <row r="6865" spans="1:12" x14ac:dyDescent="0.2">
      <c r="A6865" s="21">
        <v>44006.833333333328</v>
      </c>
      <c r="B6865" s="28">
        <v>3.4105744361877441</v>
      </c>
      <c r="C6865" s="29">
        <v>1.7251546382904053</v>
      </c>
      <c r="D6865" s="29">
        <v>0.42135703563690186</v>
      </c>
      <c r="E6865" s="29">
        <v>3.0678114891052246</v>
      </c>
      <c r="F6865" s="32">
        <v>37.288951873779297</v>
      </c>
      <c r="G6865" s="32">
        <v>32.36761474609375</v>
      </c>
      <c r="H6865" s="29">
        <v>1.2771010398864746</v>
      </c>
      <c r="I6865" s="29">
        <v>0.20202727615833282</v>
      </c>
      <c r="J6865" s="48">
        <v>364.54922485351563</v>
      </c>
      <c r="K6865" s="32">
        <v>20.629999160766602</v>
      </c>
      <c r="L6865" s="53">
        <v>42.990001678466797</v>
      </c>
    </row>
    <row r="6866" spans="1:12" x14ac:dyDescent="0.2">
      <c r="A6866" s="22">
        <v>44006.836805555555</v>
      </c>
      <c r="B6866" s="30">
        <v>4.218876838684082</v>
      </c>
      <c r="C6866" s="31">
        <v>1.4854286909103394</v>
      </c>
      <c r="D6866" s="31">
        <v>0.34454736113548279</v>
      </c>
      <c r="E6866" s="31">
        <v>2.6193900108337402</v>
      </c>
      <c r="F6866" s="33">
        <v>31.103483200073242</v>
      </c>
      <c r="G6866" s="33">
        <v>27.627330780029297</v>
      </c>
      <c r="H6866" s="31">
        <v>1.2914917469024658</v>
      </c>
      <c r="I6866" s="31">
        <v>0.33910676836967468</v>
      </c>
      <c r="J6866" s="49">
        <v>364.04812622070313</v>
      </c>
      <c r="K6866" s="33">
        <v>20.590000152587891</v>
      </c>
      <c r="L6866" s="54">
        <v>42.970001220703125</v>
      </c>
    </row>
    <row r="6867" spans="1:12" x14ac:dyDescent="0.2">
      <c r="A6867" s="21">
        <v>44006.840277777774</v>
      </c>
      <c r="B6867" s="28">
        <v>4.1303672790527344</v>
      </c>
      <c r="C6867" s="29">
        <v>1.1780261993408203</v>
      </c>
      <c r="D6867" s="29">
        <v>0.34661537408828735</v>
      </c>
      <c r="E6867" s="29">
        <v>2.1523361206054688</v>
      </c>
      <c r="F6867" s="32">
        <v>12.25721263885498</v>
      </c>
      <c r="G6867" s="32">
        <v>21.301074981689453</v>
      </c>
      <c r="H6867" s="29">
        <v>1.2986783981323242</v>
      </c>
      <c r="I6867" s="29">
        <v>0.28138032555580139</v>
      </c>
      <c r="J6867" s="48">
        <v>366.8768310546875</v>
      </c>
      <c r="K6867" s="32">
        <v>20.530000686645508</v>
      </c>
      <c r="L6867" s="53">
        <v>43.040000915527344</v>
      </c>
    </row>
    <row r="6868" spans="1:12" x14ac:dyDescent="0.2">
      <c r="A6868" s="22">
        <v>44006.84375</v>
      </c>
      <c r="B6868" s="30">
        <v>3.5998673439025879</v>
      </c>
      <c r="C6868" s="31">
        <v>0.93836045265197754</v>
      </c>
      <c r="D6868" s="31">
        <v>0.28434962034225464</v>
      </c>
      <c r="E6868" s="31">
        <v>1.7227019071578979</v>
      </c>
      <c r="F6868" s="33">
        <v>5.9719905853271484</v>
      </c>
      <c r="G6868" s="33">
        <v>9.5188074111938477</v>
      </c>
      <c r="H6868" s="31">
        <v>1.2914656400680542</v>
      </c>
      <c r="I6868" s="31">
        <v>0.29581058025360107</v>
      </c>
      <c r="J6868" s="49">
        <v>366.35092163085938</v>
      </c>
      <c r="K6868" s="33">
        <v>20.510000228881836</v>
      </c>
      <c r="L6868" s="54">
        <v>43.099998474121094</v>
      </c>
    </row>
    <row r="6869" spans="1:12" x14ac:dyDescent="0.2">
      <c r="A6869" s="21">
        <v>44006.847222222219</v>
      </c>
      <c r="B6869" s="28">
        <v>3.7766909599304199</v>
      </c>
      <c r="C6869" s="29">
        <v>0.96543842554092407</v>
      </c>
      <c r="D6869" s="29">
        <v>0.26774439215660095</v>
      </c>
      <c r="E6869" s="29">
        <v>1.7455275058746338</v>
      </c>
      <c r="F6869" s="32">
        <v>20.401710510253906</v>
      </c>
      <c r="G6869" s="32">
        <v>10.610101699829102</v>
      </c>
      <c r="H6869" s="29">
        <v>1.2986764907836914</v>
      </c>
      <c r="I6869" s="29">
        <v>0.50504082441329956</v>
      </c>
      <c r="J6869" s="48">
        <v>364.7230224609375</v>
      </c>
      <c r="K6869" s="32">
        <v>20.489999771118164</v>
      </c>
      <c r="L6869" s="53">
        <v>43.139999389648438</v>
      </c>
    </row>
    <row r="6870" spans="1:12" x14ac:dyDescent="0.2">
      <c r="A6870" s="22">
        <v>44006.850694444438</v>
      </c>
      <c r="B6870" s="30">
        <v>3.1829869747161865</v>
      </c>
      <c r="C6870" s="31">
        <v>1.2700824737548828</v>
      </c>
      <c r="D6870" s="31">
        <v>0.29472234845161438</v>
      </c>
      <c r="E6870" s="31">
        <v>2.2415504455566406</v>
      </c>
      <c r="F6870" s="33">
        <v>20.835935592651367</v>
      </c>
      <c r="G6870" s="33">
        <v>16.834463119506836</v>
      </c>
      <c r="H6870" s="31">
        <v>1.2914438247680664</v>
      </c>
      <c r="I6870" s="31">
        <v>0.42567142844200134</v>
      </c>
      <c r="J6870" s="49">
        <v>366.38833618164063</v>
      </c>
      <c r="K6870" s="33">
        <v>20.479999542236328</v>
      </c>
      <c r="L6870" s="54">
        <v>43.110000610351563</v>
      </c>
    </row>
    <row r="6871" spans="1:12" x14ac:dyDescent="0.2">
      <c r="A6871" s="21">
        <v>44006.854166666664</v>
      </c>
      <c r="B6871" s="28">
        <v>2.3114192485809326</v>
      </c>
      <c r="C6871" s="29">
        <v>1.2280884981155396</v>
      </c>
      <c r="D6871" s="29">
        <v>0.25528374314308167</v>
      </c>
      <c r="E6871" s="29">
        <v>2.1377418041229248</v>
      </c>
      <c r="F6871" s="32">
        <v>37.447517395019531</v>
      </c>
      <c r="G6871" s="32">
        <v>23.866981506347656</v>
      </c>
      <c r="H6871" s="29">
        <v>1.2842093706130981</v>
      </c>
      <c r="I6871" s="29">
        <v>0.20201045274734497</v>
      </c>
      <c r="J6871" s="48">
        <v>366.3758544921875</v>
      </c>
      <c r="K6871" s="32">
        <v>20.489999771118164</v>
      </c>
      <c r="L6871" s="53">
        <v>43.020000457763672</v>
      </c>
    </row>
    <row r="6872" spans="1:12" x14ac:dyDescent="0.2">
      <c r="A6872" s="22">
        <v>44006.857638888883</v>
      </c>
      <c r="B6872" s="30">
        <v>2.1471612453460693</v>
      </c>
      <c r="C6872" s="31">
        <v>1.1766039133071899</v>
      </c>
      <c r="D6872" s="31">
        <v>0.29470974206924438</v>
      </c>
      <c r="E6872" s="31">
        <v>2.0961747169494629</v>
      </c>
      <c r="F6872" s="33">
        <v>40.265586853027344</v>
      </c>
      <c r="G6872" s="33">
        <v>28.696178436279297</v>
      </c>
      <c r="H6872" s="31">
        <v>1.2841742038726807</v>
      </c>
      <c r="I6872" s="31">
        <v>0.17314708232879639</v>
      </c>
      <c r="J6872" s="49">
        <v>366.43826293945313</v>
      </c>
      <c r="K6872" s="33">
        <v>20.440000534057617</v>
      </c>
      <c r="L6872" s="54">
        <v>43.040000915527344</v>
      </c>
    </row>
    <row r="6873" spans="1:12" x14ac:dyDescent="0.2">
      <c r="A6873" s="21">
        <v>44006.861111111109</v>
      </c>
      <c r="B6873" s="28">
        <v>1.8945448398590088</v>
      </c>
      <c r="C6873" s="29">
        <v>1.0777585506439209</v>
      </c>
      <c r="D6873" s="29">
        <v>0.28640666604042053</v>
      </c>
      <c r="E6873" s="29">
        <v>1.9384336471557617</v>
      </c>
      <c r="F6873" s="32">
        <v>36.142864227294922</v>
      </c>
      <c r="G6873" s="32">
        <v>35.960987091064453</v>
      </c>
      <c r="H6873" s="29">
        <v>1.284168004989624</v>
      </c>
      <c r="I6873" s="29">
        <v>0.1659318208694458</v>
      </c>
      <c r="J6873" s="48">
        <v>365.92462158203125</v>
      </c>
      <c r="K6873" s="32">
        <v>20.409999847412109</v>
      </c>
      <c r="L6873" s="53">
        <v>43.099998474121094</v>
      </c>
    </row>
    <row r="6874" spans="1:12" x14ac:dyDescent="0.2">
      <c r="A6874" s="22">
        <v>44006.864583333328</v>
      </c>
      <c r="B6874" s="30">
        <v>1.7429841756820679</v>
      </c>
      <c r="C6874" s="31">
        <v>0.93153160810470581</v>
      </c>
      <c r="D6874" s="31">
        <v>0.25320053100585938</v>
      </c>
      <c r="E6874" s="31">
        <v>1.6831609010696411</v>
      </c>
      <c r="F6874" s="33">
        <v>34.576766967773438</v>
      </c>
      <c r="G6874" s="33">
        <v>37.385746002197266</v>
      </c>
      <c r="H6874" s="31">
        <v>1.2841701507568359</v>
      </c>
      <c r="I6874" s="31">
        <v>0.14428877830505371</v>
      </c>
      <c r="J6874" s="49">
        <v>365.91213989257813</v>
      </c>
      <c r="K6874" s="33">
        <v>20.420000076293945</v>
      </c>
      <c r="L6874" s="54">
        <v>43.080001831054688</v>
      </c>
    </row>
    <row r="6875" spans="1:12" x14ac:dyDescent="0.2">
      <c r="A6875" s="21">
        <v>44006.868055555555</v>
      </c>
      <c r="B6875" s="28">
        <v>1.8187441825866699</v>
      </c>
      <c r="C6875" s="29">
        <v>0.78123146295547485</v>
      </c>
      <c r="D6875" s="29">
        <v>0.2490466833114624</v>
      </c>
      <c r="E6875" s="29">
        <v>1.446546196937561</v>
      </c>
      <c r="F6875" s="32">
        <v>18.844209671020508</v>
      </c>
      <c r="G6875" s="32">
        <v>31.949270248413086</v>
      </c>
      <c r="H6875" s="29">
        <v>1.2841546535491943</v>
      </c>
      <c r="I6875" s="29">
        <v>0.13707268238067627</v>
      </c>
      <c r="J6875" s="48">
        <v>365.94955444335938</v>
      </c>
      <c r="K6875" s="32">
        <v>20.389999389648438</v>
      </c>
      <c r="L6875" s="53">
        <v>43.110000610351563</v>
      </c>
    </row>
    <row r="6876" spans="1:12" x14ac:dyDescent="0.2">
      <c r="A6876" s="22">
        <v>44006.871527777774</v>
      </c>
      <c r="B6876" s="30">
        <v>1.7429462671279907</v>
      </c>
      <c r="C6876" s="31">
        <v>0.6756165623664856</v>
      </c>
      <c r="D6876" s="31">
        <v>0.213763028383255</v>
      </c>
      <c r="E6876" s="31">
        <v>1.2493722438812256</v>
      </c>
      <c r="F6876" s="33">
        <v>29.443161010742188</v>
      </c>
      <c r="G6876" s="33">
        <v>21.299308776855469</v>
      </c>
      <c r="H6876" s="31">
        <v>1.2769279479980469</v>
      </c>
      <c r="I6876" s="31">
        <v>0.16592848300933838</v>
      </c>
      <c r="J6876" s="49">
        <v>365.43576049804688</v>
      </c>
      <c r="K6876" s="33">
        <v>20.360000610351563</v>
      </c>
      <c r="L6876" s="54">
        <v>43.150001525878906</v>
      </c>
    </row>
    <row r="6877" spans="1:12" x14ac:dyDescent="0.2">
      <c r="A6877" s="21">
        <v>44006.875</v>
      </c>
      <c r="B6877" s="28">
        <v>1.7302705049514771</v>
      </c>
      <c r="C6877" s="29">
        <v>0.5104222297668457</v>
      </c>
      <c r="D6877" s="29">
        <v>0.20338079333305359</v>
      </c>
      <c r="E6877" s="29">
        <v>0.98369896411895752</v>
      </c>
      <c r="F6877" s="32">
        <v>25.855546951293945</v>
      </c>
      <c r="G6877" s="32">
        <v>13.246041297912598</v>
      </c>
      <c r="H6877" s="29">
        <v>1.2841082811355591</v>
      </c>
      <c r="I6877" s="29">
        <v>0.12985365092754364</v>
      </c>
      <c r="J6877" s="48">
        <v>366.061767578125</v>
      </c>
      <c r="K6877" s="32">
        <v>20.299999237060547</v>
      </c>
      <c r="L6877" s="53">
        <v>43.200000762939453</v>
      </c>
    </row>
    <row r="6878" spans="1:12" x14ac:dyDescent="0.2">
      <c r="A6878" s="22">
        <v>44006.878472222219</v>
      </c>
      <c r="B6878" s="30">
        <v>1.8944352865219116</v>
      </c>
      <c r="C6878" s="31">
        <v>0.42105972766876221</v>
      </c>
      <c r="D6878" s="31">
        <v>0.15979738533496857</v>
      </c>
      <c r="E6878" s="31">
        <v>0.80521279573440552</v>
      </c>
      <c r="F6878" s="33">
        <v>25.259136199951172</v>
      </c>
      <c r="G6878" s="33">
        <v>15.135273933410645</v>
      </c>
      <c r="H6878" s="31">
        <v>1.2840937376022339</v>
      </c>
      <c r="I6878" s="31">
        <v>0.12985219061374664</v>
      </c>
      <c r="J6878" s="49">
        <v>367.25198364257813</v>
      </c>
      <c r="K6878" s="33">
        <v>20.229999542236328</v>
      </c>
      <c r="L6878" s="54">
        <v>43.340000152587891</v>
      </c>
    </row>
    <row r="6879" spans="1:12" x14ac:dyDescent="0.2">
      <c r="A6879" s="21">
        <v>44006.881944444438</v>
      </c>
      <c r="B6879" s="28">
        <v>1.8565136194229126</v>
      </c>
      <c r="C6879" s="29">
        <v>0.37502080202102661</v>
      </c>
      <c r="D6879" s="29">
        <v>0.15771928429603577</v>
      </c>
      <c r="E6879" s="29">
        <v>0.73048931360244751</v>
      </c>
      <c r="F6879" s="32">
        <v>15.933181762695313</v>
      </c>
      <c r="G6879" s="32">
        <v>18.549980163574219</v>
      </c>
      <c r="H6879" s="29">
        <v>1.2912846803665161</v>
      </c>
      <c r="I6879" s="29">
        <v>0.1154220923781395</v>
      </c>
      <c r="J6879" s="48">
        <v>366.24899291992188</v>
      </c>
      <c r="K6879" s="32">
        <v>20.149999618530273</v>
      </c>
      <c r="L6879" s="53">
        <v>43.479999542236328</v>
      </c>
    </row>
    <row r="6880" spans="1:12" x14ac:dyDescent="0.2">
      <c r="A6880" s="22">
        <v>44006.885416666664</v>
      </c>
      <c r="B6880" s="30">
        <v>1.8438692092895508</v>
      </c>
      <c r="C6880" s="31">
        <v>0.39397171139717102</v>
      </c>
      <c r="D6880" s="31">
        <v>0.14941704273223877</v>
      </c>
      <c r="E6880" s="31">
        <v>0.75331097841262817</v>
      </c>
      <c r="F6880" s="33">
        <v>8.345402717590332</v>
      </c>
      <c r="G6880" s="33">
        <v>20.621023178100586</v>
      </c>
      <c r="H6880" s="31">
        <v>1.2912741899490356</v>
      </c>
      <c r="I6880" s="31">
        <v>0.11542115360498428</v>
      </c>
      <c r="J6880" s="49">
        <v>366.27395629882813</v>
      </c>
      <c r="K6880" s="33">
        <v>20.129999160766602</v>
      </c>
      <c r="L6880" s="54">
        <v>43.5</v>
      </c>
    </row>
    <row r="6881" spans="1:12" x14ac:dyDescent="0.2">
      <c r="A6881" s="21">
        <v>44006.888888888883</v>
      </c>
      <c r="B6881" s="28">
        <v>1.9575337171554565</v>
      </c>
      <c r="C6881" s="29">
        <v>0.53748071193695068</v>
      </c>
      <c r="D6881" s="29">
        <v>0.15356764197349548</v>
      </c>
      <c r="E6881" s="29">
        <v>0.97951251268386841</v>
      </c>
      <c r="F6881" s="32">
        <v>11.467358589172363</v>
      </c>
      <c r="G6881" s="32">
        <v>19.721836090087891</v>
      </c>
      <c r="H6881" s="29">
        <v>1.3057026863098145</v>
      </c>
      <c r="I6881" s="29">
        <v>0.11542123556137085</v>
      </c>
      <c r="J6881" s="48">
        <v>366.1123046875</v>
      </c>
      <c r="K6881" s="32">
        <v>20.110000610351563</v>
      </c>
      <c r="L6881" s="53">
        <v>43.599998474121094</v>
      </c>
    </row>
    <row r="6882" spans="1:12" x14ac:dyDescent="0.2">
      <c r="A6882" s="22">
        <v>44006.892361111109</v>
      </c>
      <c r="B6882" s="30">
        <v>1.8817626237869263</v>
      </c>
      <c r="C6882" s="31">
        <v>0.65662151575088501</v>
      </c>
      <c r="D6882" s="31">
        <v>0.17224517464637756</v>
      </c>
      <c r="E6882" s="31">
        <v>1.1787381172180176</v>
      </c>
      <c r="F6882" s="33">
        <v>23.086324691772461</v>
      </c>
      <c r="G6882" s="33">
        <v>19.247018814086914</v>
      </c>
      <c r="H6882" s="31">
        <v>1.3057057857513428</v>
      </c>
      <c r="I6882" s="31">
        <v>0.12263535708189011</v>
      </c>
      <c r="J6882" s="49">
        <v>366.66448974609375</v>
      </c>
      <c r="K6882" s="33">
        <v>20.110000610351563</v>
      </c>
      <c r="L6882" s="54">
        <v>43.610000610351563</v>
      </c>
    </row>
    <row r="6883" spans="1:12" x14ac:dyDescent="0.2">
      <c r="A6883" s="21">
        <v>44006.895833333328</v>
      </c>
      <c r="B6883" s="28">
        <v>1.7427910566329956</v>
      </c>
      <c r="C6883" s="29">
        <v>0.46706798672676086</v>
      </c>
      <c r="D6883" s="29">
        <v>0.12658622860908508</v>
      </c>
      <c r="E6883" s="29">
        <v>0.84252476692199707</v>
      </c>
      <c r="F6883" s="32">
        <v>18.347297668457031</v>
      </c>
      <c r="G6883" s="32">
        <v>16.225637435913086</v>
      </c>
      <c r="H6883" s="29">
        <v>1.3056685924530029</v>
      </c>
      <c r="I6883" s="29">
        <v>0.11541822552680969</v>
      </c>
      <c r="J6883" s="48">
        <v>366.2371826171875</v>
      </c>
      <c r="K6883" s="32">
        <v>20.010000228881836</v>
      </c>
      <c r="L6883" s="53">
        <v>43.759998321533203</v>
      </c>
    </row>
    <row r="6884" spans="1:12" x14ac:dyDescent="0.2">
      <c r="A6884" s="22">
        <v>44006.899305555555</v>
      </c>
      <c r="B6884" s="30">
        <v>2.0711312294006348</v>
      </c>
      <c r="C6884" s="31">
        <v>0.69450587034225464</v>
      </c>
      <c r="D6884" s="31">
        <v>0.14526207745075226</v>
      </c>
      <c r="E6884" s="31">
        <v>1.2098255157470703</v>
      </c>
      <c r="F6884" s="33">
        <v>24.995018005371094</v>
      </c>
      <c r="G6884" s="33">
        <v>13.538125991821289</v>
      </c>
      <c r="H6884" s="31">
        <v>1.2984477281570435</v>
      </c>
      <c r="I6884" s="31">
        <v>0.1298447847366333</v>
      </c>
      <c r="J6884" s="49">
        <v>365.84701538085938</v>
      </c>
      <c r="K6884" s="33">
        <v>19.879999160766602</v>
      </c>
      <c r="L6884" s="54">
        <v>44.090000152587891</v>
      </c>
    </row>
    <row r="6885" spans="1:12" x14ac:dyDescent="0.2">
      <c r="A6885" s="21">
        <v>44006.902777777774</v>
      </c>
      <c r="B6885" s="28">
        <v>2.184802770614624</v>
      </c>
      <c r="C6885" s="29">
        <v>0.91924387216567993</v>
      </c>
      <c r="D6885" s="29">
        <v>0.26769870519638062</v>
      </c>
      <c r="E6885" s="29">
        <v>1.6746734380722046</v>
      </c>
      <c r="F6885" s="32">
        <v>30.915594100952148</v>
      </c>
      <c r="G6885" s="32">
        <v>11.810564041137695</v>
      </c>
      <c r="H6885" s="29">
        <v>1.3056684732437134</v>
      </c>
      <c r="I6885" s="29">
        <v>0.15870003402233124</v>
      </c>
      <c r="J6885" s="48">
        <v>367.42971801757813</v>
      </c>
      <c r="K6885" s="32">
        <v>19.940000534057617</v>
      </c>
      <c r="L6885" s="53">
        <v>43.950000762939453</v>
      </c>
    </row>
    <row r="6886" spans="1:12" x14ac:dyDescent="0.2">
      <c r="A6886" s="22">
        <v>44006.90625</v>
      </c>
      <c r="B6886" s="30">
        <v>1.8059329986572266</v>
      </c>
      <c r="C6886" s="31">
        <v>0.97745686769485474</v>
      </c>
      <c r="D6886" s="31">
        <v>0.23864585161209106</v>
      </c>
      <c r="E6886" s="31">
        <v>1.7369266748428345</v>
      </c>
      <c r="F6886" s="33">
        <v>7.2338352203369141</v>
      </c>
      <c r="G6886" s="33">
        <v>12.952201843261719</v>
      </c>
      <c r="H6886" s="31">
        <v>1.2984532117843628</v>
      </c>
      <c r="I6886" s="31">
        <v>0.15148620307445526</v>
      </c>
      <c r="J6886" s="49">
        <v>366.76455688476563</v>
      </c>
      <c r="K6886" s="33">
        <v>20.030000686645508</v>
      </c>
      <c r="L6886" s="54">
        <v>43.700000762939453</v>
      </c>
    </row>
    <row r="6887" spans="1:12" x14ac:dyDescent="0.2">
      <c r="A6887" s="21">
        <v>44006.909722222219</v>
      </c>
      <c r="B6887" s="28">
        <v>2.2226495742797852</v>
      </c>
      <c r="C6887" s="29">
        <v>0.87184441089630127</v>
      </c>
      <c r="D6887" s="29">
        <v>0.2261909693479538</v>
      </c>
      <c r="E6887" s="29">
        <v>1.5625853538513184</v>
      </c>
      <c r="F6887" s="32">
        <v>12.335705757141113</v>
      </c>
      <c r="G6887" s="32">
        <v>16.184928894042969</v>
      </c>
      <c r="H6887" s="29">
        <v>1.3128585815429688</v>
      </c>
      <c r="I6887" s="29">
        <v>0.21640525758266449</v>
      </c>
      <c r="J6887" s="48">
        <v>367.35452270507813</v>
      </c>
      <c r="K6887" s="32">
        <v>20</v>
      </c>
      <c r="L6887" s="53">
        <v>43.709999084472656</v>
      </c>
    </row>
    <row r="6888" spans="1:12" x14ac:dyDescent="0.2">
      <c r="A6888" s="22">
        <v>44006.913194444438</v>
      </c>
      <c r="B6888" s="30">
        <v>2.3615138530731201</v>
      </c>
      <c r="C6888" s="31">
        <v>0.54692155122756958</v>
      </c>
      <c r="D6888" s="31">
        <v>0.1763836145401001</v>
      </c>
      <c r="E6888" s="31">
        <v>1.0147244930267334</v>
      </c>
      <c r="F6888" s="33">
        <v>20.407520294189453</v>
      </c>
      <c r="G6888" s="33">
        <v>22.549299240112305</v>
      </c>
      <c r="H6888" s="31">
        <v>1.3128299713134766</v>
      </c>
      <c r="I6888" s="31">
        <v>0.24525393545627594</v>
      </c>
      <c r="J6888" s="49">
        <v>366.32467651367188</v>
      </c>
      <c r="K6888" s="33">
        <v>19.940000534057617</v>
      </c>
      <c r="L6888" s="54">
        <v>43.779998779296875</v>
      </c>
    </row>
    <row r="6889" spans="1:12" x14ac:dyDescent="0.2">
      <c r="A6889" s="21">
        <v>44006.916666666664</v>
      </c>
      <c r="B6889" s="28">
        <v>2.1594386100769043</v>
      </c>
      <c r="C6889" s="29">
        <v>0.47787490487098694</v>
      </c>
      <c r="D6889" s="29">
        <v>0.15770620107650757</v>
      </c>
      <c r="E6889" s="29">
        <v>0.89020997285842896</v>
      </c>
      <c r="F6889" s="32">
        <v>18.972753524780273</v>
      </c>
      <c r="G6889" s="32">
        <v>21.548925399780273</v>
      </c>
      <c r="H6889" s="29">
        <v>1.320030689239502</v>
      </c>
      <c r="I6889" s="29">
        <v>0.21639849245548248</v>
      </c>
      <c r="J6889" s="48">
        <v>365.8594970703125</v>
      </c>
      <c r="K6889" s="32">
        <v>19.870000839233398</v>
      </c>
      <c r="L6889" s="53">
        <v>43.930000305175781</v>
      </c>
    </row>
    <row r="6890" spans="1:12" x14ac:dyDescent="0.2">
      <c r="A6890" s="22">
        <v>44006.920138888883</v>
      </c>
      <c r="B6890" s="30">
        <v>2.1846880912780762</v>
      </c>
      <c r="C6890" s="31">
        <v>0.40883219242095947</v>
      </c>
      <c r="D6890" s="31">
        <v>0.13072971999645233</v>
      </c>
      <c r="E6890" s="31">
        <v>0.75740242004394531</v>
      </c>
      <c r="F6890" s="33">
        <v>28.842935562133789</v>
      </c>
      <c r="G6890" s="33">
        <v>19.871824264526367</v>
      </c>
      <c r="H6890" s="31">
        <v>1.3272398710250854</v>
      </c>
      <c r="I6890" s="31">
        <v>0.20918452739715576</v>
      </c>
      <c r="J6890" s="49">
        <v>367.03997802734375</v>
      </c>
      <c r="K6890" s="33">
        <v>19.809999465942383</v>
      </c>
      <c r="L6890" s="54">
        <v>44.080001831054688</v>
      </c>
    </row>
    <row r="6891" spans="1:12" x14ac:dyDescent="0.2">
      <c r="A6891" s="21">
        <v>44006.923611111109</v>
      </c>
      <c r="B6891" s="28">
        <v>2.0710511207580566</v>
      </c>
      <c r="C6891" s="29">
        <v>0.47110852599143982</v>
      </c>
      <c r="D6891" s="29">
        <v>0.12450551986694336</v>
      </c>
      <c r="E6891" s="29">
        <v>0.84663760662078857</v>
      </c>
      <c r="F6891" s="32">
        <v>18.710178375244141</v>
      </c>
      <c r="G6891" s="32">
        <v>18.11412239074707</v>
      </c>
      <c r="H6891" s="29">
        <v>1.3344640731811523</v>
      </c>
      <c r="I6891" s="29">
        <v>0.20918625593185425</v>
      </c>
      <c r="J6891" s="48">
        <v>365.95941162109375</v>
      </c>
      <c r="K6891" s="32">
        <v>19.790000915527344</v>
      </c>
      <c r="L6891" s="53">
        <v>44.169998168945313</v>
      </c>
    </row>
    <row r="6892" spans="1:12" x14ac:dyDescent="0.2">
      <c r="A6892" s="22">
        <v>44006.927083333328</v>
      </c>
      <c r="B6892" s="30">
        <v>1.8815580606460571</v>
      </c>
      <c r="C6892" s="31">
        <v>0.41288205981254578</v>
      </c>
      <c r="D6892" s="31">
        <v>0.14525124430656433</v>
      </c>
      <c r="E6892" s="31">
        <v>0.78020668029785156</v>
      </c>
      <c r="F6892" s="33">
        <v>213.50254821777344</v>
      </c>
      <c r="G6892" s="33">
        <v>61.098861694335938</v>
      </c>
      <c r="H6892" s="31">
        <v>1.3416292667388916</v>
      </c>
      <c r="I6892" s="31">
        <v>0.16590039432048798</v>
      </c>
      <c r="J6892" s="49">
        <v>158.13569641113281</v>
      </c>
      <c r="K6892" s="33">
        <v>19.729999542236328</v>
      </c>
      <c r="L6892" s="54">
        <v>44.180000305175781</v>
      </c>
    </row>
    <row r="6893" spans="1:12" x14ac:dyDescent="0.2">
      <c r="A6893" s="21">
        <v>44006.930555555555</v>
      </c>
      <c r="B6893" s="28">
        <v>1.4899991750717163</v>
      </c>
      <c r="C6893" s="29">
        <v>0.284261554479599</v>
      </c>
      <c r="D6893" s="29">
        <v>0.13071788847446442</v>
      </c>
      <c r="E6893" s="29">
        <v>0.56644421815872192</v>
      </c>
      <c r="F6893" s="32">
        <v>155.81857299804688</v>
      </c>
      <c r="G6893" s="32">
        <v>113.01770782470703</v>
      </c>
      <c r="H6893" s="29">
        <v>1.355970025062561</v>
      </c>
      <c r="I6893" s="29">
        <v>0.14425213634967804</v>
      </c>
      <c r="J6893" s="48">
        <v>12.172181129455566</v>
      </c>
      <c r="K6893" s="32">
        <v>19.540000915527344</v>
      </c>
      <c r="L6893" s="53">
        <v>44.430000305175781</v>
      </c>
    </row>
    <row r="6894" spans="1:12" x14ac:dyDescent="0.2">
      <c r="A6894" s="22">
        <v>44006.934027777774</v>
      </c>
      <c r="B6894" s="30">
        <v>1.5151948928833008</v>
      </c>
      <c r="C6894" s="31">
        <v>0.2761290967464447</v>
      </c>
      <c r="D6894" s="31">
        <v>0.1099647656083107</v>
      </c>
      <c r="E6894" s="31">
        <v>0.53322535753250122</v>
      </c>
      <c r="F6894" s="33">
        <v>44.122474670410156</v>
      </c>
      <c r="G6894" s="33">
        <v>57.961257934570313</v>
      </c>
      <c r="H6894" s="31">
        <v>1.3559175729751587</v>
      </c>
      <c r="I6894" s="31">
        <v>0.14424656331539154</v>
      </c>
      <c r="J6894" s="49">
        <v>19.390008926391602</v>
      </c>
      <c r="K6894" s="33">
        <v>19.159999847412109</v>
      </c>
      <c r="L6894" s="54">
        <v>45.319999694824219</v>
      </c>
    </row>
    <row r="6895" spans="1:12" x14ac:dyDescent="0.2">
      <c r="A6895" s="21">
        <v>44006.9375</v>
      </c>
      <c r="B6895" s="28">
        <v>1.5531018972396851</v>
      </c>
      <c r="C6895" s="29">
        <v>0.27748751640319824</v>
      </c>
      <c r="D6895" s="29">
        <v>0.11204153299331665</v>
      </c>
      <c r="E6895" s="29">
        <v>0.53945916891098022</v>
      </c>
      <c r="F6895" s="32">
        <v>30.769092559814453</v>
      </c>
      <c r="G6895" s="32">
        <v>29.072048187255859</v>
      </c>
      <c r="H6895" s="29">
        <v>1.3631536960601807</v>
      </c>
      <c r="I6895" s="29">
        <v>0.13703660666942596</v>
      </c>
      <c r="J6895" s="48">
        <v>6.654149055480957</v>
      </c>
      <c r="K6895" s="32">
        <v>18.889999389648438</v>
      </c>
      <c r="L6895" s="53">
        <v>46.169998168945313</v>
      </c>
    </row>
    <row r="6896" spans="1:12" x14ac:dyDescent="0.2">
      <c r="A6896" s="22">
        <v>44006.940972222219</v>
      </c>
      <c r="B6896" s="30">
        <v>1.4016072750091553</v>
      </c>
      <c r="C6896" s="31">
        <v>0.23282338678836823</v>
      </c>
      <c r="D6896" s="31">
        <v>0.10374419391155243</v>
      </c>
      <c r="E6896" s="31">
        <v>0.45854932069778442</v>
      </c>
      <c r="F6896" s="33">
        <v>24.60767936706543</v>
      </c>
      <c r="G6896" s="33">
        <v>19.789178848266602</v>
      </c>
      <c r="H6896" s="31">
        <v>1.36318039894104</v>
      </c>
      <c r="I6896" s="31">
        <v>0.14425189793109894</v>
      </c>
      <c r="J6896" s="49">
        <v>9.9843015670776367</v>
      </c>
      <c r="K6896" s="33">
        <v>18.799999237060547</v>
      </c>
      <c r="L6896" s="54">
        <v>46.520000457763672</v>
      </c>
    </row>
    <row r="6897" spans="1:12" x14ac:dyDescent="0.2">
      <c r="A6897" s="21">
        <v>44006.944444444438</v>
      </c>
      <c r="B6897" s="28">
        <v>1.3258154392242432</v>
      </c>
      <c r="C6897" s="29">
        <v>0.16107773780822754</v>
      </c>
      <c r="D6897" s="29">
        <v>8.7143197655677795E-2</v>
      </c>
      <c r="E6897" s="29">
        <v>0.33404889702796936</v>
      </c>
      <c r="F6897" s="32">
        <v>23.576784133911133</v>
      </c>
      <c r="G6897" s="32">
        <v>12.919755935668945</v>
      </c>
      <c r="H6897" s="29">
        <v>1.377575159072876</v>
      </c>
      <c r="I6897" s="29">
        <v>0.12261141091585159</v>
      </c>
      <c r="J6897" s="48">
        <v>16.646203994750977</v>
      </c>
      <c r="K6897" s="32">
        <v>18.700000762939453</v>
      </c>
      <c r="L6897" s="53">
        <v>46.709999084472656</v>
      </c>
    </row>
    <row r="6898" spans="1:12" x14ac:dyDescent="0.2">
      <c r="A6898" s="22">
        <v>44006.947916666664</v>
      </c>
      <c r="B6898" s="30">
        <v>1.2374067306518555</v>
      </c>
      <c r="C6898" s="31">
        <v>0.14483213424682617</v>
      </c>
      <c r="D6898" s="31">
        <v>8.7141714990139008E-2</v>
      </c>
      <c r="E6898" s="31">
        <v>0.30914559960365295</v>
      </c>
      <c r="F6898" s="33">
        <v>15.606475830078125</v>
      </c>
      <c r="G6898" s="33">
        <v>8.2123403549194336</v>
      </c>
      <c r="H6898" s="31">
        <v>1.3703393936157227</v>
      </c>
      <c r="I6898" s="31">
        <v>0.12260932475328445</v>
      </c>
      <c r="J6898" s="49">
        <v>11.659932136535645</v>
      </c>
      <c r="K6898" s="33">
        <v>18.510000228881836</v>
      </c>
      <c r="L6898" s="54">
        <v>47.189998626708984</v>
      </c>
    </row>
    <row r="6899" spans="1:12" x14ac:dyDescent="0.2">
      <c r="A6899" s="21">
        <v>44006.951388888883</v>
      </c>
      <c r="B6899" s="28">
        <v>1.2626610994338989</v>
      </c>
      <c r="C6899" s="29">
        <v>0.13941797614097595</v>
      </c>
      <c r="D6899" s="29">
        <v>8.2992181181907654E-2</v>
      </c>
      <c r="E6899" s="29">
        <v>0.29669708013534546</v>
      </c>
      <c r="F6899" s="32">
        <v>19.010623931884766</v>
      </c>
      <c r="G6899" s="32">
        <v>6.1415829658508301</v>
      </c>
      <c r="H6899" s="29">
        <v>1.3703407049179077</v>
      </c>
      <c r="I6899" s="29">
        <v>0.12982177734375</v>
      </c>
      <c r="J6899" s="48">
        <v>12.222291946411133</v>
      </c>
      <c r="K6899" s="32">
        <v>18.340000152587891</v>
      </c>
      <c r="L6899" s="53">
        <v>47.700000762939453</v>
      </c>
    </row>
    <row r="6900" spans="1:12" x14ac:dyDescent="0.2">
      <c r="A6900" s="22">
        <v>44006.954861111109</v>
      </c>
      <c r="B6900" s="30">
        <v>1.1869164705276489</v>
      </c>
      <c r="C6900" s="31">
        <v>0.10964078456163406</v>
      </c>
      <c r="D6900" s="31">
        <v>8.0918416380882263E-2</v>
      </c>
      <c r="E6900" s="31">
        <v>0.2510545551776886</v>
      </c>
      <c r="F6900" s="33">
        <v>3.4546847343444824</v>
      </c>
      <c r="G6900" s="33">
        <v>5.0002017021179199</v>
      </c>
      <c r="H6900" s="31">
        <v>1.3703582286834717</v>
      </c>
      <c r="I6900" s="31">
        <v>0.12261100113391876</v>
      </c>
      <c r="J6900" s="49">
        <v>14.447004318237305</v>
      </c>
      <c r="K6900" s="33">
        <v>18.290000915527344</v>
      </c>
      <c r="L6900" s="54">
        <v>47.909999847412109</v>
      </c>
    </row>
    <row r="6901" spans="1:12" x14ac:dyDescent="0.2">
      <c r="A6901" s="21">
        <v>44006.958333333328</v>
      </c>
      <c r="B6901" s="28">
        <v>1.1868962049484253</v>
      </c>
      <c r="C6901" s="29">
        <v>0.1082853376865387</v>
      </c>
      <c r="D6901" s="29">
        <v>8.2991823554039001E-2</v>
      </c>
      <c r="E6901" s="29">
        <v>0.24897545576095581</v>
      </c>
      <c r="F6901" s="32">
        <v>-9.2426376342773438</v>
      </c>
      <c r="G6901" s="32">
        <v>2.7374374866485596</v>
      </c>
      <c r="H6901" s="29">
        <v>1.377547025680542</v>
      </c>
      <c r="I6901" s="29">
        <v>0.11539661139249802</v>
      </c>
      <c r="J6901" s="48">
        <v>10.004176139831543</v>
      </c>
      <c r="K6901" s="32">
        <v>18.219999313354492</v>
      </c>
      <c r="L6901" s="53">
        <v>48.040000915527344</v>
      </c>
    </row>
    <row r="6902" spans="1:12" x14ac:dyDescent="0.2">
      <c r="A6902" s="22">
        <v>44006.961805555555</v>
      </c>
      <c r="B6902" s="30">
        <v>1.1237683296203613</v>
      </c>
      <c r="C6902" s="31">
        <v>0.10557866841554642</v>
      </c>
      <c r="D6902" s="31">
        <v>8.0917388200759888E-2</v>
      </c>
      <c r="E6902" s="31">
        <v>0.24275214970111847</v>
      </c>
      <c r="F6902" s="33">
        <v>-2.5859298706054688</v>
      </c>
      <c r="G6902" s="33">
        <v>3.1212983131408691</v>
      </c>
      <c r="H6902" s="31">
        <v>1.3775531053543091</v>
      </c>
      <c r="I6902" s="31">
        <v>0.12260944396257401</v>
      </c>
      <c r="J6902" s="49">
        <v>12.781797409057617</v>
      </c>
      <c r="K6902" s="33">
        <v>18.25</v>
      </c>
      <c r="L6902" s="54">
        <v>47.970001220703125</v>
      </c>
    </row>
    <row r="6903" spans="1:12" x14ac:dyDescent="0.2">
      <c r="A6903" s="21">
        <v>44006.965277777774</v>
      </c>
      <c r="B6903" s="28">
        <v>1.0858908891677856</v>
      </c>
      <c r="C6903" s="29">
        <v>9.2043139040470123E-2</v>
      </c>
      <c r="D6903" s="29">
        <v>7.261832058429718E-2</v>
      </c>
      <c r="E6903" s="29">
        <v>0.21370534598827362</v>
      </c>
      <c r="F6903" s="32">
        <v>4.7173118591308594</v>
      </c>
      <c r="G6903" s="32">
        <v>2.6768474578857422</v>
      </c>
      <c r="H6903" s="29">
        <v>1.3775559663772583</v>
      </c>
      <c r="I6903" s="29">
        <v>0.1226097047328949</v>
      </c>
      <c r="J6903" s="48">
        <v>11.668334007263184</v>
      </c>
      <c r="K6903" s="32">
        <v>18.299999237060547</v>
      </c>
      <c r="L6903" s="53">
        <v>47.830001831054688</v>
      </c>
    </row>
    <row r="6904" spans="1:12" x14ac:dyDescent="0.2">
      <c r="A6904" s="22">
        <v>44006.96875</v>
      </c>
      <c r="B6904" s="30">
        <v>1.1490216255187988</v>
      </c>
      <c r="C6904" s="31">
        <v>9.2042945325374603E-2</v>
      </c>
      <c r="D6904" s="31">
        <v>8.5066996514797211E-2</v>
      </c>
      <c r="E6904" s="31">
        <v>0.22615370154380798</v>
      </c>
      <c r="F6904" s="33">
        <v>6.0607728958129883</v>
      </c>
      <c r="G6904" s="33">
        <v>-2.9091711044311523</v>
      </c>
      <c r="H6904" s="31">
        <v>1.3775531053543091</v>
      </c>
      <c r="I6904" s="31">
        <v>0.12982177734375</v>
      </c>
      <c r="J6904" s="49">
        <v>7.2235021591186523</v>
      </c>
      <c r="K6904" s="33">
        <v>18.290000915527344</v>
      </c>
      <c r="L6904" s="54">
        <v>47.849998474121094</v>
      </c>
    </row>
    <row r="6905" spans="1:12" x14ac:dyDescent="0.2">
      <c r="A6905" s="21">
        <v>44006.972222222219</v>
      </c>
      <c r="B6905" s="28">
        <v>1.0732414722442627</v>
      </c>
      <c r="C6905" s="29">
        <v>7.0384442806243896E-2</v>
      </c>
      <c r="D6905" s="29">
        <v>8.0915853381156921E-2</v>
      </c>
      <c r="E6905" s="29">
        <v>0.18672887980937958</v>
      </c>
      <c r="F6905" s="32">
        <v>10.080894470214844</v>
      </c>
      <c r="G6905" s="32">
        <v>-3.4343729019165039</v>
      </c>
      <c r="H6905" s="29">
        <v>1.3847391605377197</v>
      </c>
      <c r="I6905" s="29">
        <v>0.12260711193084717</v>
      </c>
      <c r="J6905" s="48">
        <v>15.003688812255859</v>
      </c>
      <c r="K6905" s="32">
        <v>18.270000457763672</v>
      </c>
      <c r="L6905" s="53">
        <v>47.819999694824219</v>
      </c>
    </row>
    <row r="6906" spans="1:12" x14ac:dyDescent="0.2">
      <c r="A6906" s="22">
        <v>44006.975694444438</v>
      </c>
      <c r="B6906" s="30">
        <v>1.0479508638381958</v>
      </c>
      <c r="C6906" s="31">
        <v>6.6321395337581635E-2</v>
      </c>
      <c r="D6906" s="31">
        <v>7.0539467036724091E-2</v>
      </c>
      <c r="E6906" s="31">
        <v>0.17219926416873932</v>
      </c>
      <c r="F6906" s="33">
        <v>7.0099072456359863</v>
      </c>
      <c r="G6906" s="33">
        <v>-1.2322890758514404</v>
      </c>
      <c r="H6906" s="31">
        <v>1.3919007778167725</v>
      </c>
      <c r="I6906" s="31">
        <v>0.11539074778556824</v>
      </c>
      <c r="J6906" s="49">
        <v>15.56739330291748</v>
      </c>
      <c r="K6906" s="33">
        <v>18.120000839233398</v>
      </c>
      <c r="L6906" s="54">
        <v>48.099998474121094</v>
      </c>
    </row>
    <row r="6907" spans="1:12" x14ac:dyDescent="0.2">
      <c r="A6907" s="21">
        <v>44006.979166666664</v>
      </c>
      <c r="B6907" s="28">
        <v>0.99745702743530273</v>
      </c>
      <c r="C6907" s="29">
        <v>6.6322058439254761E-2</v>
      </c>
      <c r="D6907" s="29">
        <v>6.4316026866436005E-2</v>
      </c>
      <c r="E6907" s="29">
        <v>0.16597683727741241</v>
      </c>
      <c r="F6907" s="32">
        <v>8.3836898803710938</v>
      </c>
      <c r="G6907" s="32">
        <v>0.25252076983451843</v>
      </c>
      <c r="H6907" s="29">
        <v>1.3991267681121826</v>
      </c>
      <c r="I6907" s="29">
        <v>0.11539188772439957</v>
      </c>
      <c r="J6907" s="48">
        <v>10.010704040527344</v>
      </c>
      <c r="K6907" s="32">
        <v>18.030000686645508</v>
      </c>
      <c r="L6907" s="53">
        <v>48.419998168945313</v>
      </c>
    </row>
    <row r="6908" spans="1:12" x14ac:dyDescent="0.2">
      <c r="A6908" s="22">
        <v>44006.982638888883</v>
      </c>
      <c r="B6908" s="30">
        <v>1.0479499101638794</v>
      </c>
      <c r="C6908" s="31">
        <v>7.1735329926013947E-2</v>
      </c>
      <c r="D6908" s="31">
        <v>6.6390030086040497E-2</v>
      </c>
      <c r="E6908" s="31">
        <v>0.17634852230548859</v>
      </c>
      <c r="F6908" s="33">
        <v>9.5350809097290039</v>
      </c>
      <c r="G6908" s="33">
        <v>3.4847493171691895</v>
      </c>
      <c r="H6908" s="31">
        <v>1.3991117477416992</v>
      </c>
      <c r="I6908" s="31">
        <v>0.11539065092802048</v>
      </c>
      <c r="J6908" s="49">
        <v>11.680356979370117</v>
      </c>
      <c r="K6908" s="33">
        <v>18</v>
      </c>
      <c r="L6908" s="54">
        <v>48.459999084472656</v>
      </c>
    </row>
    <row r="6909" spans="1:12" x14ac:dyDescent="0.2">
      <c r="A6909" s="21">
        <v>44006.986111111109</v>
      </c>
      <c r="B6909" s="28">
        <v>1.073219895362854</v>
      </c>
      <c r="C6909" s="29">
        <v>6.7675985395908356E-2</v>
      </c>
      <c r="D6909" s="29">
        <v>7.2615325450897217E-2</v>
      </c>
      <c r="E6909" s="29">
        <v>0.17635148763656616</v>
      </c>
      <c r="F6909" s="32">
        <v>13.333178520202637</v>
      </c>
      <c r="G6909" s="32">
        <v>5.5554909706115723</v>
      </c>
      <c r="H6909" s="29">
        <v>1.4063472747802734</v>
      </c>
      <c r="I6909" s="29">
        <v>0.10818056762218475</v>
      </c>
      <c r="J6909" s="48">
        <v>11.67955493927002</v>
      </c>
      <c r="K6909" s="32">
        <v>18.020000457763672</v>
      </c>
      <c r="L6909" s="53">
        <v>48.479999542236328</v>
      </c>
    </row>
    <row r="6910" spans="1:12" x14ac:dyDescent="0.2">
      <c r="A6910" s="22">
        <v>44006.989583333328</v>
      </c>
      <c r="B6910" s="30">
        <v>0.93430900573730469</v>
      </c>
      <c r="C6910" s="31">
        <v>5.2785933017730713E-2</v>
      </c>
      <c r="D6910" s="31">
        <v>6.4314797520637512E-2</v>
      </c>
      <c r="E6910" s="31">
        <v>0.14522697031497955</v>
      </c>
      <c r="F6910" s="33">
        <v>14.66612720489502</v>
      </c>
      <c r="G6910" s="33">
        <v>4.8483066558837891</v>
      </c>
      <c r="H6910" s="31">
        <v>1.4279474020004272</v>
      </c>
      <c r="I6910" s="31">
        <v>0.10096597671508789</v>
      </c>
      <c r="J6910" s="49">
        <v>12.236985206604004</v>
      </c>
      <c r="K6910" s="33">
        <v>17.989999771118164</v>
      </c>
      <c r="L6910" s="54">
        <v>48.450000762939453</v>
      </c>
    </row>
    <row r="6911" spans="1:12" x14ac:dyDescent="0.2">
      <c r="A6911" s="21">
        <v>44006.993055555555</v>
      </c>
      <c r="B6911" s="28" t="s">
        <v>36</v>
      </c>
      <c r="C6911" s="29">
        <v>6.3614308834075928E-2</v>
      </c>
      <c r="D6911" s="29">
        <v>6.8464674055576324E-2</v>
      </c>
      <c r="E6911" s="29">
        <v>0.16390028595924377</v>
      </c>
      <c r="F6911" s="32">
        <v>12.343074798583984</v>
      </c>
      <c r="G6911" s="32">
        <v>2.8787038326263428</v>
      </c>
      <c r="H6911" s="29">
        <v>1.4279584884643555</v>
      </c>
      <c r="I6911" s="29">
        <v>0.1153905838727951</v>
      </c>
      <c r="J6911" s="48">
        <v>9.4571514129638672</v>
      </c>
      <c r="K6911" s="32">
        <v>17.950000762939453</v>
      </c>
      <c r="L6911" s="53">
        <v>48.610000610351563</v>
      </c>
    </row>
    <row r="6912" spans="1:12" x14ac:dyDescent="0.2">
      <c r="A6912" s="22">
        <v>44006.996527777774</v>
      </c>
      <c r="B6912" s="30">
        <v>0.7323114275932312</v>
      </c>
      <c r="C6912" s="31">
        <v>6.6322162747383118E-2</v>
      </c>
      <c r="D6912" s="31">
        <v>6.4316131174564362E-2</v>
      </c>
      <c r="E6912" s="31">
        <v>0.1659771203994751</v>
      </c>
      <c r="F6912" s="33">
        <v>9.2927799224853516</v>
      </c>
      <c r="G6912" s="33">
        <v>2.7171280384063721</v>
      </c>
      <c r="H6912" s="31">
        <v>1.4351890087127686</v>
      </c>
      <c r="I6912" s="31">
        <v>0.12260408699512482</v>
      </c>
      <c r="J6912" s="49">
        <v>8.3433990478515625</v>
      </c>
      <c r="K6912" s="33">
        <v>17.989999771118164</v>
      </c>
      <c r="L6912" s="54">
        <v>48.549999237060547</v>
      </c>
    </row>
    <row r="6913" spans="1:12" x14ac:dyDescent="0.2">
      <c r="A6913" s="21">
        <v>44007</v>
      </c>
      <c r="B6913" s="28">
        <v>0.16413421928882599</v>
      </c>
      <c r="C6913" s="29">
        <v>6.090642511844635E-2</v>
      </c>
      <c r="D6913" s="29">
        <v>6.4314350485801697E-2</v>
      </c>
      <c r="E6913" s="29">
        <v>0.15974855422973633</v>
      </c>
      <c r="F6913" s="32">
        <v>9.0097055435180664</v>
      </c>
      <c r="G6913" s="32">
        <v>3.1210751533508301</v>
      </c>
      <c r="H6913" s="29">
        <v>1.4495728015899658</v>
      </c>
      <c r="I6913" s="29">
        <v>0.11538887768983841</v>
      </c>
      <c r="J6913" s="48">
        <v>13.908531188964844</v>
      </c>
      <c r="K6913" s="32">
        <v>17.930000305175781</v>
      </c>
      <c r="L6913" s="53">
        <v>48.599998474121094</v>
      </c>
    </row>
    <row r="6914" spans="1:12" x14ac:dyDescent="0.2">
      <c r="A6914" s="22">
        <v>44007.003472222219</v>
      </c>
      <c r="B6914" s="30">
        <v>0.15150637924671173</v>
      </c>
      <c r="C6914" s="31">
        <v>6.6319391131401062E-2</v>
      </c>
      <c r="D6914" s="31">
        <v>6.4313441514968872E-2</v>
      </c>
      <c r="E6914" s="31">
        <v>0.16597017645835876</v>
      </c>
      <c r="F6914" s="33">
        <v>-14.948629379272461</v>
      </c>
      <c r="G6914" s="33">
        <v>3.0200271606445313</v>
      </c>
      <c r="H6914" s="31">
        <v>1.4495525360107422</v>
      </c>
      <c r="I6914" s="31">
        <v>0.11538726091384888</v>
      </c>
      <c r="J6914" s="49">
        <v>11.131414413452148</v>
      </c>
      <c r="K6914" s="33">
        <v>17.809999465942383</v>
      </c>
      <c r="L6914" s="54">
        <v>48.900001525878906</v>
      </c>
    </row>
    <row r="6915" spans="1:12" x14ac:dyDescent="0.2">
      <c r="A6915" s="21">
        <v>44007.006944444438</v>
      </c>
      <c r="B6915" s="28">
        <v>6.3127242028713226E-2</v>
      </c>
      <c r="C6915" s="29">
        <v>6.2258612364530563E-2</v>
      </c>
      <c r="D6915" s="29">
        <v>6.2238406389951706E-2</v>
      </c>
      <c r="E6915" s="29">
        <v>0.15767063200473785</v>
      </c>
      <c r="F6915" s="32">
        <v>-10.544774055480957</v>
      </c>
      <c r="G6915" s="32">
        <v>3.2119140625</v>
      </c>
      <c r="H6915" s="29">
        <v>1.4495428800582886</v>
      </c>
      <c r="I6915" s="29">
        <v>0.11538649350404739</v>
      </c>
      <c r="J6915" s="48">
        <v>13.920487403869629</v>
      </c>
      <c r="K6915" s="32">
        <v>17.680000305175781</v>
      </c>
      <c r="L6915" s="53">
        <v>49.270000457763672</v>
      </c>
    </row>
    <row r="6916" spans="1:12" x14ac:dyDescent="0.2">
      <c r="A6916" s="22">
        <v>44007.010416666664</v>
      </c>
      <c r="B6916" s="30">
        <v>0.16413393616676331</v>
      </c>
      <c r="C6916" s="31">
        <v>7.3087587952613831E-2</v>
      </c>
      <c r="D6916" s="31">
        <v>6.8463549017906189E-2</v>
      </c>
      <c r="E6916" s="31">
        <v>0.18049481511116028</v>
      </c>
      <c r="F6916" s="33">
        <v>-3.0402657985687256</v>
      </c>
      <c r="G6916" s="33">
        <v>3.4543883800506592</v>
      </c>
      <c r="H6916" s="31">
        <v>1.4495704174041748</v>
      </c>
      <c r="I6916" s="31">
        <v>0.10096510499715805</v>
      </c>
      <c r="J6916" s="49">
        <v>10.584300994873047</v>
      </c>
      <c r="K6916" s="33">
        <v>17.549999237060547</v>
      </c>
      <c r="L6916" s="54">
        <v>49.770000457763672</v>
      </c>
    </row>
    <row r="6917" spans="1:12" x14ac:dyDescent="0.2">
      <c r="A6917" s="21">
        <v>44007.013888888883</v>
      </c>
      <c r="B6917" s="28">
        <v>0.11363065242767334</v>
      </c>
      <c r="C6917" s="29">
        <v>7.5794167816638947E-2</v>
      </c>
      <c r="D6917" s="29">
        <v>6.4313933253288269E-2</v>
      </c>
      <c r="E6917" s="29">
        <v>0.18049393594264984</v>
      </c>
      <c r="F6917" s="32">
        <v>1.2423617839813232</v>
      </c>
      <c r="G6917" s="32">
        <v>2.6665325164794922</v>
      </c>
      <c r="H6917" s="29">
        <v>1.4495633840560913</v>
      </c>
      <c r="I6917" s="29">
        <v>0.10817637294530869</v>
      </c>
      <c r="J6917" s="48">
        <v>21.170787811279297</v>
      </c>
      <c r="K6917" s="32">
        <v>17.520000457763672</v>
      </c>
      <c r="L6917" s="53">
        <v>49.840000152587891</v>
      </c>
    </row>
    <row r="6918" spans="1:12" x14ac:dyDescent="0.2">
      <c r="A6918" s="22">
        <v>44007.017361111109</v>
      </c>
      <c r="B6918" s="30">
        <v>0.17676405608654022</v>
      </c>
      <c r="C6918" s="31">
        <v>8.1210456788539886E-2</v>
      </c>
      <c r="D6918" s="31">
        <v>6.8465262651443481E-2</v>
      </c>
      <c r="E6918" s="31">
        <v>0.19502227008342743</v>
      </c>
      <c r="F6918" s="33">
        <v>4.9089903831481934</v>
      </c>
      <c r="G6918" s="33">
        <v>3.3332653045654297</v>
      </c>
      <c r="H6918" s="31">
        <v>1.4496066570281982</v>
      </c>
      <c r="I6918" s="31">
        <v>0.10817960649728775</v>
      </c>
      <c r="J6918" s="49">
        <v>10.028613090515137</v>
      </c>
      <c r="K6918" s="33">
        <v>17.510000228881836</v>
      </c>
      <c r="L6918" s="54">
        <v>50.020000457763672</v>
      </c>
    </row>
    <row r="6919" spans="1:12" x14ac:dyDescent="0.2">
      <c r="A6919" s="21">
        <v>44007.020833333328</v>
      </c>
      <c r="B6919" s="28">
        <v>0.20201681554317474</v>
      </c>
      <c r="C6919" s="29">
        <v>8.9331842958927155E-2</v>
      </c>
      <c r="D6919" s="29">
        <v>6.6390812397003174E-2</v>
      </c>
      <c r="E6919" s="29">
        <v>0.20332185924053192</v>
      </c>
      <c r="F6919" s="32">
        <v>3.535294771194458</v>
      </c>
      <c r="G6919" s="32">
        <v>2.8484370708465576</v>
      </c>
      <c r="H6919" s="29">
        <v>1.4496121406555176</v>
      </c>
      <c r="I6919" s="29">
        <v>0.10096801072359085</v>
      </c>
      <c r="J6919" s="48">
        <v>8.3574647903442383</v>
      </c>
      <c r="K6919" s="32">
        <v>17.5</v>
      </c>
      <c r="L6919" s="53">
        <v>50.069999694824219</v>
      </c>
    </row>
    <row r="6920" spans="1:12" x14ac:dyDescent="0.2">
      <c r="A6920" s="22">
        <v>44007.024305555555</v>
      </c>
      <c r="B6920" s="30">
        <v>0.13888782262802124</v>
      </c>
      <c r="C6920" s="31">
        <v>9.3393214046955109E-2</v>
      </c>
      <c r="D6920" s="31">
        <v>6.431666761636734E-2</v>
      </c>
      <c r="E6920" s="31">
        <v>0.20747314393520355</v>
      </c>
      <c r="F6920" s="33">
        <v>12.040311813354492</v>
      </c>
      <c r="G6920" s="33">
        <v>-1.0100931860506535E-2</v>
      </c>
      <c r="H6920" s="31">
        <v>1.4496251344680786</v>
      </c>
      <c r="I6920" s="31">
        <v>0.10818098485469818</v>
      </c>
      <c r="J6920" s="49">
        <v>10.027923583984375</v>
      </c>
      <c r="K6920" s="33">
        <v>17.530000686645508</v>
      </c>
      <c r="L6920" s="54">
        <v>50.020000457763672</v>
      </c>
    </row>
    <row r="6921" spans="1:12" x14ac:dyDescent="0.2">
      <c r="A6921" s="21">
        <v>44007.027777777774</v>
      </c>
      <c r="B6921" s="28">
        <v>0.36615288257598877</v>
      </c>
      <c r="C6921" s="29">
        <v>9.8805733025074005E-2</v>
      </c>
      <c r="D6921" s="29">
        <v>6.0166243463754654E-2</v>
      </c>
      <c r="E6921" s="29">
        <v>0.21161921322345734</v>
      </c>
      <c r="F6921" s="32">
        <v>10.474498748779297</v>
      </c>
      <c r="G6921" s="32">
        <v>-3.9999046325683594</v>
      </c>
      <c r="H6921" s="29">
        <v>1.4568138122558594</v>
      </c>
      <c r="I6921" s="29">
        <v>0.1081792488694191</v>
      </c>
      <c r="J6921" s="48">
        <v>6.6852817535400391</v>
      </c>
      <c r="K6921" s="32">
        <v>17.530000686645508</v>
      </c>
      <c r="L6921" s="53">
        <v>49.939998626708984</v>
      </c>
    </row>
    <row r="6922" spans="1:12" x14ac:dyDescent="0.2">
      <c r="A6922" s="22">
        <v>44007.03125</v>
      </c>
      <c r="B6922" s="30">
        <v>0.42928197979927063</v>
      </c>
      <c r="C6922" s="31">
        <v>0.11504756659269333</v>
      </c>
      <c r="D6922" s="31">
        <v>6.2240831553936005E-2</v>
      </c>
      <c r="E6922" s="31">
        <v>0.23651516437530518</v>
      </c>
      <c r="F6922" s="33">
        <v>14.545083045959473</v>
      </c>
      <c r="G6922" s="33">
        <v>0.70705264806747437</v>
      </c>
      <c r="H6922" s="31">
        <v>1.4495993852615356</v>
      </c>
      <c r="I6922" s="31">
        <v>0.11539099365472794</v>
      </c>
      <c r="J6922" s="49">
        <v>7.799227237701416</v>
      </c>
      <c r="K6922" s="33">
        <v>17.540000915527344</v>
      </c>
      <c r="L6922" s="54">
        <v>49.900001525878906</v>
      </c>
    </row>
    <row r="6923" spans="1:12" x14ac:dyDescent="0.2">
      <c r="A6923" s="21">
        <v>44007.034722222219</v>
      </c>
      <c r="B6923" s="28">
        <v>0.4671681821346283</v>
      </c>
      <c r="C6923" s="29">
        <v>0.12587784230709076</v>
      </c>
      <c r="D6923" s="29">
        <v>6.6391415894031525E-2</v>
      </c>
      <c r="E6923" s="29">
        <v>0.25934144854545593</v>
      </c>
      <c r="F6923" s="32">
        <v>13.080707550048828</v>
      </c>
      <c r="G6923" s="32">
        <v>4.4040069580078125</v>
      </c>
      <c r="H6923" s="29">
        <v>1.4496253728866577</v>
      </c>
      <c r="I6923" s="29">
        <v>0.12260513007640839</v>
      </c>
      <c r="J6923" s="48">
        <v>9.468536376953125</v>
      </c>
      <c r="K6923" s="32">
        <v>17.600000381469727</v>
      </c>
      <c r="L6923" s="53">
        <v>49.799999237060547</v>
      </c>
    </row>
    <row r="6924" spans="1:12" x14ac:dyDescent="0.2">
      <c r="A6924" s="22">
        <v>44007.038194444438</v>
      </c>
      <c r="B6924" s="30">
        <v>0.61868417263031006</v>
      </c>
      <c r="C6924" s="31">
        <v>0.12858527898788452</v>
      </c>
      <c r="D6924" s="31">
        <v>6.0167409479618073E-2</v>
      </c>
      <c r="E6924" s="31">
        <v>0.2572675347328186</v>
      </c>
      <c r="F6924" s="33">
        <v>16.959522247314453</v>
      </c>
      <c r="G6924" s="33">
        <v>8.5757198333740234</v>
      </c>
      <c r="H6924" s="31">
        <v>1.4496300220489502</v>
      </c>
      <c r="I6924" s="31">
        <v>0.12260551750659943</v>
      </c>
      <c r="J6924" s="49">
        <v>9.4672336578369141</v>
      </c>
      <c r="K6924" s="33">
        <v>17.639999389648438</v>
      </c>
      <c r="L6924" s="54">
        <v>49.689998626708984</v>
      </c>
    </row>
    <row r="6925" spans="1:12" x14ac:dyDescent="0.2">
      <c r="A6925" s="21">
        <v>44007.041666666664</v>
      </c>
      <c r="B6925" s="28">
        <v>0.78282684087753296</v>
      </c>
      <c r="C6925" s="29">
        <v>0.14482802152633667</v>
      </c>
      <c r="D6925" s="29">
        <v>7.0541292428970337E-2</v>
      </c>
      <c r="E6925" s="29">
        <v>0.2904641330242157</v>
      </c>
      <c r="F6925" s="32">
        <v>13.242400169372559</v>
      </c>
      <c r="G6925" s="32">
        <v>9.3535194396972656</v>
      </c>
      <c r="H6925" s="29">
        <v>1.456845760345459</v>
      </c>
      <c r="I6925" s="29">
        <v>0.12981796264648438</v>
      </c>
      <c r="J6925" s="48">
        <v>6.6822934150695801</v>
      </c>
      <c r="K6925" s="32">
        <v>17.659999847412109</v>
      </c>
      <c r="L6925" s="53">
        <v>49.639999389648438</v>
      </c>
    </row>
    <row r="6926" spans="1:12" x14ac:dyDescent="0.2">
      <c r="A6926" s="22">
        <v>44007.045138888883</v>
      </c>
      <c r="B6926" s="30" t="s">
        <v>36</v>
      </c>
      <c r="C6926" s="31" t="s">
        <v>36</v>
      </c>
      <c r="D6926" s="31" t="s">
        <v>36</v>
      </c>
      <c r="E6926" s="31" t="s">
        <v>36</v>
      </c>
      <c r="F6926" s="33">
        <v>13.453994750976563</v>
      </c>
      <c r="G6926" s="33">
        <v>10.080395698547363</v>
      </c>
      <c r="H6926" s="31" t="s">
        <v>36</v>
      </c>
      <c r="I6926" s="31" t="s">
        <v>36</v>
      </c>
      <c r="J6926" s="49">
        <v>9.469512939453125</v>
      </c>
      <c r="K6926" s="33">
        <v>17.569999694824219</v>
      </c>
      <c r="L6926" s="54">
        <v>49.729999542236328</v>
      </c>
    </row>
    <row r="6927" spans="1:12" x14ac:dyDescent="0.2">
      <c r="A6927" s="21">
        <v>44007.048611111109</v>
      </c>
      <c r="B6927" s="28" t="s">
        <v>36</v>
      </c>
      <c r="C6927" s="29" t="s">
        <v>36</v>
      </c>
      <c r="D6927" s="29" t="s">
        <v>36</v>
      </c>
      <c r="E6927" s="29" t="s">
        <v>36</v>
      </c>
      <c r="F6927" s="32">
        <v>14.544424057006836</v>
      </c>
      <c r="G6927" s="32">
        <v>8.6256504058837891</v>
      </c>
      <c r="H6927" s="29" t="s">
        <v>36</v>
      </c>
      <c r="I6927" s="29" t="s">
        <v>36</v>
      </c>
      <c r="J6927" s="48">
        <v>15.046543121337891</v>
      </c>
      <c r="K6927" s="32">
        <v>17.440000534057617</v>
      </c>
      <c r="L6927" s="53">
        <v>49.990001678466797</v>
      </c>
    </row>
    <row r="6928" spans="1:12" x14ac:dyDescent="0.2">
      <c r="A6928" s="22">
        <v>44007.052083333328</v>
      </c>
      <c r="B6928" s="30" t="s">
        <v>36</v>
      </c>
      <c r="C6928" s="31" t="s">
        <v>36</v>
      </c>
      <c r="D6928" s="31" t="s">
        <v>36</v>
      </c>
      <c r="E6928" s="31" t="s">
        <v>36</v>
      </c>
      <c r="F6928" s="33">
        <v>20.523948669433594</v>
      </c>
      <c r="G6928" s="33">
        <v>8.8681230545043945</v>
      </c>
      <c r="H6928" s="31" t="s">
        <v>36</v>
      </c>
      <c r="I6928" s="31" t="s">
        <v>36</v>
      </c>
      <c r="J6928" s="49">
        <v>12.820955276489258</v>
      </c>
      <c r="K6928" s="33">
        <v>17.360000610351563</v>
      </c>
      <c r="L6928" s="54">
        <v>50.279998779296875</v>
      </c>
    </row>
    <row r="6929" spans="1:12" x14ac:dyDescent="0.2">
      <c r="A6929" s="21">
        <v>44007.055555555555</v>
      </c>
      <c r="B6929" s="28" t="s">
        <v>36</v>
      </c>
      <c r="C6929" s="29" t="s">
        <v>36</v>
      </c>
      <c r="D6929" s="29" t="s">
        <v>36</v>
      </c>
      <c r="E6929" s="29" t="s">
        <v>36</v>
      </c>
      <c r="F6929" s="32">
        <v>25.210227966308594</v>
      </c>
      <c r="G6929" s="32">
        <v>12.635415077209473</v>
      </c>
      <c r="H6929" s="29" t="s">
        <v>36</v>
      </c>
      <c r="I6929" s="29" t="s">
        <v>36</v>
      </c>
      <c r="J6929" s="48">
        <v>12.822720527648926</v>
      </c>
      <c r="K6929" s="32">
        <v>17.319999694824219</v>
      </c>
      <c r="L6929" s="53">
        <v>50.349998474121094</v>
      </c>
    </row>
    <row r="6930" spans="1:12" x14ac:dyDescent="0.2">
      <c r="A6930" s="22">
        <v>44007.059027777774</v>
      </c>
      <c r="B6930" s="30" t="s">
        <v>36</v>
      </c>
      <c r="C6930" s="31" t="s">
        <v>36</v>
      </c>
      <c r="D6930" s="31" t="s">
        <v>36</v>
      </c>
      <c r="E6930" s="31" t="s">
        <v>36</v>
      </c>
      <c r="F6930" s="33">
        <v>2.5251033306121826</v>
      </c>
      <c r="G6930" s="33">
        <v>11.31246280670166</v>
      </c>
      <c r="H6930" s="31" t="s">
        <v>36</v>
      </c>
      <c r="I6930" s="31" t="s">
        <v>36</v>
      </c>
      <c r="J6930" s="49">
        <v>7.2488722801208496</v>
      </c>
      <c r="K6930" s="33">
        <v>17.270000457763672</v>
      </c>
      <c r="L6930" s="54">
        <v>50.590000152587891</v>
      </c>
    </row>
    <row r="6931" spans="1:12" x14ac:dyDescent="0.2">
      <c r="A6931" s="21">
        <v>44007.0625</v>
      </c>
      <c r="B6931" s="28" t="s">
        <v>36</v>
      </c>
      <c r="C6931" s="29" t="s">
        <v>36</v>
      </c>
      <c r="D6931" s="29" t="s">
        <v>36</v>
      </c>
      <c r="E6931" s="29" t="s">
        <v>36</v>
      </c>
      <c r="F6931" s="32">
        <v>-14.908110618591309</v>
      </c>
      <c r="G6931" s="32">
        <v>10.605362892150879</v>
      </c>
      <c r="H6931" s="29" t="s">
        <v>36</v>
      </c>
      <c r="I6931" s="29" t="s">
        <v>36</v>
      </c>
      <c r="J6931" s="48">
        <v>15.614031791687012</v>
      </c>
      <c r="K6931" s="32">
        <v>17.25</v>
      </c>
      <c r="L6931" s="53">
        <v>50.619998931884766</v>
      </c>
    </row>
    <row r="6932" spans="1:12" x14ac:dyDescent="0.2">
      <c r="A6932" s="22">
        <v>44007.065972222219</v>
      </c>
      <c r="B6932" s="30" t="s">
        <v>36</v>
      </c>
      <c r="C6932" s="31" t="s">
        <v>36</v>
      </c>
      <c r="D6932" s="31" t="s">
        <v>36</v>
      </c>
      <c r="E6932" s="31" t="s">
        <v>36</v>
      </c>
      <c r="F6932" s="33">
        <v>1.5453026294708252</v>
      </c>
      <c r="G6932" s="33">
        <v>8.7365140914916992</v>
      </c>
      <c r="H6932" s="31" t="s">
        <v>36</v>
      </c>
      <c r="I6932" s="31" t="s">
        <v>36</v>
      </c>
      <c r="J6932" s="49">
        <v>17.291131973266602</v>
      </c>
      <c r="K6932" s="33">
        <v>17.180000305175781</v>
      </c>
      <c r="L6932" s="54">
        <v>50.680000305175781</v>
      </c>
    </row>
    <row r="6933" spans="1:12" x14ac:dyDescent="0.2">
      <c r="A6933" s="21">
        <v>44007.069444444438</v>
      </c>
      <c r="B6933" s="28" t="s">
        <v>36</v>
      </c>
      <c r="C6933" s="29" t="s">
        <v>36</v>
      </c>
      <c r="D6933" s="29" t="s">
        <v>36</v>
      </c>
      <c r="E6933" s="29" t="s">
        <v>36</v>
      </c>
      <c r="F6933" s="32">
        <v>10.605001449584961</v>
      </c>
      <c r="G6933" s="32">
        <v>7.3730020523071289</v>
      </c>
      <c r="H6933" s="29" t="s">
        <v>36</v>
      </c>
      <c r="I6933" s="29" t="s">
        <v>36</v>
      </c>
      <c r="J6933" s="48">
        <v>15.064168930053711</v>
      </c>
      <c r="K6933" s="32">
        <v>17.100000381469727</v>
      </c>
      <c r="L6933" s="53">
        <v>50.930000305175781</v>
      </c>
    </row>
    <row r="6934" spans="1:12" x14ac:dyDescent="0.2">
      <c r="A6934" s="22">
        <v>44007.072916666664</v>
      </c>
      <c r="B6934" s="30" t="s">
        <v>36</v>
      </c>
      <c r="C6934" s="31" t="s">
        <v>36</v>
      </c>
      <c r="D6934" s="31" t="s">
        <v>36</v>
      </c>
      <c r="E6934" s="31" t="s">
        <v>36</v>
      </c>
      <c r="F6934" s="33">
        <v>11.85728931427002</v>
      </c>
      <c r="G6934" s="33">
        <v>8.3021221160888672</v>
      </c>
      <c r="H6934" s="31" t="s">
        <v>36</v>
      </c>
      <c r="I6934" s="31" t="s">
        <v>36</v>
      </c>
      <c r="J6934" s="49">
        <v>11.71819019317627</v>
      </c>
      <c r="K6934" s="33">
        <v>17.059999465942383</v>
      </c>
      <c r="L6934" s="54">
        <v>51.009998321533203</v>
      </c>
    </row>
    <row r="6935" spans="1:12" x14ac:dyDescent="0.2">
      <c r="A6935" s="21">
        <v>44007.076388888883</v>
      </c>
      <c r="B6935" s="28" t="s">
        <v>36</v>
      </c>
      <c r="C6935" s="29" t="s">
        <v>36</v>
      </c>
      <c r="D6935" s="29" t="s">
        <v>36</v>
      </c>
      <c r="E6935" s="29" t="s">
        <v>36</v>
      </c>
      <c r="F6935" s="32">
        <v>15.129864692687988</v>
      </c>
      <c r="G6935" s="32">
        <v>8.8880386352539063</v>
      </c>
      <c r="H6935" s="29" t="s">
        <v>36</v>
      </c>
      <c r="I6935" s="29" t="s">
        <v>36</v>
      </c>
      <c r="J6935" s="48">
        <v>7.2551174163818359</v>
      </c>
      <c r="K6935" s="32">
        <v>17.020000457763672</v>
      </c>
      <c r="L6935" s="53">
        <v>51.209999084472656</v>
      </c>
    </row>
    <row r="6936" spans="1:12" x14ac:dyDescent="0.2">
      <c r="A6936" s="22">
        <v>44007.079861111109</v>
      </c>
      <c r="B6936" s="30" t="s">
        <v>36</v>
      </c>
      <c r="C6936" s="31" t="s">
        <v>36</v>
      </c>
      <c r="D6936" s="31" t="s">
        <v>36</v>
      </c>
      <c r="E6936" s="31" t="s">
        <v>36</v>
      </c>
      <c r="F6936" s="33">
        <v>11.494023323059082</v>
      </c>
      <c r="G6936" s="33">
        <v>11.615225791931152</v>
      </c>
      <c r="H6936" s="31" t="s">
        <v>36</v>
      </c>
      <c r="I6936" s="31" t="s">
        <v>36</v>
      </c>
      <c r="J6936" s="49">
        <v>13.392679214477539</v>
      </c>
      <c r="K6936" s="33">
        <v>17.049999237060547</v>
      </c>
      <c r="L6936" s="54">
        <v>51.189998626708984</v>
      </c>
    </row>
    <row r="6937" spans="1:12" x14ac:dyDescent="0.2">
      <c r="A6937" s="21">
        <v>44007.083333333328</v>
      </c>
      <c r="B6937" s="28" t="s">
        <v>36</v>
      </c>
      <c r="C6937" s="29" t="s">
        <v>36</v>
      </c>
      <c r="D6937" s="29" t="s">
        <v>36</v>
      </c>
      <c r="E6937" s="29" t="s">
        <v>36</v>
      </c>
      <c r="F6937" s="32">
        <v>17.352113723754883</v>
      </c>
      <c r="G6937" s="32">
        <v>9.8779783248901367</v>
      </c>
      <c r="H6937" s="29" t="s">
        <v>36</v>
      </c>
      <c r="I6937" s="29" t="s">
        <v>36</v>
      </c>
      <c r="J6937" s="48">
        <v>11.71819019317627</v>
      </c>
      <c r="K6937" s="32">
        <v>17.059999465942383</v>
      </c>
      <c r="L6937" s="53">
        <v>51.150001525878906</v>
      </c>
    </row>
    <row r="6938" spans="1:12" x14ac:dyDescent="0.2">
      <c r="A6938" s="22">
        <v>44007.086805555555</v>
      </c>
      <c r="B6938" s="30" t="s">
        <v>36</v>
      </c>
      <c r="C6938" s="31" t="s">
        <v>36</v>
      </c>
      <c r="D6938" s="31" t="s">
        <v>36</v>
      </c>
      <c r="E6938" s="31" t="s">
        <v>36</v>
      </c>
      <c r="F6938" s="33">
        <v>20.048309326171875</v>
      </c>
      <c r="G6938" s="33">
        <v>11.715888977050781</v>
      </c>
      <c r="H6938" s="31" t="s">
        <v>36</v>
      </c>
      <c r="I6938" s="31" t="s">
        <v>36</v>
      </c>
      <c r="J6938" s="49">
        <v>8.368983268737793</v>
      </c>
      <c r="K6938" s="33">
        <v>17.100000381469727</v>
      </c>
      <c r="L6938" s="54">
        <v>50.880001068115234</v>
      </c>
    </row>
    <row r="6939" spans="1:12" x14ac:dyDescent="0.2">
      <c r="A6939" s="21">
        <v>44007.090277777774</v>
      </c>
      <c r="B6939" s="28">
        <v>2.1714258193969727</v>
      </c>
      <c r="C6939" s="29">
        <v>0.22059664130210876</v>
      </c>
      <c r="D6939" s="29">
        <v>6.6383011639118195E-2</v>
      </c>
      <c r="E6939" s="29">
        <v>0.40452143549919128</v>
      </c>
      <c r="F6939" s="32">
        <v>15.523168563842773</v>
      </c>
      <c r="G6939" s="32">
        <v>11.180316925048828</v>
      </c>
      <c r="H6939" s="29">
        <v>1.4999197721481323</v>
      </c>
      <c r="I6939" s="29">
        <v>0.15143421292304993</v>
      </c>
      <c r="J6939" s="48">
        <v>7.8105120658874512</v>
      </c>
      <c r="K6939" s="32">
        <v>17.120000839233398</v>
      </c>
      <c r="L6939" s="53">
        <v>50.689998626708984</v>
      </c>
    </row>
    <row r="6940" spans="1:12" x14ac:dyDescent="0.2">
      <c r="A6940" s="22">
        <v>44007.09375</v>
      </c>
      <c r="B6940" s="30">
        <v>1.9315129518508911</v>
      </c>
      <c r="C6940" s="31">
        <v>0.21247148513793945</v>
      </c>
      <c r="D6940" s="31">
        <v>6.2232591211795807E-2</v>
      </c>
      <c r="E6940" s="31">
        <v>0.38584208488464355</v>
      </c>
      <c r="F6940" s="33">
        <v>18.481927871704102</v>
      </c>
      <c r="G6940" s="33">
        <v>6.7565088272094727</v>
      </c>
      <c r="H6940" s="31">
        <v>1.4998842477798462</v>
      </c>
      <c r="I6940" s="31">
        <v>0.16585259139537811</v>
      </c>
      <c r="J6940" s="49">
        <v>18.413665771484375</v>
      </c>
      <c r="K6940" s="33">
        <v>17.069999694824219</v>
      </c>
      <c r="L6940" s="54">
        <v>50.729999542236328</v>
      </c>
    </row>
    <row r="6941" spans="1:12" x14ac:dyDescent="0.2">
      <c r="A6941" s="21">
        <v>44007.097222222219</v>
      </c>
      <c r="B6941" s="28">
        <v>1.8557473421096802</v>
      </c>
      <c r="C6941" s="29">
        <v>0.2016427218914032</v>
      </c>
      <c r="D6941" s="29">
        <v>6.8455107510089874E-2</v>
      </c>
      <c r="E6941" s="29">
        <v>0.37546589970588684</v>
      </c>
      <c r="F6941" s="32">
        <v>18.501926422119141</v>
      </c>
      <c r="G6941" s="32">
        <v>-2.0198609679937363E-2</v>
      </c>
      <c r="H6941" s="29">
        <v>1.4854460954666138</v>
      </c>
      <c r="I6941" s="29">
        <v>0.16585078835487366</v>
      </c>
      <c r="J6941" s="48">
        <v>12.278738021850586</v>
      </c>
      <c r="K6941" s="32">
        <v>17</v>
      </c>
      <c r="L6941" s="53">
        <v>50.900001525878906</v>
      </c>
    </row>
    <row r="6942" spans="1:12" x14ac:dyDescent="0.2">
      <c r="A6942" s="22">
        <v>44007.100694444438</v>
      </c>
      <c r="B6942" s="30">
        <v>2.0324745178222656</v>
      </c>
      <c r="C6942" s="31">
        <v>0.23276758193969727</v>
      </c>
      <c r="D6942" s="31">
        <v>6.4305976033210754E-2</v>
      </c>
      <c r="E6942" s="31">
        <v>0.4211004376411438</v>
      </c>
      <c r="F6942" s="33">
        <v>18.461433410644531</v>
      </c>
      <c r="G6942" s="33">
        <v>4.292182445526123</v>
      </c>
      <c r="H6942" s="31">
        <v>1.4854384660720825</v>
      </c>
      <c r="I6942" s="31">
        <v>0.20190425217151642</v>
      </c>
      <c r="J6942" s="49">
        <v>8.9309148788452148</v>
      </c>
      <c r="K6942" s="33">
        <v>16.969999313354492</v>
      </c>
      <c r="L6942" s="54">
        <v>50.970001220703125</v>
      </c>
    </row>
    <row r="6943" spans="1:12" x14ac:dyDescent="0.2">
      <c r="A6943" s="21">
        <v>44007.104166666664</v>
      </c>
      <c r="B6943" s="28">
        <v>1.843045711517334</v>
      </c>
      <c r="C6943" s="29">
        <v>0.20569398999214172</v>
      </c>
      <c r="D6943" s="29">
        <v>6.8452231585979462E-2</v>
      </c>
      <c r="E6943" s="29">
        <v>0.38582170009613037</v>
      </c>
      <c r="F6943" s="32">
        <v>22.379119873046875</v>
      </c>
      <c r="G6943" s="32">
        <v>12.381227493286133</v>
      </c>
      <c r="H6943" s="29">
        <v>1.4781731367111206</v>
      </c>
      <c r="I6943" s="29">
        <v>0.19468621909618378</v>
      </c>
      <c r="J6943" s="48">
        <v>7.2573685646057129</v>
      </c>
      <c r="K6943" s="32">
        <v>16.930000305175781</v>
      </c>
      <c r="L6943" s="53">
        <v>50.909999847412109</v>
      </c>
    </row>
    <row r="6944" spans="1:12" x14ac:dyDescent="0.2">
      <c r="A6944" s="22">
        <v>44007.107638888883</v>
      </c>
      <c r="B6944" s="30">
        <v>1.7546740770339966</v>
      </c>
      <c r="C6944" s="31">
        <v>0.19080755114555359</v>
      </c>
      <c r="D6944" s="31">
        <v>6.222907081246376E-2</v>
      </c>
      <c r="E6944" s="31">
        <v>0.35678005218505859</v>
      </c>
      <c r="F6944" s="33">
        <v>19.470573425292969</v>
      </c>
      <c r="G6944" s="33">
        <v>13.936404228210449</v>
      </c>
      <c r="H6944" s="31">
        <v>1.4853782653808594</v>
      </c>
      <c r="I6944" s="31">
        <v>0.17305378615856171</v>
      </c>
      <c r="J6944" s="49">
        <v>10.608386039733887</v>
      </c>
      <c r="K6944" s="33">
        <v>16.889999389648438</v>
      </c>
      <c r="L6944" s="54">
        <v>51.020000457763672</v>
      </c>
    </row>
    <row r="6945" spans="1:12" x14ac:dyDescent="0.2">
      <c r="A6945" s="21">
        <v>44007.111111111109</v>
      </c>
      <c r="B6945" s="28">
        <v>2.0703258514404297</v>
      </c>
      <c r="C6945" s="29">
        <v>0.2205856591463089</v>
      </c>
      <c r="D6945" s="29">
        <v>5.8082237839698792E-2</v>
      </c>
      <c r="E6945" s="29">
        <v>0.39620381593704224</v>
      </c>
      <c r="F6945" s="32">
        <v>11.77561092376709</v>
      </c>
      <c r="G6945" s="32">
        <v>12.098782539367676</v>
      </c>
      <c r="H6945" s="29">
        <v>1.4854235649108887</v>
      </c>
      <c r="I6945" s="29">
        <v>0.187480628490448</v>
      </c>
      <c r="J6945" s="48">
        <v>7.2576189041137695</v>
      </c>
      <c r="K6945" s="32">
        <v>16.920000076293945</v>
      </c>
      <c r="L6945" s="53">
        <v>51.080001831054688</v>
      </c>
    </row>
    <row r="6946" spans="1:12" x14ac:dyDescent="0.2">
      <c r="A6946" s="22">
        <v>44007.114583333328</v>
      </c>
      <c r="B6946" s="30">
        <v>2.0828869342803955</v>
      </c>
      <c r="C6946" s="31">
        <v>0.23140496015548706</v>
      </c>
      <c r="D6946" s="31">
        <v>6.8452000617980957E-2</v>
      </c>
      <c r="E6946" s="31">
        <v>0.42108350992202759</v>
      </c>
      <c r="F6946" s="33">
        <v>13.572848320007324</v>
      </c>
      <c r="G6946" s="33">
        <v>10.159439086914063</v>
      </c>
      <c r="H6946" s="31">
        <v>1.485378623008728</v>
      </c>
      <c r="I6946" s="31">
        <v>0.18026439845561981</v>
      </c>
      <c r="J6946" s="49">
        <v>11.723037719726563</v>
      </c>
      <c r="K6946" s="33">
        <v>16.940000534057617</v>
      </c>
      <c r="L6946" s="54">
        <v>50.860000610351563</v>
      </c>
    </row>
    <row r="6947" spans="1:12" x14ac:dyDescent="0.2">
      <c r="A6947" s="21">
        <v>44007.118055555555</v>
      </c>
      <c r="B6947" s="28">
        <v>2.1207189559936523</v>
      </c>
      <c r="C6947" s="29">
        <v>0.22328142821788788</v>
      </c>
      <c r="D6947" s="29">
        <v>5.8079428970813751E-2</v>
      </c>
      <c r="E6947" s="29">
        <v>0.40240746736526489</v>
      </c>
      <c r="F6947" s="32">
        <v>17.470684051513672</v>
      </c>
      <c r="G6947" s="32">
        <v>9.1594867706298828</v>
      </c>
      <c r="H6947" s="29">
        <v>1.478141188621521</v>
      </c>
      <c r="I6947" s="29">
        <v>0.18747155368328094</v>
      </c>
      <c r="J6947" s="48">
        <v>10.047279357910156</v>
      </c>
      <c r="K6947" s="32">
        <v>16.969999313354492</v>
      </c>
      <c r="L6947" s="53">
        <v>50.669998168945313</v>
      </c>
    </row>
    <row r="6948" spans="1:12" x14ac:dyDescent="0.2">
      <c r="A6948" s="22">
        <v>44007.121527777774</v>
      </c>
      <c r="B6948" s="30">
        <v>1.931248664855957</v>
      </c>
      <c r="C6948" s="31">
        <v>0.18808595836162567</v>
      </c>
      <c r="D6948" s="31">
        <v>5.6001674383878708E-2</v>
      </c>
      <c r="E6948" s="31">
        <v>0.34430655837059021</v>
      </c>
      <c r="F6948" s="33">
        <v>16.914205551147461</v>
      </c>
      <c r="G6948" s="33">
        <v>11.643032073974609</v>
      </c>
      <c r="H6948" s="31">
        <v>1.4780490398406982</v>
      </c>
      <c r="I6948" s="31">
        <v>0.16582989692687988</v>
      </c>
      <c r="J6948" s="49">
        <v>21.218235015869141</v>
      </c>
      <c r="K6948" s="33">
        <v>16.870000839233398</v>
      </c>
      <c r="L6948" s="54">
        <v>50.669998168945313</v>
      </c>
    </row>
    <row r="6949" spans="1:12" x14ac:dyDescent="0.2">
      <c r="A6949" s="21">
        <v>44007.125</v>
      </c>
      <c r="B6949" s="28">
        <v>2.1583874225616455</v>
      </c>
      <c r="C6949" s="29">
        <v>0.1989048570394516</v>
      </c>
      <c r="D6949" s="29">
        <v>5.5999927222728729E-2</v>
      </c>
      <c r="E6949" s="29">
        <v>0.36088839173316956</v>
      </c>
      <c r="F6949" s="32">
        <v>17.095438003540039</v>
      </c>
      <c r="G6949" s="32">
        <v>13.419867515563965</v>
      </c>
      <c r="H6949" s="29">
        <v>1.4780029058456421</v>
      </c>
      <c r="I6949" s="29">
        <v>0.18745402991771698</v>
      </c>
      <c r="J6949" s="48">
        <v>15.087560653686523</v>
      </c>
      <c r="K6949" s="32">
        <v>16.649999618530273</v>
      </c>
      <c r="L6949" s="53">
        <v>51.220001220703125</v>
      </c>
    </row>
    <row r="6950" spans="1:12" x14ac:dyDescent="0.2">
      <c r="A6950" s="22">
        <v>44007.128472222219</v>
      </c>
      <c r="B6950" s="30">
        <v>2.511986255645752</v>
      </c>
      <c r="C6950" s="31">
        <v>0.22057005763053894</v>
      </c>
      <c r="D6950" s="31">
        <v>5.6003913283348083E-2</v>
      </c>
      <c r="E6950" s="31">
        <v>0.3941015899181366</v>
      </c>
      <c r="F6950" s="33">
        <v>12.077730178833008</v>
      </c>
      <c r="G6950" s="33">
        <v>9.7146968841552734</v>
      </c>
      <c r="H6950" s="31">
        <v>1.4781081676483154</v>
      </c>
      <c r="I6950" s="31">
        <v>0.21630853414535522</v>
      </c>
      <c r="J6950" s="49">
        <v>11.737198829650879</v>
      </c>
      <c r="K6950" s="33">
        <v>16.590000152587891</v>
      </c>
      <c r="L6950" s="54">
        <v>51.790000915527344</v>
      </c>
    </row>
    <row r="6951" spans="1:12" x14ac:dyDescent="0.2">
      <c r="A6951" s="21">
        <v>44007.131944444438</v>
      </c>
      <c r="B6951" s="28">
        <v>2.2090799808502197</v>
      </c>
      <c r="C6951" s="29">
        <v>0.19351036846637726</v>
      </c>
      <c r="D6951" s="29">
        <v>6.4302146434783936E-2</v>
      </c>
      <c r="E6951" s="29">
        <v>0.36092174053192139</v>
      </c>
      <c r="F6951" s="32">
        <v>-4.0596580505371094</v>
      </c>
      <c r="G6951" s="32">
        <v>9.2705621719360352</v>
      </c>
      <c r="H6951" s="29">
        <v>1.4781395196914673</v>
      </c>
      <c r="I6951" s="29">
        <v>0.21631312370300293</v>
      </c>
      <c r="J6951" s="48">
        <v>9.4979362487792969</v>
      </c>
      <c r="K6951" s="32">
        <v>16.700000762939453</v>
      </c>
      <c r="L6951" s="53">
        <v>51.540000915527344</v>
      </c>
    </row>
    <row r="6952" spans="1:12" x14ac:dyDescent="0.2">
      <c r="A6952" s="22">
        <v>44007.135416666664</v>
      </c>
      <c r="B6952" s="30">
        <v>2.4867038726806641</v>
      </c>
      <c r="C6952" s="31">
        <v>0.2070351243019104</v>
      </c>
      <c r="D6952" s="31">
        <v>6.0151468962430954E-2</v>
      </c>
      <c r="E6952" s="31">
        <v>0.37750232219696045</v>
      </c>
      <c r="F6952" s="33">
        <v>-1.231991171836853</v>
      </c>
      <c r="G6952" s="33">
        <v>11.996767044067383</v>
      </c>
      <c r="H6952" s="31">
        <v>1.4852967262268066</v>
      </c>
      <c r="I6952" s="31">
        <v>0.20909516513347626</v>
      </c>
      <c r="J6952" s="49">
        <v>15.643119812011719</v>
      </c>
      <c r="K6952" s="33">
        <v>16.709999084472656</v>
      </c>
      <c r="L6952" s="54">
        <v>51.319999694824219</v>
      </c>
    </row>
    <row r="6953" spans="1:12" x14ac:dyDescent="0.2">
      <c r="A6953" s="21">
        <v>44007.138888888883</v>
      </c>
      <c r="B6953" s="28">
        <v>2.3225612640380859</v>
      </c>
      <c r="C6953" s="29">
        <v>0.20026537775993347</v>
      </c>
      <c r="D6953" s="29">
        <v>5.6002002209424973E-2</v>
      </c>
      <c r="E6953" s="29">
        <v>0.36297592520713806</v>
      </c>
      <c r="F6953" s="32">
        <v>6.5637602806091309</v>
      </c>
      <c r="G6953" s="32">
        <v>11.845061302185059</v>
      </c>
      <c r="H6953" s="29">
        <v>1.4852678775787354</v>
      </c>
      <c r="I6953" s="29">
        <v>0.19467103481292725</v>
      </c>
      <c r="J6953" s="48">
        <v>15.660877227783203</v>
      </c>
      <c r="K6953" s="32">
        <v>16.670000076293945</v>
      </c>
      <c r="L6953" s="53">
        <v>51.400001525878906</v>
      </c>
    </row>
    <row r="6954" spans="1:12" x14ac:dyDescent="0.2">
      <c r="A6954" s="22">
        <v>44007.142361111109</v>
      </c>
      <c r="B6954" s="30">
        <v>2.2341442108154297</v>
      </c>
      <c r="C6954" s="31">
        <v>0.17184482514858246</v>
      </c>
      <c r="D6954" s="31">
        <v>5.8074619621038437E-2</v>
      </c>
      <c r="E6954" s="31">
        <v>0.32148453593254089</v>
      </c>
      <c r="F6954" s="33">
        <v>9.2597074508666992</v>
      </c>
      <c r="G6954" s="33">
        <v>10.834967613220215</v>
      </c>
      <c r="H6954" s="31">
        <v>1.4852287769317627</v>
      </c>
      <c r="I6954" s="31">
        <v>0.18024620413780212</v>
      </c>
      <c r="J6954" s="49">
        <v>10.06874942779541</v>
      </c>
      <c r="K6954" s="33">
        <v>16.639999389648438</v>
      </c>
      <c r="L6954" s="54">
        <v>51.360000610351563</v>
      </c>
    </row>
    <row r="6955" spans="1:12" x14ac:dyDescent="0.2">
      <c r="A6955" s="21">
        <v>44007.145833333328</v>
      </c>
      <c r="B6955" s="28">
        <v>2.524505615234375</v>
      </c>
      <c r="C6955" s="29">
        <v>0.20567651093006134</v>
      </c>
      <c r="D6955" s="29">
        <v>6.2224008142948151E-2</v>
      </c>
      <c r="E6955" s="29">
        <v>0.379566490650177</v>
      </c>
      <c r="F6955" s="32">
        <v>5.6346964836120605</v>
      </c>
      <c r="G6955" s="32">
        <v>6.5839104652404785</v>
      </c>
      <c r="H6955" s="29">
        <v>1.4852575063705444</v>
      </c>
      <c r="I6955" s="29">
        <v>0.20908963680267334</v>
      </c>
      <c r="J6955" s="48">
        <v>11.176356315612793</v>
      </c>
      <c r="K6955" s="32">
        <v>16.639999389648438</v>
      </c>
      <c r="L6955" s="53">
        <v>51.409999847412109</v>
      </c>
    </row>
    <row r="6956" spans="1:12" x14ac:dyDescent="0.2">
      <c r="A6956" s="22">
        <v>44007.149305555555</v>
      </c>
      <c r="B6956" s="30">
        <v>2.398231029510498</v>
      </c>
      <c r="C6956" s="31">
        <v>0.19755364954471588</v>
      </c>
      <c r="D6956" s="31">
        <v>5.6000463664531708E-2</v>
      </c>
      <c r="E6956" s="31">
        <v>0.35881772637367249</v>
      </c>
      <c r="F6956" s="33">
        <v>11.632682800292969</v>
      </c>
      <c r="G6956" s="33">
        <v>4.5238213539123535</v>
      </c>
      <c r="H6956" s="31">
        <v>1.4852269887924194</v>
      </c>
      <c r="I6956" s="31">
        <v>0.20908534526824951</v>
      </c>
      <c r="J6956" s="49">
        <v>11.17442798614502</v>
      </c>
      <c r="K6956" s="33">
        <v>16.690000534057617</v>
      </c>
      <c r="L6956" s="54">
        <v>51.139999389648438</v>
      </c>
    </row>
    <row r="6957" spans="1:12" x14ac:dyDescent="0.2">
      <c r="A6957" s="21">
        <v>44007.152777777774</v>
      </c>
      <c r="B6957" s="28">
        <v>2.3476521968841553</v>
      </c>
      <c r="C6957" s="29">
        <v>0.19348692893981934</v>
      </c>
      <c r="D6957" s="29">
        <v>6.014634296298027E-2</v>
      </c>
      <c r="E6957" s="29">
        <v>0.35673007369041443</v>
      </c>
      <c r="F6957" s="32">
        <v>9.9762592315673828</v>
      </c>
      <c r="G6957" s="32">
        <v>4.3015046119689941</v>
      </c>
      <c r="H6957" s="29">
        <v>1.4779605865478516</v>
      </c>
      <c r="I6957" s="29">
        <v>0.187448650598526</v>
      </c>
      <c r="J6957" s="48">
        <v>12.291871070861816</v>
      </c>
      <c r="K6957" s="32">
        <v>16.690000534057617</v>
      </c>
      <c r="L6957" s="53">
        <v>50.939998626708984</v>
      </c>
    </row>
    <row r="6958" spans="1:12" x14ac:dyDescent="0.2">
      <c r="A6958" s="22">
        <v>44007.15625</v>
      </c>
      <c r="B6958" s="30">
        <v>2.309704065322876</v>
      </c>
      <c r="C6958" s="31">
        <v>0.18942096829414368</v>
      </c>
      <c r="D6958" s="31">
        <v>6.4292050898075104E-2</v>
      </c>
      <c r="E6958" s="31">
        <v>0.354643315076828</v>
      </c>
      <c r="F6958" s="33">
        <v>7.9463906288146973</v>
      </c>
      <c r="G6958" s="33">
        <v>4.4225153923034668</v>
      </c>
      <c r="H6958" s="31">
        <v>1.4706982374191284</v>
      </c>
      <c r="I6958" s="31">
        <v>0.15860471129417419</v>
      </c>
      <c r="J6958" s="49">
        <v>14.526254653930664</v>
      </c>
      <c r="K6958" s="33">
        <v>16.700000762939453</v>
      </c>
      <c r="L6958" s="54">
        <v>50.720001220703125</v>
      </c>
    </row>
    <row r="6959" spans="1:12" x14ac:dyDescent="0.2">
      <c r="A6959" s="21">
        <v>44007.159722222219</v>
      </c>
      <c r="B6959" s="28">
        <v>2.4105682373046875</v>
      </c>
      <c r="C6959" s="29">
        <v>0.20158912241458893</v>
      </c>
      <c r="D6959" s="29">
        <v>6.0141526162624359E-2</v>
      </c>
      <c r="E6959" s="29">
        <v>0.36914455890655518</v>
      </c>
      <c r="F6959" s="32">
        <v>14.559327125549316</v>
      </c>
      <c r="G6959" s="32">
        <v>6.3406777381896973</v>
      </c>
      <c r="H6959" s="29">
        <v>1.4562152624130249</v>
      </c>
      <c r="I6959" s="29">
        <v>0.21626961231231689</v>
      </c>
      <c r="J6959" s="48">
        <v>10.05837345123291</v>
      </c>
      <c r="K6959" s="32">
        <v>16.649999618530273</v>
      </c>
      <c r="L6959" s="53">
        <v>50.650001525878906</v>
      </c>
    </row>
    <row r="6960" spans="1:12" x14ac:dyDescent="0.2">
      <c r="A6960" s="22">
        <v>44007.163194444438</v>
      </c>
      <c r="B6960" s="30">
        <v>2.233834981918335</v>
      </c>
      <c r="C6960" s="31">
        <v>0.2002323716878891</v>
      </c>
      <c r="D6960" s="31">
        <v>5.8066580444574356E-2</v>
      </c>
      <c r="E6960" s="31">
        <v>0.36498990654945374</v>
      </c>
      <c r="F6960" s="33">
        <v>17.87067985534668</v>
      </c>
      <c r="G6960" s="33">
        <v>10.136814117431641</v>
      </c>
      <c r="H6960" s="31">
        <v>1.4561876058578491</v>
      </c>
      <c r="I6960" s="31">
        <v>0.18022124469280243</v>
      </c>
      <c r="J6960" s="49">
        <v>13.969963073730469</v>
      </c>
      <c r="K6960" s="33">
        <v>16.649999618530273</v>
      </c>
      <c r="L6960" s="54">
        <v>50.549999237060547</v>
      </c>
    </row>
    <row r="6961" spans="1:12" x14ac:dyDescent="0.2">
      <c r="A6961" s="21">
        <v>44007.166666666664</v>
      </c>
      <c r="B6961" s="28">
        <v>2.2716398239135742</v>
      </c>
      <c r="C6961" s="29">
        <v>0.213756263256073</v>
      </c>
      <c r="D6961" s="29">
        <v>6.4286388456821442E-2</v>
      </c>
      <c r="E6961" s="29">
        <v>0.39193964004516602</v>
      </c>
      <c r="F6961" s="32">
        <v>9.2178096771240234</v>
      </c>
      <c r="G6961" s="32">
        <v>11.226948738098145</v>
      </c>
      <c r="H6961" s="29">
        <v>1.4489427804946899</v>
      </c>
      <c r="I6961" s="29">
        <v>0.16579942405223846</v>
      </c>
      <c r="J6961" s="48">
        <v>19.00242805480957</v>
      </c>
      <c r="K6961" s="32">
        <v>16.600000381469727</v>
      </c>
      <c r="L6961" s="53">
        <v>50.580001831054688</v>
      </c>
    </row>
    <row r="6962" spans="1:12" x14ac:dyDescent="0.2">
      <c r="A6962" s="22">
        <v>44007.170138888883</v>
      </c>
      <c r="B6962" s="30">
        <v>2.3978297710418701</v>
      </c>
      <c r="C6962" s="31">
        <v>0.22051957249641418</v>
      </c>
      <c r="D6962" s="31">
        <v>6.4286068081855774E-2</v>
      </c>
      <c r="E6962" s="31">
        <v>0.40230637788772583</v>
      </c>
      <c r="F6962" s="33">
        <v>13.084578514099121</v>
      </c>
      <c r="G6962" s="33">
        <v>8.2788238525390625</v>
      </c>
      <c r="H6962" s="31">
        <v>1.4417266845703125</v>
      </c>
      <c r="I6962" s="31">
        <v>0.20184174180030823</v>
      </c>
      <c r="J6962" s="49">
        <v>7.2663865089416504</v>
      </c>
      <c r="K6962" s="33">
        <v>16.569999694824219</v>
      </c>
      <c r="L6962" s="54">
        <v>50.650001525878906</v>
      </c>
    </row>
    <row r="6963" spans="1:12" x14ac:dyDescent="0.2">
      <c r="A6963" s="21">
        <v>44007.173611111109</v>
      </c>
      <c r="B6963" s="28">
        <v>3.7861111164093018</v>
      </c>
      <c r="C6963" s="29">
        <v>0.42345884442329407</v>
      </c>
      <c r="D6963" s="29">
        <v>7.2582274675369263E-2</v>
      </c>
      <c r="E6963" s="29">
        <v>0.72167509794235229</v>
      </c>
      <c r="F6963" s="32">
        <v>-0.28269630670547485</v>
      </c>
      <c r="G6963" s="32">
        <v>9.3491706848144531</v>
      </c>
      <c r="H6963" s="29">
        <v>1.4345424175262451</v>
      </c>
      <c r="I6963" s="29">
        <v>0.28835022449493408</v>
      </c>
      <c r="J6963" s="48">
        <v>92.214485168457031</v>
      </c>
      <c r="K6963" s="32">
        <v>16.610000610351563</v>
      </c>
      <c r="L6963" s="53">
        <v>50.610000610351563</v>
      </c>
    </row>
    <row r="6964" spans="1:12" x14ac:dyDescent="0.2">
      <c r="A6964" s="22">
        <v>44007.177083333328</v>
      </c>
      <c r="B6964" s="30">
        <v>4.9610838890075684</v>
      </c>
      <c r="C6964" s="31">
        <v>1.5927780866622925</v>
      </c>
      <c r="D6964" s="31">
        <v>0.15972216427326202</v>
      </c>
      <c r="E6964" s="31">
        <v>2.601189136505127</v>
      </c>
      <c r="F6964" s="33">
        <v>-200.48333740234375</v>
      </c>
      <c r="G6964" s="33">
        <v>-71.964752197265625</v>
      </c>
      <c r="H6964" s="31">
        <v>1.4853863716125488</v>
      </c>
      <c r="I6964" s="31">
        <v>0.64174461364746094</v>
      </c>
      <c r="J6964" s="49">
        <v>368.450439453125</v>
      </c>
      <c r="K6964" s="33">
        <v>17.370000839233398</v>
      </c>
      <c r="L6964" s="54">
        <v>49.520000457763672</v>
      </c>
    </row>
    <row r="6965" spans="1:12" x14ac:dyDescent="0.2">
      <c r="A6965" s="21">
        <v>44007.180555555555</v>
      </c>
      <c r="B6965" s="28">
        <v>2.0953629016876221</v>
      </c>
      <c r="C6965" s="29">
        <v>1.1488243341445923</v>
      </c>
      <c r="D6965" s="29">
        <v>0.12652356922626495</v>
      </c>
      <c r="E6965" s="29">
        <v>1.8874826431274414</v>
      </c>
      <c r="F6965" s="32">
        <v>6.6243762969970703</v>
      </c>
      <c r="G6965" s="32">
        <v>-36.514850616455078</v>
      </c>
      <c r="H6965" s="29">
        <v>1.4420135021209717</v>
      </c>
      <c r="I6965" s="29">
        <v>0.49749466776847839</v>
      </c>
      <c r="J6965" s="48">
        <v>367.76724243164063</v>
      </c>
      <c r="K6965" s="32">
        <v>18.350000381469727</v>
      </c>
      <c r="L6965" s="53">
        <v>46.200000762939453</v>
      </c>
    </row>
    <row r="6966" spans="1:12" x14ac:dyDescent="0.2">
      <c r="A6966" s="22">
        <v>44007.184027777774</v>
      </c>
      <c r="B6966" s="30">
        <v>0.46701279282569885</v>
      </c>
      <c r="C6966" s="31">
        <v>0.55205452442169189</v>
      </c>
      <c r="D6966" s="31">
        <v>0.10370209068059921</v>
      </c>
      <c r="E6966" s="31">
        <v>0.94991111755371094</v>
      </c>
      <c r="F6966" s="33">
        <v>32.150672912597656</v>
      </c>
      <c r="G6966" s="33">
        <v>1.8478560447692871</v>
      </c>
      <c r="H6966" s="31">
        <v>1.4058852195739746</v>
      </c>
      <c r="I6966" s="31">
        <v>0.28117704391479492</v>
      </c>
      <c r="J6966" s="49">
        <v>368.8770751953125</v>
      </c>
      <c r="K6966" s="33">
        <v>18.790000915527344</v>
      </c>
      <c r="L6966" s="54">
        <v>44.689998626708984</v>
      </c>
    </row>
    <row r="6967" spans="1:12" x14ac:dyDescent="0.2">
      <c r="A6967" s="21">
        <v>44007.1875</v>
      </c>
      <c r="B6967" s="28">
        <v>0.37862914800643921</v>
      </c>
      <c r="C6967" s="29">
        <v>0.36530143022537231</v>
      </c>
      <c r="D6967" s="29">
        <v>9.5398396253585815E-2</v>
      </c>
      <c r="E6967" s="29">
        <v>0.65534549951553345</v>
      </c>
      <c r="F6967" s="32">
        <v>13.872971534729004</v>
      </c>
      <c r="G6967" s="32">
        <v>13.610455513000488</v>
      </c>
      <c r="H6967" s="29">
        <v>1.3985652923583984</v>
      </c>
      <c r="I6967" s="29">
        <v>0.24510937929153442</v>
      </c>
      <c r="J6967" s="48">
        <v>368.15841674804688</v>
      </c>
      <c r="K6967" s="32">
        <v>18.920000076293945</v>
      </c>
      <c r="L6967" s="53">
        <v>43.970001220703125</v>
      </c>
    </row>
    <row r="6968" spans="1:12" x14ac:dyDescent="0.2">
      <c r="A6968" s="22">
        <v>44007.190972222219</v>
      </c>
      <c r="B6968" s="30">
        <v>0.15144389867782593</v>
      </c>
      <c r="C6968" s="31">
        <v>0.25163921713829041</v>
      </c>
      <c r="D6968" s="31">
        <v>9.9541045725345612E-2</v>
      </c>
      <c r="E6968" s="31">
        <v>0.48526263236999512</v>
      </c>
      <c r="F6968" s="33">
        <v>16.416519165039063</v>
      </c>
      <c r="G6968" s="33">
        <v>12.8525390625</v>
      </c>
      <c r="H6968" s="31">
        <v>1.3912848234176636</v>
      </c>
      <c r="I6968" s="31">
        <v>0.17300951480865479</v>
      </c>
      <c r="J6968" s="49">
        <v>367.03695678710938</v>
      </c>
      <c r="K6968" s="33">
        <v>18.930000305175781</v>
      </c>
      <c r="L6968" s="54">
        <v>43.709999084472656</v>
      </c>
    </row>
    <row r="6969" spans="1:12" x14ac:dyDescent="0.2">
      <c r="A6969" s="21">
        <v>44007.194444444438</v>
      </c>
      <c r="B6969" s="28">
        <v>0.15144068002700806</v>
      </c>
      <c r="C6969" s="29">
        <v>0.14881570637226105</v>
      </c>
      <c r="D6969" s="29">
        <v>9.539148211479187E-2</v>
      </c>
      <c r="E6969" s="29">
        <v>0.32350155711174011</v>
      </c>
      <c r="F6969" s="32">
        <v>11.428723335266113</v>
      </c>
      <c r="G6969" s="32">
        <v>12.912842750549316</v>
      </c>
      <c r="H6969" s="29">
        <v>1.391255259513855</v>
      </c>
      <c r="I6969" s="29">
        <v>0.10092007368803024</v>
      </c>
      <c r="J6969" s="48">
        <v>367.09979248046875</v>
      </c>
      <c r="K6969" s="32">
        <v>18.879999160766602</v>
      </c>
      <c r="L6969" s="53">
        <v>43.75</v>
      </c>
    </row>
    <row r="6970" spans="1:12" x14ac:dyDescent="0.2">
      <c r="A6970" s="22">
        <v>44007.197916666664</v>
      </c>
      <c r="B6970" s="30">
        <v>2.5240005925297737E-2</v>
      </c>
      <c r="C6970" s="31">
        <v>0.12987497448921204</v>
      </c>
      <c r="D6970" s="31">
        <v>7.2580166161060333E-2</v>
      </c>
      <c r="E6970" s="31">
        <v>0.27165716886520386</v>
      </c>
      <c r="F6970" s="33">
        <v>8.4301633834838867</v>
      </c>
      <c r="G6970" s="33">
        <v>10.045522689819336</v>
      </c>
      <c r="H6970" s="31">
        <v>1.3840408325195313</v>
      </c>
      <c r="I6970" s="31">
        <v>0.10812819004058838</v>
      </c>
      <c r="J6970" s="49">
        <v>367.15008544921875</v>
      </c>
      <c r="K6970" s="33">
        <v>18.840000152587891</v>
      </c>
      <c r="L6970" s="54">
        <v>43.840000152587891</v>
      </c>
    </row>
    <row r="6971" spans="1:12" x14ac:dyDescent="0.2">
      <c r="A6971" s="21">
        <v>44007.201388888883</v>
      </c>
      <c r="B6971" s="28">
        <v>0.15143692493438721</v>
      </c>
      <c r="C6971" s="29">
        <v>0.28274285793304443</v>
      </c>
      <c r="D6971" s="29">
        <v>0.11197853088378906</v>
      </c>
      <c r="E6971" s="29">
        <v>0.54537689685821533</v>
      </c>
      <c r="F6971" s="32">
        <v>8.0261564254760742</v>
      </c>
      <c r="G6971" s="32">
        <v>11.913039207458496</v>
      </c>
      <c r="H6971" s="29">
        <v>1.3912206888198853</v>
      </c>
      <c r="I6971" s="29">
        <v>0.1081259697675705</v>
      </c>
      <c r="J6971" s="48">
        <v>367.08721923828125</v>
      </c>
      <c r="K6971" s="32">
        <v>18.889999389648438</v>
      </c>
      <c r="L6971" s="53">
        <v>43.610000610351563</v>
      </c>
    </row>
    <row r="6972" spans="1:12" x14ac:dyDescent="0.2">
      <c r="A6972" s="22">
        <v>44007.204861111109</v>
      </c>
      <c r="B6972" s="30">
        <v>0.21453268826007843</v>
      </c>
      <c r="C6972" s="31">
        <v>0.45995807647705078</v>
      </c>
      <c r="D6972" s="31">
        <v>0.13271345198154449</v>
      </c>
      <c r="E6972" s="31">
        <v>0.83982735872268677</v>
      </c>
      <c r="F6972" s="33">
        <v>27.864009857177734</v>
      </c>
      <c r="G6972" s="33">
        <v>18.404378890991211</v>
      </c>
      <c r="H6972" s="31">
        <v>1.3912014961242676</v>
      </c>
      <c r="I6972" s="31">
        <v>0.11533277481794357</v>
      </c>
      <c r="J6972" s="49">
        <v>367.54107666015625</v>
      </c>
      <c r="K6972" s="33">
        <v>18.969999313354492</v>
      </c>
      <c r="L6972" s="54">
        <v>43.330001831054688</v>
      </c>
    </row>
    <row r="6973" spans="1:12" x14ac:dyDescent="0.2">
      <c r="A6973" s="21">
        <v>44007.208333333328</v>
      </c>
      <c r="B6973" s="28">
        <v>0.31548455357551575</v>
      </c>
      <c r="C6973" s="29">
        <v>0.70210200548171997</v>
      </c>
      <c r="D6973" s="29">
        <v>0.15966850519180298</v>
      </c>
      <c r="E6973" s="29">
        <v>1.2358757257461548</v>
      </c>
      <c r="F6973" s="32">
        <v>28.691425323486328</v>
      </c>
      <c r="G6973" s="32">
        <v>15.001920700073242</v>
      </c>
      <c r="H6973" s="29">
        <v>1.4055973291397095</v>
      </c>
      <c r="I6973" s="29">
        <v>0.10812287032604218</v>
      </c>
      <c r="J6973" s="48">
        <v>367.94427490234375</v>
      </c>
      <c r="K6973" s="32">
        <v>19.090000152587891</v>
      </c>
      <c r="L6973" s="53">
        <v>42.939998626708984</v>
      </c>
    </row>
    <row r="6974" spans="1:12" x14ac:dyDescent="0.2">
      <c r="A6974" s="22">
        <v>44007.211805555555</v>
      </c>
      <c r="B6974" s="30">
        <v>0.29024335741996765</v>
      </c>
      <c r="C6974" s="31">
        <v>0.79543840885162354</v>
      </c>
      <c r="D6974" s="31">
        <v>0.17210875451564789</v>
      </c>
      <c r="E6974" s="31">
        <v>1.3913853168487549</v>
      </c>
      <c r="F6974" s="33">
        <v>60.188899993896484</v>
      </c>
      <c r="G6974" s="33">
        <v>19.494256973266602</v>
      </c>
      <c r="H6974" s="31">
        <v>1.3983774185180664</v>
      </c>
      <c r="I6974" s="31">
        <v>0.16578701138496399</v>
      </c>
      <c r="J6974" s="49">
        <v>366.62274169921875</v>
      </c>
      <c r="K6974" s="33">
        <v>19.260000228881836</v>
      </c>
      <c r="L6974" s="54">
        <v>42.450000762939453</v>
      </c>
    </row>
    <row r="6975" spans="1:12" x14ac:dyDescent="0.2">
      <c r="A6975" s="21">
        <v>44007.215277777774</v>
      </c>
      <c r="B6975" s="28">
        <v>0.42904350161552429</v>
      </c>
      <c r="C6975" s="29">
        <v>0.74401187896728516</v>
      </c>
      <c r="D6975" s="29">
        <v>0.20735420286655426</v>
      </c>
      <c r="E6975" s="29">
        <v>1.3478021621704102</v>
      </c>
      <c r="F6975" s="32">
        <v>67.970588684082031</v>
      </c>
      <c r="G6975" s="32">
        <v>28.185634613037109</v>
      </c>
      <c r="H6975" s="29">
        <v>1.3983386754989624</v>
      </c>
      <c r="I6975" s="29">
        <v>0.18740618228912354</v>
      </c>
      <c r="J6975" s="48">
        <v>367.06356811523438</v>
      </c>
      <c r="K6975" s="32">
        <v>19.350000381469727</v>
      </c>
      <c r="L6975" s="53">
        <v>42.090000152587891</v>
      </c>
    </row>
    <row r="6976" spans="1:12" x14ac:dyDescent="0.2">
      <c r="A6976" s="22">
        <v>44007.21875</v>
      </c>
      <c r="B6976" s="30">
        <v>0.31545847654342651</v>
      </c>
      <c r="C6976" s="31">
        <v>0.59788721799850464</v>
      </c>
      <c r="D6976" s="31">
        <v>0.19283044338226318</v>
      </c>
      <c r="E6976" s="31">
        <v>1.1092933416366577</v>
      </c>
      <c r="F6976" s="33">
        <v>54.289138793945313</v>
      </c>
      <c r="G6976" s="33">
        <v>31.333860397338867</v>
      </c>
      <c r="H6976" s="31">
        <v>1.3982735872268677</v>
      </c>
      <c r="I6976" s="31">
        <v>0.13694430887699127</v>
      </c>
      <c r="J6976" s="49">
        <v>368.18344116210938</v>
      </c>
      <c r="K6976" s="33">
        <v>19.340000152587891</v>
      </c>
      <c r="L6976" s="54">
        <v>41.909999847412109</v>
      </c>
    </row>
    <row r="6977" spans="1:12" x14ac:dyDescent="0.2">
      <c r="A6977" s="21">
        <v>44007.222222222219</v>
      </c>
      <c r="B6977" s="28">
        <v>0.36592766642570496</v>
      </c>
      <c r="C6977" s="29">
        <v>0.75208485126495361</v>
      </c>
      <c r="D6977" s="29">
        <v>0.19904850423336029</v>
      </c>
      <c r="E6977" s="29">
        <v>1.351871132850647</v>
      </c>
      <c r="F6977" s="32">
        <v>51.643753051757813</v>
      </c>
      <c r="G6977" s="32">
        <v>32.403530120849609</v>
      </c>
      <c r="H6977" s="29">
        <v>1.4054651260375977</v>
      </c>
      <c r="I6977" s="29">
        <v>0.12252773344516754</v>
      </c>
      <c r="J6977" s="48">
        <v>367.07614135742188</v>
      </c>
      <c r="K6977" s="32">
        <v>19.340000152587891</v>
      </c>
      <c r="L6977" s="53">
        <v>41.860000610351563</v>
      </c>
    </row>
    <row r="6978" spans="1:12" x14ac:dyDescent="0.2">
      <c r="A6978" s="22">
        <v>44007.225694444438</v>
      </c>
      <c r="B6978" s="30">
        <v>0.37854194641113281</v>
      </c>
      <c r="C6978" s="31">
        <v>0.90492731332778931</v>
      </c>
      <c r="D6978" s="31">
        <v>0.19282624125480652</v>
      </c>
      <c r="E6978" s="31">
        <v>1.5799311399459839</v>
      </c>
      <c r="F6978" s="33">
        <v>60.263877868652344</v>
      </c>
      <c r="G6978" s="33">
        <v>35.108501434326172</v>
      </c>
      <c r="H6978" s="31">
        <v>1.3910355567932129</v>
      </c>
      <c r="I6978" s="31">
        <v>0.15135620534420013</v>
      </c>
      <c r="J6978" s="49">
        <v>365.91876220703125</v>
      </c>
      <c r="K6978" s="33">
        <v>19.379999160766602</v>
      </c>
      <c r="L6978" s="54">
        <v>41.709999084472656</v>
      </c>
    </row>
    <row r="6979" spans="1:12" x14ac:dyDescent="0.2">
      <c r="A6979" s="21">
        <v>44007.229166666664</v>
      </c>
      <c r="B6979" s="28">
        <v>0.52994680404663086</v>
      </c>
      <c r="C6979" s="29">
        <v>1.3120474815368652</v>
      </c>
      <c r="D6979" s="29">
        <v>0.19696861505508423</v>
      </c>
      <c r="E6979" s="29">
        <v>2.2101953029632568</v>
      </c>
      <c r="F6979" s="32">
        <v>80.18853759765625</v>
      </c>
      <c r="G6979" s="32">
        <v>41.164253234863281</v>
      </c>
      <c r="H6979" s="29">
        <v>1.4126263856887817</v>
      </c>
      <c r="I6979" s="29">
        <v>0.15135280787944794</v>
      </c>
      <c r="J6979" s="48">
        <v>368.0450439453125</v>
      </c>
      <c r="K6979" s="32">
        <v>19.450000762939453</v>
      </c>
      <c r="L6979" s="53">
        <v>41.430000305175781</v>
      </c>
    </row>
    <row r="6980" spans="1:12" x14ac:dyDescent="0.2">
      <c r="A6980" s="22">
        <v>44007.232638888883</v>
      </c>
      <c r="B6980" s="30">
        <v>0.55517661571502686</v>
      </c>
      <c r="C6980" s="31">
        <v>1.5960822105407715</v>
      </c>
      <c r="D6980" s="31">
        <v>0.31307318806648254</v>
      </c>
      <c r="E6980" s="31">
        <v>2.7616786956787109</v>
      </c>
      <c r="F6980" s="33">
        <v>84.709854125976563</v>
      </c>
      <c r="G6980" s="33">
        <v>48.451778411865234</v>
      </c>
      <c r="H6980" s="31">
        <v>1.4054044485092163</v>
      </c>
      <c r="I6980" s="31">
        <v>0.18018004298210144</v>
      </c>
      <c r="J6980" s="49">
        <v>367.41622924804688</v>
      </c>
      <c r="K6980" s="33">
        <v>19.510000228881836</v>
      </c>
      <c r="L6980" s="54">
        <v>41.229999542236328</v>
      </c>
    </row>
    <row r="6981" spans="1:12" x14ac:dyDescent="0.2">
      <c r="A6981" s="21">
        <v>44007.236111111109</v>
      </c>
      <c r="B6981" s="28">
        <v>0.88322210311889648</v>
      </c>
      <c r="C6981" s="29">
        <v>1.5798269510269165</v>
      </c>
      <c r="D6981" s="29">
        <v>0.31306841969490051</v>
      </c>
      <c r="E6981" s="29">
        <v>2.7346835136413574</v>
      </c>
      <c r="F6981" s="32">
        <v>74.715538024902344</v>
      </c>
      <c r="G6981" s="32">
        <v>51.125942230224609</v>
      </c>
      <c r="H6981" s="29">
        <v>1.4053829908370972</v>
      </c>
      <c r="I6981" s="29">
        <v>0.15134893357753754</v>
      </c>
      <c r="J6981" s="48">
        <v>367.45388793945313</v>
      </c>
      <c r="K6981" s="32">
        <v>19.479999542236328</v>
      </c>
      <c r="L6981" s="53">
        <v>41.240001678466797</v>
      </c>
    </row>
    <row r="6982" spans="1:12" x14ac:dyDescent="0.2">
      <c r="A6982" s="22">
        <v>44007.239583333328</v>
      </c>
      <c r="B6982" s="30">
        <v>1.6024301052093506</v>
      </c>
      <c r="C6982" s="31">
        <v>1.6542327404022217</v>
      </c>
      <c r="D6982" s="31">
        <v>0.35868388414382935</v>
      </c>
      <c r="E6982" s="31">
        <v>2.892277717590332</v>
      </c>
      <c r="F6982" s="33">
        <v>57.687488555908203</v>
      </c>
      <c r="G6982" s="33">
        <v>50.450050354003906</v>
      </c>
      <c r="H6982" s="31">
        <v>1.4198085069656372</v>
      </c>
      <c r="I6982" s="31">
        <v>0.19459305703639984</v>
      </c>
      <c r="J6982" s="49">
        <v>364.67446899414063</v>
      </c>
      <c r="K6982" s="33">
        <v>19.489999771118164</v>
      </c>
      <c r="L6982" s="54">
        <v>41.25</v>
      </c>
    </row>
    <row r="6983" spans="1:12" x14ac:dyDescent="0.2">
      <c r="A6983" s="21">
        <v>44007.243055555555</v>
      </c>
      <c r="B6983" s="28">
        <v>1.6276516914367676</v>
      </c>
      <c r="C6983" s="29">
        <v>1.744842529296875</v>
      </c>
      <c r="D6983" s="29">
        <v>0.43124645948410034</v>
      </c>
      <c r="E6983" s="29">
        <v>3.1078770160675049</v>
      </c>
      <c r="F6983" s="32">
        <v>55.274547576904297</v>
      </c>
      <c r="G6983" s="32">
        <v>50.722171783447266</v>
      </c>
      <c r="H6983" s="29">
        <v>1.4197968244552612</v>
      </c>
      <c r="I6983" s="29">
        <v>0.19459144771099091</v>
      </c>
      <c r="J6983" s="48">
        <v>365.15298461914063</v>
      </c>
      <c r="K6983" s="32">
        <v>19.549999237060547</v>
      </c>
      <c r="L6983" s="53">
        <v>41.060001373291016</v>
      </c>
    </row>
    <row r="6984" spans="1:12" x14ac:dyDescent="0.2">
      <c r="A6984" s="22">
        <v>44007.246527777774</v>
      </c>
      <c r="B6984" s="30">
        <v>2.2710714340209961</v>
      </c>
      <c r="C6984" s="31">
        <v>2.4805753231048584</v>
      </c>
      <c r="D6984" s="31">
        <v>0.53696811199188232</v>
      </c>
      <c r="E6984" s="31">
        <v>4.3392825126647949</v>
      </c>
      <c r="F6984" s="33">
        <v>76.227249145507813</v>
      </c>
      <c r="G6984" s="33">
        <v>48.873455047607422</v>
      </c>
      <c r="H6984" s="31">
        <v>1.412545919418335</v>
      </c>
      <c r="I6984" s="31">
        <v>0.25224032998085022</v>
      </c>
      <c r="J6984" s="49">
        <v>365.16543579101563</v>
      </c>
      <c r="K6984" s="33">
        <v>19.540000915527344</v>
      </c>
      <c r="L6984" s="54">
        <v>40.950000762939453</v>
      </c>
    </row>
    <row r="6985" spans="1:12" x14ac:dyDescent="0.2">
      <c r="A6985" s="21">
        <v>44007.25</v>
      </c>
      <c r="B6985" s="28">
        <v>2.5991032123565674</v>
      </c>
      <c r="C6985" s="29">
        <v>2.9823575019836426</v>
      </c>
      <c r="D6985" s="29">
        <v>0.69660413265228271</v>
      </c>
      <c r="E6985" s="29">
        <v>5.268068790435791</v>
      </c>
      <c r="F6985" s="32">
        <v>93.809967041015625</v>
      </c>
      <c r="G6985" s="32">
        <v>61.752677917480469</v>
      </c>
      <c r="H6985" s="29">
        <v>1.4125396013259888</v>
      </c>
      <c r="I6985" s="29">
        <v>0.32430753111839294</v>
      </c>
      <c r="J6985" s="48">
        <v>364.95074462890625</v>
      </c>
      <c r="K6985" s="32">
        <v>19.559999465942383</v>
      </c>
      <c r="L6985" s="53">
        <v>40.919998168945313</v>
      </c>
    </row>
    <row r="6986" spans="1:12" x14ac:dyDescent="0.2">
      <c r="A6986" s="22">
        <v>44007.253472222219</v>
      </c>
      <c r="B6986" s="30">
        <v>2.8766682147979736</v>
      </c>
      <c r="C6986" s="31">
        <v>3.1757612228393555</v>
      </c>
      <c r="D6986" s="31">
        <v>0.6924554705619812</v>
      </c>
      <c r="E6986" s="31">
        <v>5.5603756904602051</v>
      </c>
      <c r="F6986" s="33">
        <v>94.142753601074219</v>
      </c>
      <c r="G6986" s="33">
        <v>71.280815124511719</v>
      </c>
      <c r="H6986" s="31">
        <v>1.4125350713729858</v>
      </c>
      <c r="I6986" s="31">
        <v>0.35313376784324646</v>
      </c>
      <c r="J6986" s="49">
        <v>364.359619140625</v>
      </c>
      <c r="K6986" s="33">
        <v>19.590000152587891</v>
      </c>
      <c r="L6986" s="54">
        <v>40.830001831054688</v>
      </c>
    </row>
    <row r="6987" spans="1:12" x14ac:dyDescent="0.2">
      <c r="A6987" s="21">
        <v>44007.256944444438</v>
      </c>
      <c r="B6987" s="28">
        <v>3.532710075378418</v>
      </c>
      <c r="C6987" s="29">
        <v>3.7451372146606445</v>
      </c>
      <c r="D6987" s="29">
        <v>0.6613495945930481</v>
      </c>
      <c r="E6987" s="29">
        <v>6.3999567031860352</v>
      </c>
      <c r="F6987" s="32">
        <v>111.92635345458984</v>
      </c>
      <c r="G6987" s="32">
        <v>78.850090026855469</v>
      </c>
      <c r="H6987" s="29">
        <v>1.4125188589096069</v>
      </c>
      <c r="I6987" s="29">
        <v>0.40357682108879089</v>
      </c>
      <c r="J6987" s="48">
        <v>365.46707153320313</v>
      </c>
      <c r="K6987" s="32">
        <v>19.590000152587891</v>
      </c>
      <c r="L6987" s="53">
        <v>40.779998779296875</v>
      </c>
    </row>
    <row r="6988" spans="1:12" x14ac:dyDescent="0.2">
      <c r="A6988" s="22">
        <v>44007.260416666664</v>
      </c>
      <c r="B6988" s="30">
        <v>5.3873038291931152</v>
      </c>
      <c r="C6988" s="31">
        <v>4.7013020515441895</v>
      </c>
      <c r="D6988" s="31">
        <v>0.86450999975204468</v>
      </c>
      <c r="E6988" s="31">
        <v>8.0729074478149414</v>
      </c>
      <c r="F6988" s="33">
        <v>125.92412567138672</v>
      </c>
      <c r="G6988" s="33">
        <v>91.03155517578125</v>
      </c>
      <c r="H6988" s="31">
        <v>1.4197045564651489</v>
      </c>
      <c r="I6988" s="31">
        <v>0.5044635534286499</v>
      </c>
      <c r="J6988" s="49">
        <v>364.8759765625</v>
      </c>
      <c r="K6988" s="33">
        <v>19.620000839233398</v>
      </c>
      <c r="L6988" s="54">
        <v>40.639999389648438</v>
      </c>
    </row>
    <row r="6989" spans="1:12" x14ac:dyDescent="0.2">
      <c r="A6989" s="21">
        <v>44007.263888888883</v>
      </c>
      <c r="B6989" s="28">
        <v>4.8826560974121094</v>
      </c>
      <c r="C6989" s="29">
        <v>4.6161112785339355</v>
      </c>
      <c r="D6989" s="29">
        <v>0.86658650636672974</v>
      </c>
      <c r="E6989" s="29">
        <v>7.9402542114257813</v>
      </c>
      <c r="F6989" s="32">
        <v>133.03030395507813</v>
      </c>
      <c r="G6989" s="32">
        <v>107.05003356933594</v>
      </c>
      <c r="H6989" s="29">
        <v>1.4197099208831787</v>
      </c>
      <c r="I6989" s="29">
        <v>0.46122556924819946</v>
      </c>
      <c r="J6989" s="48">
        <v>364.78875732421875</v>
      </c>
      <c r="K6989" s="32">
        <v>19.690000534057617</v>
      </c>
      <c r="L6989" s="53">
        <v>40.479999542236328</v>
      </c>
    </row>
    <row r="6990" spans="1:12" x14ac:dyDescent="0.2">
      <c r="A6990" s="22">
        <v>44007.267361111109</v>
      </c>
      <c r="B6990" s="30">
        <v>4.4411044120788574</v>
      </c>
      <c r="C6990" s="31">
        <v>4.7770938873291016</v>
      </c>
      <c r="D6990" s="31">
        <v>0.96817886829376221</v>
      </c>
      <c r="E6990" s="31">
        <v>8.2886066436767578</v>
      </c>
      <c r="F6990" s="33">
        <v>172.61764526367188</v>
      </c>
      <c r="G6990" s="33">
        <v>128.96360778808594</v>
      </c>
      <c r="H6990" s="31">
        <v>1.4197200536727905</v>
      </c>
      <c r="I6990" s="31">
        <v>0.44681543111801147</v>
      </c>
      <c r="J6990" s="49">
        <v>363.53268432617188</v>
      </c>
      <c r="K6990" s="33">
        <v>19.809999465942383</v>
      </c>
      <c r="L6990" s="54">
        <v>40.209999084472656</v>
      </c>
    </row>
    <row r="6991" spans="1:12" x14ac:dyDescent="0.2">
      <c r="A6991" s="21">
        <v>44007.270833333328</v>
      </c>
      <c r="B6991" s="28">
        <v>3.6335461139678955</v>
      </c>
      <c r="C6991" s="29">
        <v>4.2116432189941406</v>
      </c>
      <c r="D6991" s="29">
        <v>0.84791427850723267</v>
      </c>
      <c r="E6991" s="29">
        <v>7.3036718368530273</v>
      </c>
      <c r="F6991" s="32">
        <v>153.82009887695313</v>
      </c>
      <c r="G6991" s="32">
        <v>142.43501281738281</v>
      </c>
      <c r="H6991" s="29">
        <v>1.4124804735183716</v>
      </c>
      <c r="I6991" s="29">
        <v>0.41077238321304321</v>
      </c>
      <c r="J6991" s="48">
        <v>364.61444091796875</v>
      </c>
      <c r="K6991" s="32">
        <v>19.829999923706055</v>
      </c>
      <c r="L6991" s="53">
        <v>40.060001373291016</v>
      </c>
    </row>
    <row r="6992" spans="1:12" x14ac:dyDescent="0.2">
      <c r="A6992" s="22">
        <v>44007.274305555555</v>
      </c>
      <c r="B6992" s="30">
        <v>2.5863690376281738</v>
      </c>
      <c r="C6992" s="31">
        <v>3.7842440605163574</v>
      </c>
      <c r="D6992" s="31">
        <v>0.82303363084793091</v>
      </c>
      <c r="E6992" s="31">
        <v>6.6236586570739746</v>
      </c>
      <c r="F6992" s="33">
        <v>148.14723205566406</v>
      </c>
      <c r="G6992" s="33">
        <v>143.63558959960938</v>
      </c>
      <c r="H6992" s="31">
        <v>1.4196819067001343</v>
      </c>
      <c r="I6992" s="31">
        <v>0.36032536625862122</v>
      </c>
      <c r="J6992" s="49">
        <v>364.07354736328125</v>
      </c>
      <c r="K6992" s="33">
        <v>19.819999694824219</v>
      </c>
      <c r="L6992" s="54">
        <v>40.069999694824219</v>
      </c>
    </row>
    <row r="6993" spans="1:12" x14ac:dyDescent="0.2">
      <c r="A6993" s="21">
        <v>44007.277777777774</v>
      </c>
      <c r="B6993" s="28">
        <v>3.3307857513427734</v>
      </c>
      <c r="C6993" s="29">
        <v>4.2576723098754883</v>
      </c>
      <c r="D6993" s="29">
        <v>0.87902051210403442</v>
      </c>
      <c r="E6993" s="29">
        <v>7.4074068069458008</v>
      </c>
      <c r="F6993" s="32">
        <v>124.14746856689453</v>
      </c>
      <c r="G6993" s="32">
        <v>129.50698852539063</v>
      </c>
      <c r="H6993" s="29">
        <v>1.4124953746795654</v>
      </c>
      <c r="I6993" s="29">
        <v>0.38915687799453735</v>
      </c>
      <c r="J6993" s="48">
        <v>363.56991577148438</v>
      </c>
      <c r="K6993" s="32">
        <v>19.780000686645508</v>
      </c>
      <c r="L6993" s="53">
        <v>40.229999542236328</v>
      </c>
    </row>
    <row r="6994" spans="1:12" x14ac:dyDescent="0.2">
      <c r="A6994" s="22">
        <v>44007.28125</v>
      </c>
      <c r="B6994" s="30">
        <v>4.3021697998046875</v>
      </c>
      <c r="C6994" s="31">
        <v>4.3022098541259766</v>
      </c>
      <c r="D6994" s="31">
        <v>0.95363330841064453</v>
      </c>
      <c r="E6994" s="31">
        <v>7.5482149124145508</v>
      </c>
      <c r="F6994" s="33">
        <v>126.70835876464844</v>
      </c>
      <c r="G6994" s="33">
        <v>124.76039886474609</v>
      </c>
      <c r="H6994" s="31">
        <v>1.4052577018737793</v>
      </c>
      <c r="I6994" s="31">
        <v>0.39635473489761353</v>
      </c>
      <c r="J6994" s="49">
        <v>361.87271118164063</v>
      </c>
      <c r="K6994" s="33">
        <v>19.809999465942383</v>
      </c>
      <c r="L6994" s="54">
        <v>40.060001373291016</v>
      </c>
    </row>
    <row r="6995" spans="1:12" x14ac:dyDescent="0.2">
      <c r="A6995" s="21">
        <v>44007.284722222219</v>
      </c>
      <c r="B6995" s="28">
        <v>5.3366389274597168</v>
      </c>
      <c r="C6995" s="29">
        <v>5.0351834297180176</v>
      </c>
      <c r="D6995" s="29">
        <v>1.1049562692642212</v>
      </c>
      <c r="E6995" s="29">
        <v>8.8230657577514648</v>
      </c>
      <c r="F6995" s="32">
        <v>128.32157897949219</v>
      </c>
      <c r="G6995" s="32">
        <v>129.17945861816406</v>
      </c>
      <c r="H6995" s="29">
        <v>1.4052392244338989</v>
      </c>
      <c r="I6995" s="29">
        <v>0.48282581567764282</v>
      </c>
      <c r="J6995" s="48">
        <v>361.81094360351563</v>
      </c>
      <c r="K6995" s="32">
        <v>19.860000610351563</v>
      </c>
      <c r="L6995" s="53">
        <v>39.880001068115234</v>
      </c>
    </row>
    <row r="6996" spans="1:12" x14ac:dyDescent="0.2">
      <c r="A6996" s="22">
        <v>44007.288194444438</v>
      </c>
      <c r="B6996" s="30">
        <v>6.9893069267272949</v>
      </c>
      <c r="C6996" s="31">
        <v>5.7194833755493164</v>
      </c>
      <c r="D6996" s="31">
        <v>1.1629942655563354</v>
      </c>
      <c r="E6996" s="31">
        <v>9.9320955276489258</v>
      </c>
      <c r="F6996" s="33">
        <v>147.22457885742188</v>
      </c>
      <c r="G6996" s="33">
        <v>134.58831787109375</v>
      </c>
      <c r="H6996" s="31">
        <v>1.4052290916442871</v>
      </c>
      <c r="I6996" s="31">
        <v>0.51885390281677246</v>
      </c>
      <c r="J6996" s="49">
        <v>362.31472778320313</v>
      </c>
      <c r="K6996" s="33">
        <v>19.899999618530273</v>
      </c>
      <c r="L6996" s="54">
        <v>39.75</v>
      </c>
    </row>
    <row r="6997" spans="1:12" x14ac:dyDescent="0.2">
      <c r="A6997" s="21">
        <v>44007.291666666664</v>
      </c>
      <c r="B6997" s="28">
        <v>6.2323422431945801</v>
      </c>
      <c r="C6997" s="29">
        <v>5.7668190002441406</v>
      </c>
      <c r="D6997" s="29">
        <v>1.2106750011444092</v>
      </c>
      <c r="E6997" s="29">
        <v>10.048189163208008</v>
      </c>
      <c r="F6997" s="32">
        <v>159.85075378417969</v>
      </c>
      <c r="G6997" s="32">
        <v>153.63352966308594</v>
      </c>
      <c r="H6997" s="29">
        <v>1.4484670162200928</v>
      </c>
      <c r="I6997" s="29">
        <v>0.59091681241989136</v>
      </c>
      <c r="J6997" s="48">
        <v>363.28466796875</v>
      </c>
      <c r="K6997" s="32">
        <v>20.010000228881836</v>
      </c>
      <c r="L6997" s="53">
        <v>39.479999542236328</v>
      </c>
    </row>
    <row r="6998" spans="1:12" x14ac:dyDescent="0.2">
      <c r="A6998" s="22">
        <v>44007.295138888883</v>
      </c>
      <c r="B6998" s="30">
        <v>4.9202089309692383</v>
      </c>
      <c r="C6998" s="31">
        <v>4.6739869117736816</v>
      </c>
      <c r="D6998" s="31">
        <v>1.0655466318130493</v>
      </c>
      <c r="E6998" s="31">
        <v>8.2258539199829102</v>
      </c>
      <c r="F6998" s="33">
        <v>157.31547546386719</v>
      </c>
      <c r="G6998" s="33">
        <v>158.19355773925781</v>
      </c>
      <c r="H6998" s="31">
        <v>1.4916861057281494</v>
      </c>
      <c r="I6998" s="31">
        <v>0.54046601057052612</v>
      </c>
      <c r="J6998" s="49">
        <v>364.80661010742188</v>
      </c>
      <c r="K6998" s="33">
        <v>20.120000839233398</v>
      </c>
      <c r="L6998" s="54">
        <v>39.159999847412109</v>
      </c>
    </row>
    <row r="6999" spans="1:12" x14ac:dyDescent="0.2">
      <c r="A6999" s="21">
        <v>44007.298611111109</v>
      </c>
      <c r="B6999" s="28">
        <v>5.1598668098449707</v>
      </c>
      <c r="C6999" s="29">
        <v>4.281745433807373</v>
      </c>
      <c r="D6999" s="29">
        <v>0.88518375158309937</v>
      </c>
      <c r="E6999" s="29">
        <v>7.4483966827392578</v>
      </c>
      <c r="F6999" s="32">
        <v>137.28021240234375</v>
      </c>
      <c r="G6999" s="32">
        <v>146.06080627441406</v>
      </c>
      <c r="H6999" s="29">
        <v>1.4124056100845337</v>
      </c>
      <c r="I6999" s="29">
        <v>0.49722439050674438</v>
      </c>
      <c r="J6999" s="48">
        <v>363.04937744140625</v>
      </c>
      <c r="K6999" s="32">
        <v>20.200000762939453</v>
      </c>
      <c r="L6999" s="53">
        <v>38.930000305175781</v>
      </c>
    </row>
    <row r="7000" spans="1:12" x14ac:dyDescent="0.2">
      <c r="A7000" s="22">
        <v>44007.302083333328</v>
      </c>
      <c r="B7000" s="30">
        <v>5.2228384017944336</v>
      </c>
      <c r="C7000" s="31">
        <v>4.6995453834533691</v>
      </c>
      <c r="D7000" s="31">
        <v>0.94320935010910034</v>
      </c>
      <c r="E7000" s="31">
        <v>8.1468410491943359</v>
      </c>
      <c r="F7000" s="33">
        <v>136.36906433105469</v>
      </c>
      <c r="G7000" s="33">
        <v>137.09573364257813</v>
      </c>
      <c r="H7000" s="31">
        <v>1.3763467073440552</v>
      </c>
      <c r="I7000" s="31">
        <v>0.46118423342704773</v>
      </c>
      <c r="J7000" s="49">
        <v>363.0369873046875</v>
      </c>
      <c r="K7000" s="33">
        <v>20.209999084472656</v>
      </c>
      <c r="L7000" s="54">
        <v>38.819999694824219</v>
      </c>
    </row>
    <row r="7001" spans="1:12" x14ac:dyDescent="0.2">
      <c r="A7001" s="21">
        <v>44007.305555555555</v>
      </c>
      <c r="B7001" s="28">
        <v>5.3868207931518555</v>
      </c>
      <c r="C7001" s="29">
        <v>5.055203914642334</v>
      </c>
      <c r="D7001" s="29">
        <v>1.032343864440918</v>
      </c>
      <c r="E7001" s="29">
        <v>8.7832155227661133</v>
      </c>
      <c r="F7001" s="32">
        <v>139.48713684082031</v>
      </c>
      <c r="G7001" s="32">
        <v>132.99769592285156</v>
      </c>
      <c r="H7001" s="29">
        <v>1.405165433883667</v>
      </c>
      <c r="I7001" s="29">
        <v>0.48280045390129089</v>
      </c>
      <c r="J7001" s="48">
        <v>364.6822509765625</v>
      </c>
      <c r="K7001" s="32">
        <v>20.219999313354492</v>
      </c>
      <c r="L7001" s="53">
        <v>38.779998779296875</v>
      </c>
    </row>
    <row r="7002" spans="1:12" x14ac:dyDescent="0.2">
      <c r="A7002" s="22">
        <v>44007.309027777774</v>
      </c>
      <c r="B7002" s="30">
        <v>4.0999546051025391</v>
      </c>
      <c r="C7002" s="31">
        <v>4.0908718109130859</v>
      </c>
      <c r="D7002" s="31">
        <v>0.86856067180633545</v>
      </c>
      <c r="E7002" s="31">
        <v>7.139195442199707</v>
      </c>
      <c r="F7002" s="33">
        <v>124.36614227294922</v>
      </c>
      <c r="G7002" s="33">
        <v>130.441650390625</v>
      </c>
      <c r="H7002" s="31">
        <v>1.4195481538772583</v>
      </c>
      <c r="I7002" s="31">
        <v>0.53323131799697876</v>
      </c>
      <c r="J7002" s="49">
        <v>364.1173095703125</v>
      </c>
      <c r="K7002" s="33">
        <v>20.229999542236328</v>
      </c>
      <c r="L7002" s="54">
        <v>38.669998168945313</v>
      </c>
    </row>
    <row r="7003" spans="1:12" x14ac:dyDescent="0.2">
      <c r="A7003" s="21">
        <v>44007.3125</v>
      </c>
      <c r="B7003" s="28">
        <v>4.2892508506774902</v>
      </c>
      <c r="C7003" s="29">
        <v>4.6873340606689453</v>
      </c>
      <c r="D7003" s="29">
        <v>0.90381479263305664</v>
      </c>
      <c r="E7003" s="29">
        <v>8.0908002853393555</v>
      </c>
      <c r="F7003" s="32">
        <v>126.15443420410156</v>
      </c>
      <c r="G7003" s="32">
        <v>120.24031829833984</v>
      </c>
      <c r="H7003" s="29">
        <v>1.4339823722839355</v>
      </c>
      <c r="I7003" s="29">
        <v>0.46118023991584778</v>
      </c>
      <c r="J7003" s="48">
        <v>364.12973022460938</v>
      </c>
      <c r="K7003" s="32">
        <v>20.219999313354492</v>
      </c>
      <c r="L7003" s="53">
        <v>38.759998321533203</v>
      </c>
    </row>
    <row r="7004" spans="1:12" x14ac:dyDescent="0.2">
      <c r="A7004" s="22">
        <v>44007.315972222219</v>
      </c>
      <c r="B7004" s="30">
        <v>4.5289864540100098</v>
      </c>
      <c r="C7004" s="31">
        <v>3.9652020931243896</v>
      </c>
      <c r="D7004" s="31">
        <v>0.81468468904495239</v>
      </c>
      <c r="E7004" s="31">
        <v>6.8926887512207031</v>
      </c>
      <c r="F7004" s="33">
        <v>100.58134460449219</v>
      </c>
      <c r="G7004" s="33">
        <v>117.81925201416016</v>
      </c>
      <c r="H7004" s="31">
        <v>1.4123777151107788</v>
      </c>
      <c r="I7004" s="31">
        <v>0.43956655263900757</v>
      </c>
      <c r="J7004" s="49">
        <v>364.00564575195313</v>
      </c>
      <c r="K7004" s="33">
        <v>20.319999694824219</v>
      </c>
      <c r="L7004" s="54">
        <v>38.560001373291016</v>
      </c>
    </row>
    <row r="7005" spans="1:12" x14ac:dyDescent="0.2">
      <c r="A7005" s="21">
        <v>44007.319444444438</v>
      </c>
      <c r="B7005" s="28">
        <v>5.0587549209594727</v>
      </c>
      <c r="C7005" s="29">
        <v>3.6392149925231934</v>
      </c>
      <c r="D7005" s="29">
        <v>0.77528488636016846</v>
      </c>
      <c r="E7005" s="29">
        <v>6.3536043167114258</v>
      </c>
      <c r="F7005" s="32">
        <v>81.152015686035156</v>
      </c>
      <c r="G7005" s="32">
        <v>105.29274749755859</v>
      </c>
      <c r="H7005" s="29">
        <v>1.4195597171783447</v>
      </c>
      <c r="I7005" s="29">
        <v>0.46117675304412842</v>
      </c>
      <c r="J7005" s="48">
        <v>364.34335327148438</v>
      </c>
      <c r="K7005" s="32">
        <v>20.340000152587891</v>
      </c>
      <c r="L7005" s="53">
        <v>38.479999542236328</v>
      </c>
    </row>
    <row r="7006" spans="1:12" x14ac:dyDescent="0.2">
      <c r="A7006" s="22">
        <v>44007.322916666664</v>
      </c>
      <c r="B7006" s="30">
        <v>4.5793852806091309</v>
      </c>
      <c r="C7006" s="31">
        <v>4.5520749092102051</v>
      </c>
      <c r="D7006" s="31">
        <v>0.92868614196777344</v>
      </c>
      <c r="E7006" s="31">
        <v>7.9062700271606445</v>
      </c>
      <c r="F7006" s="33">
        <v>105.09120941162109</v>
      </c>
      <c r="G7006" s="33">
        <v>103.15348052978516</v>
      </c>
      <c r="H7006" s="31">
        <v>1.3979462385177612</v>
      </c>
      <c r="I7006" s="31">
        <v>0.48279589414596558</v>
      </c>
      <c r="J7006" s="49">
        <v>365.37442016601563</v>
      </c>
      <c r="K7006" s="33">
        <v>20.399999618530273</v>
      </c>
      <c r="L7006" s="54">
        <v>38.349998474121094</v>
      </c>
    </row>
    <row r="7007" spans="1:12" x14ac:dyDescent="0.2">
      <c r="A7007" s="21">
        <v>44007.326388888883</v>
      </c>
      <c r="B7007" s="28">
        <v>6.648289680480957</v>
      </c>
      <c r="C7007" s="29">
        <v>4.4425210952758789</v>
      </c>
      <c r="D7007" s="29">
        <v>0.87478667497634888</v>
      </c>
      <c r="E7007" s="29">
        <v>7.6844415664672852</v>
      </c>
      <c r="F7007" s="32">
        <v>128.44444274902344</v>
      </c>
      <c r="G7007" s="32">
        <v>115.19327545166016</v>
      </c>
      <c r="H7007" s="29">
        <v>1.4988245964050293</v>
      </c>
      <c r="I7007" s="29">
        <v>0.59808868169784546</v>
      </c>
      <c r="J7007" s="48">
        <v>364.759521484375</v>
      </c>
      <c r="K7007" s="32">
        <v>20.450000762939453</v>
      </c>
      <c r="L7007" s="53">
        <v>38.220001220703125</v>
      </c>
    </row>
    <row r="7008" spans="1:12" x14ac:dyDescent="0.2">
      <c r="A7008" s="22">
        <v>44007.329861111109</v>
      </c>
      <c r="B7008" s="30">
        <v>9.587620735168457</v>
      </c>
      <c r="C7008" s="31">
        <v>3.9813454151153564</v>
      </c>
      <c r="D7008" s="31">
        <v>0.89758497476577759</v>
      </c>
      <c r="E7008" s="31">
        <v>7.0003337860107422</v>
      </c>
      <c r="F7008" s="33">
        <v>140.90773010253906</v>
      </c>
      <c r="G7008" s="33">
        <v>123.25643157958984</v>
      </c>
      <c r="H7008" s="31">
        <v>1.4988175630569458</v>
      </c>
      <c r="I7008" s="31">
        <v>0.64852684736251831</v>
      </c>
      <c r="J7008" s="49">
        <v>364.16964721679688</v>
      </c>
      <c r="K7008" s="33">
        <v>20.479999542236328</v>
      </c>
      <c r="L7008" s="54">
        <v>38.130001068115234</v>
      </c>
    </row>
    <row r="7009" spans="1:12" x14ac:dyDescent="0.2">
      <c r="A7009" s="21">
        <v>44007.333333333328</v>
      </c>
      <c r="B7009" s="28">
        <v>6.787050724029541</v>
      </c>
      <c r="C7009" s="29">
        <v>3.547250509262085</v>
      </c>
      <c r="D7009" s="29">
        <v>0.92246353626251221</v>
      </c>
      <c r="E7009" s="29">
        <v>6.3598160743713379</v>
      </c>
      <c r="F7009" s="32">
        <v>129.50399780273438</v>
      </c>
      <c r="G7009" s="32">
        <v>120.15853881835938</v>
      </c>
      <c r="H7009" s="29">
        <v>1.412352442741394</v>
      </c>
      <c r="I7009" s="29">
        <v>0.53323507308959961</v>
      </c>
      <c r="J7009" s="48">
        <v>362.9779052734375</v>
      </c>
      <c r="K7009" s="32">
        <v>20.549999237060547</v>
      </c>
      <c r="L7009" s="53">
        <v>37.979999542236328</v>
      </c>
    </row>
    <row r="7010" spans="1:12" x14ac:dyDescent="0.2">
      <c r="A7010" s="22">
        <v>44007.336805555555</v>
      </c>
      <c r="B7010" s="30">
        <v>5.0208907127380371</v>
      </c>
      <c r="C7010" s="31">
        <v>3.8893887996673584</v>
      </c>
      <c r="D7010" s="31">
        <v>0.68821829557418823</v>
      </c>
      <c r="E7010" s="31">
        <v>6.6520862579345703</v>
      </c>
      <c r="F7010" s="33">
        <v>130.72482299804688</v>
      </c>
      <c r="G7010" s="33">
        <v>121.61152648925781</v>
      </c>
      <c r="H7010" s="31">
        <v>1.3763195276260376</v>
      </c>
      <c r="I7010" s="31">
        <v>0.52602791786193848</v>
      </c>
      <c r="J7010" s="49">
        <v>364.59808349609375</v>
      </c>
      <c r="K7010" s="33">
        <v>20.579999923706055</v>
      </c>
      <c r="L7010" s="54">
        <v>37.900001525878906</v>
      </c>
    </row>
    <row r="7011" spans="1:12" x14ac:dyDescent="0.2">
      <c r="A7011" s="21">
        <v>44007.340277777774</v>
      </c>
      <c r="B7011" s="28">
        <v>5.5254764556884766</v>
      </c>
      <c r="C7011" s="29">
        <v>4.2666764259338379</v>
      </c>
      <c r="D7011" s="29">
        <v>0.81259113550186157</v>
      </c>
      <c r="E7011" s="29">
        <v>7.3527059555053711</v>
      </c>
      <c r="F7011" s="32">
        <v>128.93788146972656</v>
      </c>
      <c r="G7011" s="32">
        <v>115.21248626708984</v>
      </c>
      <c r="H7011" s="29">
        <v>1.3907244205474854</v>
      </c>
      <c r="I7011" s="29">
        <v>0.6124953031539917</v>
      </c>
      <c r="J7011" s="48">
        <v>364.045654296875</v>
      </c>
      <c r="K7011" s="32">
        <v>20.579999923706055</v>
      </c>
      <c r="L7011" s="53">
        <v>37.880001068115234</v>
      </c>
    </row>
    <row r="7012" spans="1:12" x14ac:dyDescent="0.2">
      <c r="A7012" s="22">
        <v>44007.34375</v>
      </c>
      <c r="B7012" s="30">
        <v>6.3834114074707031</v>
      </c>
      <c r="C7012" s="31">
        <v>4.4925894737243652</v>
      </c>
      <c r="D7012" s="31">
        <v>0.81467670202255249</v>
      </c>
      <c r="E7012" s="31">
        <v>7.7010788917541504</v>
      </c>
      <c r="F7012" s="33">
        <v>145.49131774902344</v>
      </c>
      <c r="G7012" s="33">
        <v>114.99224090576172</v>
      </c>
      <c r="H7012" s="31">
        <v>1.419569730758667</v>
      </c>
      <c r="I7012" s="31">
        <v>0.68456405401229858</v>
      </c>
      <c r="J7012" s="49">
        <v>363.48086547851563</v>
      </c>
      <c r="K7012" s="33">
        <v>20.590000152587891</v>
      </c>
      <c r="L7012" s="54">
        <v>37.919998168945313</v>
      </c>
    </row>
    <row r="7013" spans="1:12" x14ac:dyDescent="0.2">
      <c r="A7013" s="21">
        <v>44007.347222222219</v>
      </c>
      <c r="B7013" s="28">
        <v>6.3204011917114258</v>
      </c>
      <c r="C7013" s="29">
        <v>3.7691085338592529</v>
      </c>
      <c r="D7013" s="29">
        <v>0.71518176794052124</v>
      </c>
      <c r="E7013" s="29">
        <v>6.4926061630249023</v>
      </c>
      <c r="F7013" s="32">
        <v>136.18759155273438</v>
      </c>
      <c r="G7013" s="32">
        <v>132.74607849121094</v>
      </c>
      <c r="H7013" s="29">
        <v>1.397966742515564</v>
      </c>
      <c r="I7013" s="29">
        <v>0.5692751407623291</v>
      </c>
      <c r="J7013" s="48">
        <v>362.32672119140625</v>
      </c>
      <c r="K7013" s="32">
        <v>20.629999160766602</v>
      </c>
      <c r="L7013" s="53">
        <v>37.869998931884766</v>
      </c>
    </row>
    <row r="7014" spans="1:12" x14ac:dyDescent="0.2">
      <c r="A7014" s="22">
        <v>44007.350694444438</v>
      </c>
      <c r="B7014" s="30">
        <v>7.2919964790344238</v>
      </c>
      <c r="C7014" s="31">
        <v>4.1979289054870605</v>
      </c>
      <c r="D7014" s="31">
        <v>0.76910018920898438</v>
      </c>
      <c r="E7014" s="31">
        <v>7.2038359642028809</v>
      </c>
      <c r="F7014" s="33">
        <v>112.11001586914063</v>
      </c>
      <c r="G7014" s="33">
        <v>132.39639282226563</v>
      </c>
      <c r="H7014" s="31">
        <v>1.4124168157577515</v>
      </c>
      <c r="I7014" s="31">
        <v>0.6917959451675415</v>
      </c>
      <c r="J7014" s="49">
        <v>365.05108642578125</v>
      </c>
      <c r="K7014" s="33">
        <v>20.659999847412109</v>
      </c>
      <c r="L7014" s="54">
        <v>37.909999847412109</v>
      </c>
    </row>
    <row r="7015" spans="1:12" x14ac:dyDescent="0.2">
      <c r="A7015" s="21">
        <v>44007.354166666664</v>
      </c>
      <c r="B7015" s="28">
        <v>5.9796390533447266</v>
      </c>
      <c r="C7015" s="29">
        <v>4.4181509017944336</v>
      </c>
      <c r="D7015" s="29">
        <v>0.80222833156585693</v>
      </c>
      <c r="E7015" s="29">
        <v>7.574528694152832</v>
      </c>
      <c r="F7015" s="32">
        <v>99.579917907714844</v>
      </c>
      <c r="G7015" s="32">
        <v>123.68013763427734</v>
      </c>
      <c r="H7015" s="29">
        <v>1.4195511341094971</v>
      </c>
      <c r="I7015" s="29">
        <v>0.56205576658248901</v>
      </c>
      <c r="J7015" s="48">
        <v>362.82965087890625</v>
      </c>
      <c r="K7015" s="32">
        <v>20.670000076293945</v>
      </c>
      <c r="L7015" s="53">
        <v>37.680000305175781</v>
      </c>
    </row>
    <row r="7016" spans="1:12" x14ac:dyDescent="0.2">
      <c r="A7016" s="22">
        <v>44007.357638888883</v>
      </c>
      <c r="B7016" s="30">
        <v>5.7148017883300781</v>
      </c>
      <c r="C7016" s="31">
        <v>4.7657756805419922</v>
      </c>
      <c r="D7016" s="31">
        <v>0.82711565494537354</v>
      </c>
      <c r="E7016" s="31">
        <v>8.132267951965332</v>
      </c>
      <c r="F7016" s="33">
        <v>111.62155151367188</v>
      </c>
      <c r="G7016" s="33">
        <v>110.43065643310547</v>
      </c>
      <c r="H7016" s="31">
        <v>1.3835420608520508</v>
      </c>
      <c r="I7016" s="31">
        <v>0.47559261322021484</v>
      </c>
      <c r="J7016" s="49">
        <v>362.75558471679688</v>
      </c>
      <c r="K7016" s="33">
        <v>20.729999542236328</v>
      </c>
      <c r="L7016" s="54">
        <v>37.599998474121094</v>
      </c>
    </row>
    <row r="7017" spans="1:12" x14ac:dyDescent="0.2">
      <c r="A7017" s="21">
        <v>44007.361111111109</v>
      </c>
      <c r="B7017" s="28">
        <v>5.2985424995422363</v>
      </c>
      <c r="C7017" s="29">
        <v>4.4263720512390137</v>
      </c>
      <c r="D7017" s="29">
        <v>0.90175145864486694</v>
      </c>
      <c r="E7017" s="29">
        <v>7.6887264251708984</v>
      </c>
      <c r="F7017" s="32">
        <v>107.46454620361328</v>
      </c>
      <c r="G7017" s="32">
        <v>107.25259399414063</v>
      </c>
      <c r="H7017" s="29">
        <v>1.3547313213348389</v>
      </c>
      <c r="I7017" s="29">
        <v>0.43956711888313293</v>
      </c>
      <c r="J7017" s="48">
        <v>363.2706298828125</v>
      </c>
      <c r="K7017" s="32">
        <v>20.760000228881836</v>
      </c>
      <c r="L7017" s="53">
        <v>37.569999694824219</v>
      </c>
    </row>
    <row r="7018" spans="1:12" x14ac:dyDescent="0.2">
      <c r="A7018" s="22">
        <v>44007.364583333328</v>
      </c>
      <c r="B7018" s="30">
        <v>5.3489594459533691</v>
      </c>
      <c r="C7018" s="31">
        <v>4.4330964088439941</v>
      </c>
      <c r="D7018" s="31">
        <v>0.88308697938919067</v>
      </c>
      <c r="E7018" s="31">
        <v>7.6782960891723633</v>
      </c>
      <c r="F7018" s="33">
        <v>125.73082733154297</v>
      </c>
      <c r="G7018" s="33">
        <v>111.38956451416016</v>
      </c>
      <c r="H7018" s="31">
        <v>1.325896143913269</v>
      </c>
      <c r="I7018" s="31">
        <v>0.42515140771865845</v>
      </c>
      <c r="J7018" s="49">
        <v>364.31280517578125</v>
      </c>
      <c r="K7018" s="33">
        <v>20.809999465942383</v>
      </c>
      <c r="L7018" s="54">
        <v>37.419998168945313</v>
      </c>
    </row>
    <row r="7019" spans="1:12" x14ac:dyDescent="0.2">
      <c r="A7019" s="21">
        <v>44007.368055555555</v>
      </c>
      <c r="B7019" s="28">
        <v>7.0144715309143066</v>
      </c>
      <c r="C7019" s="29">
        <v>4.3656458854675293</v>
      </c>
      <c r="D7019" s="29">
        <v>0.79190659523010254</v>
      </c>
      <c r="E7019" s="29">
        <v>7.481651782989502</v>
      </c>
      <c r="F7019" s="32">
        <v>134.76869201660156</v>
      </c>
      <c r="G7019" s="32">
        <v>119.56898498535156</v>
      </c>
      <c r="H7019" s="29">
        <v>1.4484530687332153</v>
      </c>
      <c r="I7019" s="29">
        <v>0.56929254531860352</v>
      </c>
      <c r="J7019" s="48">
        <v>364.83999633789063</v>
      </c>
      <c r="K7019" s="32">
        <v>20.829999923706055</v>
      </c>
      <c r="L7019" s="53">
        <v>37.529998779296875</v>
      </c>
    </row>
    <row r="7020" spans="1:12" x14ac:dyDescent="0.2">
      <c r="A7020" s="22">
        <v>44007.371527777774</v>
      </c>
      <c r="B7020" s="30">
        <v>8.1496953964233398</v>
      </c>
      <c r="C7020" s="31">
        <v>4.258692741394043</v>
      </c>
      <c r="D7020" s="31">
        <v>0.70896607637405396</v>
      </c>
      <c r="E7020" s="31">
        <v>7.2368435859680176</v>
      </c>
      <c r="F7020" s="33">
        <v>160.40013122558594</v>
      </c>
      <c r="G7020" s="33">
        <v>138.52969360351563</v>
      </c>
      <c r="H7020" s="31">
        <v>1.5060638189315796</v>
      </c>
      <c r="I7020" s="31">
        <v>0.69898658990859985</v>
      </c>
      <c r="J7020" s="49">
        <v>364.7779541015625</v>
      </c>
      <c r="K7020" s="33">
        <v>20.879999160766602</v>
      </c>
      <c r="L7020" s="54">
        <v>37.310001373291016</v>
      </c>
    </row>
    <row r="7021" spans="1:12" x14ac:dyDescent="0.2">
      <c r="A7021" s="21">
        <v>44007.375</v>
      </c>
      <c r="B7021" s="28">
        <v>5.184992790222168</v>
      </c>
      <c r="C7021" s="29">
        <v>3.360682487487793</v>
      </c>
      <c r="D7021" s="29">
        <v>0.64055323600769043</v>
      </c>
      <c r="E7021" s="29">
        <v>5.7877821922302246</v>
      </c>
      <c r="F7021" s="32">
        <v>120.20099639892578</v>
      </c>
      <c r="G7021" s="32">
        <v>132.41285705566406</v>
      </c>
      <c r="H7021" s="29">
        <v>1.3979649543762207</v>
      </c>
      <c r="I7021" s="29">
        <v>0.41794824600219727</v>
      </c>
      <c r="J7021" s="48">
        <v>363.09765625</v>
      </c>
      <c r="K7021" s="32">
        <v>20.899999618530273</v>
      </c>
      <c r="L7021" s="53">
        <v>37.240001678466797</v>
      </c>
    </row>
    <row r="7022" spans="1:12" x14ac:dyDescent="0.2">
      <c r="A7022" s="22">
        <v>44007.378472222219</v>
      </c>
      <c r="B7022" s="30">
        <v>4.1254186630249023</v>
      </c>
      <c r="C7022" s="31">
        <v>2.8887920379638672</v>
      </c>
      <c r="D7022" s="31">
        <v>0.67374265193939209</v>
      </c>
      <c r="E7022" s="31">
        <v>5.1038599014282227</v>
      </c>
      <c r="F7022" s="33">
        <v>83.840621948242188</v>
      </c>
      <c r="G7022" s="33">
        <v>101.22035980224609</v>
      </c>
      <c r="H7022" s="31">
        <v>1.3908034563064575</v>
      </c>
      <c r="I7022" s="31">
        <v>0.38913676142692566</v>
      </c>
      <c r="J7022" s="49">
        <v>364.3251953125</v>
      </c>
      <c r="K7022" s="33">
        <v>20.799999237060547</v>
      </c>
      <c r="L7022" s="54">
        <v>37.599998474121094</v>
      </c>
    </row>
    <row r="7023" spans="1:12" x14ac:dyDescent="0.2">
      <c r="A7023" s="21">
        <v>44007.381944444438</v>
      </c>
      <c r="B7023" s="28">
        <v>3.7847251892089844</v>
      </c>
      <c r="C7023" s="29">
        <v>3.2363133430480957</v>
      </c>
      <c r="D7023" s="29">
        <v>0.748360276222229</v>
      </c>
      <c r="E7023" s="29">
        <v>5.7090973854064941</v>
      </c>
      <c r="F7023" s="32">
        <v>91.459144592285156</v>
      </c>
      <c r="G7023" s="32">
        <v>88.148773193359375</v>
      </c>
      <c r="H7023" s="29">
        <v>1.3835744857788086</v>
      </c>
      <c r="I7023" s="29">
        <v>0.3386874794960022</v>
      </c>
      <c r="J7023" s="48">
        <v>364.31280517578125</v>
      </c>
      <c r="K7023" s="32">
        <v>20.809999465942383</v>
      </c>
      <c r="L7023" s="53">
        <v>37.509998321533203</v>
      </c>
    </row>
    <row r="7024" spans="1:12" x14ac:dyDescent="0.2">
      <c r="A7024" s="22">
        <v>44007.385416666664</v>
      </c>
      <c r="B7024" s="30">
        <v>3.2924516201019287</v>
      </c>
      <c r="C7024" s="31">
        <v>2.6586258411407471</v>
      </c>
      <c r="D7024" s="31">
        <v>0.57625430822372437</v>
      </c>
      <c r="E7024" s="31">
        <v>4.6514911651611328</v>
      </c>
      <c r="F7024" s="33">
        <v>73.508720397949219</v>
      </c>
      <c r="G7024" s="33">
        <v>90.412498474121094</v>
      </c>
      <c r="H7024" s="31">
        <v>1.340232253074646</v>
      </c>
      <c r="I7024" s="31">
        <v>0.37468859553337097</v>
      </c>
      <c r="J7024" s="49">
        <v>364.3499755859375</v>
      </c>
      <c r="K7024" s="33">
        <v>20.780000686645508</v>
      </c>
      <c r="L7024" s="54">
        <v>37.259998321533203</v>
      </c>
    </row>
    <row r="7025" spans="1:12" x14ac:dyDescent="0.2">
      <c r="A7025" s="21">
        <v>44007.388888888883</v>
      </c>
      <c r="B7025" s="28">
        <v>4.0620832443237305</v>
      </c>
      <c r="C7025" s="29">
        <v>3.1644887924194336</v>
      </c>
      <c r="D7025" s="29">
        <v>0.64467936754226685</v>
      </c>
      <c r="E7025" s="29">
        <v>5.4953217506408691</v>
      </c>
      <c r="F7025" s="32">
        <v>107.19862365722656</v>
      </c>
      <c r="G7025" s="32">
        <v>94.109130859375</v>
      </c>
      <c r="H7025" s="29">
        <v>1.3690985441207886</v>
      </c>
      <c r="I7025" s="29">
        <v>0.78543031215667725</v>
      </c>
      <c r="J7025" s="48">
        <v>363.8350830078125</v>
      </c>
      <c r="K7025" s="32">
        <v>20.75</v>
      </c>
      <c r="L7025" s="53">
        <v>37.459999084472656</v>
      </c>
    </row>
    <row r="7026" spans="1:12" x14ac:dyDescent="0.2">
      <c r="A7026" s="22">
        <v>44007.392361111109</v>
      </c>
      <c r="B7026" s="30">
        <v>4.3142948150634766</v>
      </c>
      <c r="C7026" s="31">
        <v>3.4768068790435791</v>
      </c>
      <c r="D7026" s="31">
        <v>0.58247917890548706</v>
      </c>
      <c r="E7026" s="31">
        <v>5.9118533134460449</v>
      </c>
      <c r="F7026" s="33">
        <v>108.83123779296875</v>
      </c>
      <c r="G7026" s="33">
        <v>99.011802673339844</v>
      </c>
      <c r="H7026" s="31">
        <v>1.4050977230072021</v>
      </c>
      <c r="I7026" s="31">
        <v>1.059227466583252</v>
      </c>
      <c r="J7026" s="49">
        <v>362.75558471679688</v>
      </c>
      <c r="K7026" s="33">
        <v>20.729999542236328</v>
      </c>
      <c r="L7026" s="54">
        <v>37.419998168945313</v>
      </c>
    </row>
    <row r="7027" spans="1:12" x14ac:dyDescent="0.2">
      <c r="A7027" s="21">
        <v>44007.395833333328</v>
      </c>
      <c r="B7027" s="28">
        <v>6.421051025390625</v>
      </c>
      <c r="C7027" s="29">
        <v>3.0008234977722168</v>
      </c>
      <c r="D7027" s="29">
        <v>0.63638091087341309</v>
      </c>
      <c r="E7027" s="29">
        <v>5.2361502647399902</v>
      </c>
      <c r="F7027" s="32">
        <v>99.335800170898438</v>
      </c>
      <c r="G7027" s="32">
        <v>95.04669189453125</v>
      </c>
      <c r="H7027" s="29">
        <v>1.4411411285400391</v>
      </c>
      <c r="I7027" s="29">
        <v>0.74939334392547607</v>
      </c>
      <c r="J7027" s="48">
        <v>364.39956665039063</v>
      </c>
      <c r="K7027" s="32">
        <v>20.739999771118164</v>
      </c>
      <c r="L7027" s="53">
        <v>37.439998626708984</v>
      </c>
    </row>
    <row r="7028" spans="1:12" x14ac:dyDescent="0.2">
      <c r="A7028" s="22">
        <v>44007.399305555555</v>
      </c>
      <c r="B7028" s="30">
        <v>5.4365401268005371</v>
      </c>
      <c r="C7028" s="31">
        <v>2.9329161643981934</v>
      </c>
      <c r="D7028" s="31">
        <v>0.61559092998504639</v>
      </c>
      <c r="E7028" s="31">
        <v>5.1133427619934082</v>
      </c>
      <c r="F7028" s="33">
        <v>83.392242431640625</v>
      </c>
      <c r="G7028" s="33">
        <v>86.227813720703125</v>
      </c>
      <c r="H7028" s="31">
        <v>1.4337935447692871</v>
      </c>
      <c r="I7028" s="31">
        <v>0.39627459645271301</v>
      </c>
      <c r="J7028" s="49">
        <v>363.85986328125</v>
      </c>
      <c r="K7028" s="33">
        <v>20.729999542236328</v>
      </c>
      <c r="L7028" s="54">
        <v>37.060001373291016</v>
      </c>
    </row>
    <row r="7029" spans="1:12" x14ac:dyDescent="0.2">
      <c r="A7029" s="21">
        <v>44007.402777777774</v>
      </c>
      <c r="B7029" s="28">
        <v>6.0040450096130371</v>
      </c>
      <c r="C7029" s="29">
        <v>3.6562714576721191</v>
      </c>
      <c r="D7029" s="29">
        <v>0.71092128753662109</v>
      </c>
      <c r="E7029" s="29">
        <v>6.3153848648071289</v>
      </c>
      <c r="F7029" s="32">
        <v>91.089935302734375</v>
      </c>
      <c r="G7029" s="32">
        <v>80.746826171875</v>
      </c>
      <c r="H7029" s="29">
        <v>1.4265609979629517</v>
      </c>
      <c r="I7029" s="29">
        <v>0.45390576124191284</v>
      </c>
      <c r="J7029" s="48">
        <v>363.89700317382813</v>
      </c>
      <c r="K7029" s="32">
        <v>20.700000762939453</v>
      </c>
      <c r="L7029" s="53">
        <v>37.049999237060547</v>
      </c>
    </row>
    <row r="7030" spans="1:12" x14ac:dyDescent="0.2">
      <c r="A7030" s="22">
        <v>44007.40625</v>
      </c>
      <c r="B7030" s="30">
        <v>3.5951652526855469</v>
      </c>
      <c r="C7030" s="31">
        <v>2.7762446403503418</v>
      </c>
      <c r="D7030" s="31">
        <v>0.56795638799667358</v>
      </c>
      <c r="E7030" s="31">
        <v>4.825556755065918</v>
      </c>
      <c r="F7030" s="33">
        <v>64.647377014160156</v>
      </c>
      <c r="G7030" s="33">
        <v>70.076713562011719</v>
      </c>
      <c r="H7030" s="31">
        <v>1.426682710647583</v>
      </c>
      <c r="I7030" s="31">
        <v>0.37468433380126953</v>
      </c>
      <c r="J7030" s="49">
        <v>364.49880981445313</v>
      </c>
      <c r="K7030" s="33">
        <v>20.659999847412109</v>
      </c>
      <c r="L7030" s="54">
        <v>37.490001678466797</v>
      </c>
    </row>
    <row r="7031" spans="1:12" x14ac:dyDescent="0.2">
      <c r="A7031" s="21">
        <v>44007.409722222219</v>
      </c>
      <c r="B7031" s="28">
        <v>4.125086784362793</v>
      </c>
      <c r="C7031" s="29">
        <v>3.0278491973876953</v>
      </c>
      <c r="D7031" s="29">
        <v>0.66954272985458374</v>
      </c>
      <c r="E7031" s="29">
        <v>5.3086657524108887</v>
      </c>
      <c r="F7031" s="32">
        <v>65.718818664550781</v>
      </c>
      <c r="G7031" s="32">
        <v>66.970222473144531</v>
      </c>
      <c r="H7031" s="29">
        <v>1.4267200231552124</v>
      </c>
      <c r="I7031" s="29">
        <v>0.36748847365379333</v>
      </c>
      <c r="J7031" s="48">
        <v>363.4437255859375</v>
      </c>
      <c r="K7031" s="32">
        <v>20.620000839233398</v>
      </c>
      <c r="L7031" s="53">
        <v>37.689998626708984</v>
      </c>
    </row>
    <row r="7032" spans="1:12" x14ac:dyDescent="0.2">
      <c r="A7032" s="22">
        <v>44007.413194444438</v>
      </c>
      <c r="B7032" s="30">
        <v>3.2672975063323975</v>
      </c>
      <c r="C7032" s="31">
        <v>3.1549935340881348</v>
      </c>
      <c r="D7032" s="31">
        <v>0.6529650092124939</v>
      </c>
      <c r="E7032" s="31">
        <v>5.4911246299743652</v>
      </c>
      <c r="F7032" s="33">
        <v>49.269332885742188</v>
      </c>
      <c r="G7032" s="33">
        <v>60.895362854003906</v>
      </c>
      <c r="H7032" s="31">
        <v>1.3979089260101318</v>
      </c>
      <c r="I7032" s="31">
        <v>0.29543432593345642</v>
      </c>
      <c r="J7032" s="49">
        <v>362.91610717773438</v>
      </c>
      <c r="K7032" s="33">
        <v>20.600000381469727</v>
      </c>
      <c r="L7032" s="54">
        <v>37.770000457763672</v>
      </c>
    </row>
    <row r="7033" spans="1:12" x14ac:dyDescent="0.2">
      <c r="A7033" s="21">
        <v>44007.416666666664</v>
      </c>
      <c r="B7033" s="28">
        <v>3.5193843841552734</v>
      </c>
      <c r="C7033" s="29">
        <v>3.0520303249359131</v>
      </c>
      <c r="D7033" s="29">
        <v>0.58037805557250977</v>
      </c>
      <c r="E7033" s="29">
        <v>5.2586398124694824</v>
      </c>
      <c r="F7033" s="32">
        <v>51.839649200439453</v>
      </c>
      <c r="G7033" s="32">
        <v>57.722953796386719</v>
      </c>
      <c r="H7033" s="29">
        <v>1.3906184434890747</v>
      </c>
      <c r="I7033" s="29">
        <v>0.31703218817710876</v>
      </c>
      <c r="J7033" s="48">
        <v>365.16293334960938</v>
      </c>
      <c r="K7033" s="32">
        <v>20.569999694824219</v>
      </c>
      <c r="L7033" s="53">
        <v>37.590000152587891</v>
      </c>
    </row>
    <row r="7034" spans="1:12" x14ac:dyDescent="0.2">
      <c r="A7034" s="22">
        <v>44007.420138888883</v>
      </c>
      <c r="B7034" s="30">
        <v>3.2168240547180176</v>
      </c>
      <c r="C7034" s="31">
        <v>2.5018062591552734</v>
      </c>
      <c r="D7034" s="31">
        <v>0.49127644300460815</v>
      </c>
      <c r="E7034" s="31">
        <v>4.3282074928283691</v>
      </c>
      <c r="F7034" s="33">
        <v>51.085689544677734</v>
      </c>
      <c r="G7034" s="33">
        <v>54.506877899169922</v>
      </c>
      <c r="H7034" s="31">
        <v>1.3762860298156738</v>
      </c>
      <c r="I7034" s="31">
        <v>0.30263882875442505</v>
      </c>
      <c r="J7034" s="49">
        <v>365.18780517578125</v>
      </c>
      <c r="K7034" s="33">
        <v>20.549999237060547</v>
      </c>
      <c r="L7034" s="54">
        <v>37.869998931884766</v>
      </c>
    </row>
    <row r="7035" spans="1:12" x14ac:dyDescent="0.2">
      <c r="A7035" s="21">
        <v>44007.423611111109</v>
      </c>
      <c r="B7035" s="28">
        <v>2.4598886966705322</v>
      </c>
      <c r="C7035" s="29">
        <v>1.813444972038269</v>
      </c>
      <c r="D7035" s="29">
        <v>0.45603054761886597</v>
      </c>
      <c r="E7035" s="29">
        <v>3.2357439994812012</v>
      </c>
      <c r="F7035" s="32">
        <v>51.044582366943359</v>
      </c>
      <c r="G7035" s="32">
        <v>47.906013488769531</v>
      </c>
      <c r="H7035" s="29">
        <v>1.3546493053436279</v>
      </c>
      <c r="I7035" s="29">
        <v>0.26660650968551636</v>
      </c>
      <c r="J7035" s="48">
        <v>364.67257690429688</v>
      </c>
      <c r="K7035" s="32">
        <v>20.520000457763672</v>
      </c>
      <c r="L7035" s="53">
        <v>37.880001068115234</v>
      </c>
    </row>
    <row r="7036" spans="1:12" x14ac:dyDescent="0.2">
      <c r="A7036" s="22">
        <v>44007.427083333328</v>
      </c>
      <c r="B7036" s="30">
        <v>3.0527231693267822</v>
      </c>
      <c r="C7036" s="31">
        <v>2.0771031379699707</v>
      </c>
      <c r="D7036" s="31">
        <v>0.52442449331283569</v>
      </c>
      <c r="E7036" s="31">
        <v>3.7082827091217041</v>
      </c>
      <c r="F7036" s="33">
        <v>50.589427947998047</v>
      </c>
      <c r="G7036" s="33">
        <v>36.299655914306641</v>
      </c>
      <c r="H7036" s="31">
        <v>1.340211033821106</v>
      </c>
      <c r="I7036" s="31">
        <v>0.25939571857452393</v>
      </c>
      <c r="J7036" s="49">
        <v>364.16964721679688</v>
      </c>
      <c r="K7036" s="33">
        <v>20.479999542236328</v>
      </c>
      <c r="L7036" s="54">
        <v>37.889999389648438</v>
      </c>
    </row>
    <row r="7037" spans="1:12" x14ac:dyDescent="0.2">
      <c r="A7037" s="21">
        <v>44007.430555555555</v>
      </c>
      <c r="B7037" s="28">
        <v>2.888927698135376</v>
      </c>
      <c r="C7037" s="29">
        <v>2.4532017707824707</v>
      </c>
      <c r="D7037" s="29">
        <v>0.63432681560516357</v>
      </c>
      <c r="E7037" s="29">
        <v>4.3946819305419922</v>
      </c>
      <c r="F7037" s="32">
        <v>58.696956634521484</v>
      </c>
      <c r="G7037" s="32">
        <v>37.513168334960938</v>
      </c>
      <c r="H7037" s="29">
        <v>1.3258892297744751</v>
      </c>
      <c r="I7037" s="29">
        <v>0.28823676705360413</v>
      </c>
      <c r="J7037" s="48">
        <v>364.10763549804688</v>
      </c>
      <c r="K7037" s="32">
        <v>20.530000686645508</v>
      </c>
      <c r="L7037" s="53">
        <v>38.049999237060547</v>
      </c>
    </row>
    <row r="7038" spans="1:12" x14ac:dyDescent="0.2">
      <c r="A7038" s="22">
        <v>44007.434027777774</v>
      </c>
      <c r="B7038" s="30">
        <v>2.8386385440826416</v>
      </c>
      <c r="C7038" s="31">
        <v>2.5196211338043213</v>
      </c>
      <c r="D7038" s="31">
        <v>0.60741513967514038</v>
      </c>
      <c r="E7038" s="31">
        <v>4.4695801734924316</v>
      </c>
      <c r="F7038" s="33">
        <v>44.600685119628906</v>
      </c>
      <c r="G7038" s="33">
        <v>39.776260375976563</v>
      </c>
      <c r="H7038" s="31">
        <v>1.3331760168075562</v>
      </c>
      <c r="I7038" s="31">
        <v>0.28825429081916809</v>
      </c>
      <c r="J7038" s="49">
        <v>365.21267700195313</v>
      </c>
      <c r="K7038" s="33">
        <v>20.530000686645508</v>
      </c>
      <c r="L7038" s="54">
        <v>38.299999237060547</v>
      </c>
    </row>
    <row r="7039" spans="1:12" x14ac:dyDescent="0.2">
      <c r="A7039" s="21">
        <v>44007.4375</v>
      </c>
      <c r="B7039" s="28">
        <v>2.9648792743682861</v>
      </c>
      <c r="C7039" s="29">
        <v>2.8280560970306396</v>
      </c>
      <c r="D7039" s="29">
        <v>0.53901755809783936</v>
      </c>
      <c r="E7039" s="29">
        <v>4.8739628791809082</v>
      </c>
      <c r="F7039" s="32">
        <v>64.061576843261719</v>
      </c>
      <c r="G7039" s="32">
        <v>54.039028167724609</v>
      </c>
      <c r="H7039" s="29">
        <v>1.3404181003570557</v>
      </c>
      <c r="I7039" s="29">
        <v>0.32429471611976624</v>
      </c>
      <c r="J7039" s="48">
        <v>363.55511474609375</v>
      </c>
      <c r="K7039" s="32">
        <v>20.530000686645508</v>
      </c>
      <c r="L7039" s="53">
        <v>38.409999847412109</v>
      </c>
    </row>
    <row r="7040" spans="1:12" x14ac:dyDescent="0.2">
      <c r="A7040" s="22">
        <v>44007.440972222219</v>
      </c>
      <c r="B7040" s="30">
        <v>2.901874303817749</v>
      </c>
      <c r="C7040" s="31">
        <v>2.7023463249206543</v>
      </c>
      <c r="D7040" s="31">
        <v>0.5473247766494751</v>
      </c>
      <c r="E7040" s="31">
        <v>4.6895785331726074</v>
      </c>
      <c r="F7040" s="33">
        <v>66.081985473632813</v>
      </c>
      <c r="G7040" s="33">
        <v>66.657310485839844</v>
      </c>
      <c r="H7040" s="31">
        <v>1.3548673391342163</v>
      </c>
      <c r="I7040" s="31">
        <v>0.36033707857131958</v>
      </c>
      <c r="J7040" s="49">
        <v>364.66015625</v>
      </c>
      <c r="K7040" s="33">
        <v>20.530000686645508</v>
      </c>
      <c r="L7040" s="54">
        <v>38.520000457763672</v>
      </c>
    </row>
    <row r="7041" spans="1:12" x14ac:dyDescent="0.2">
      <c r="A7041" s="21">
        <v>44007.444444444438</v>
      </c>
      <c r="B7041" s="28">
        <v>3.0659136772155762</v>
      </c>
      <c r="C7041" s="29">
        <v>2.4237422943115234</v>
      </c>
      <c r="D7041" s="29">
        <v>0.56184089183807373</v>
      </c>
      <c r="E7041" s="29">
        <v>4.2770395278930664</v>
      </c>
      <c r="F7041" s="32">
        <v>76.377830505371094</v>
      </c>
      <c r="G7041" s="32">
        <v>72.592758178710938</v>
      </c>
      <c r="H7041" s="29">
        <v>1.3620831966400146</v>
      </c>
      <c r="I7041" s="29">
        <v>0.36754626035690308</v>
      </c>
      <c r="J7041" s="48">
        <v>364.63531494140625</v>
      </c>
      <c r="K7041" s="32">
        <v>20.549999237060547</v>
      </c>
      <c r="L7041" s="53">
        <v>38.5</v>
      </c>
    </row>
    <row r="7042" spans="1:12" x14ac:dyDescent="0.2">
      <c r="A7042" s="22">
        <v>44007.447916666664</v>
      </c>
      <c r="B7042" s="30">
        <v>4.6052727699279785</v>
      </c>
      <c r="C7042" s="31">
        <v>2.6307337284088135</v>
      </c>
      <c r="D7042" s="31">
        <v>0.6364896297454834</v>
      </c>
      <c r="E7042" s="31">
        <v>4.6689724922180176</v>
      </c>
      <c r="F7042" s="33">
        <v>74.996559143066406</v>
      </c>
      <c r="G7042" s="33">
        <v>65.044120788574219</v>
      </c>
      <c r="H7042" s="31">
        <v>1.369317889213562</v>
      </c>
      <c r="I7042" s="31">
        <v>0.40358844399452209</v>
      </c>
      <c r="J7042" s="49">
        <v>365.17538452148438</v>
      </c>
      <c r="K7042" s="33">
        <v>20.559999465942383</v>
      </c>
      <c r="L7042" s="54">
        <v>38.560001373291016</v>
      </c>
    </row>
    <row r="7043" spans="1:12" x14ac:dyDescent="0.2">
      <c r="A7043" s="21">
        <v>44007.451388888883</v>
      </c>
      <c r="B7043" s="28">
        <v>3.8107457160949707</v>
      </c>
      <c r="C7043" s="29">
        <v>2.6580328941345215</v>
      </c>
      <c r="D7043" s="29">
        <v>0.61788791418075562</v>
      </c>
      <c r="E7043" s="29">
        <v>4.6880688667297363</v>
      </c>
      <c r="F7043" s="32">
        <v>60.245113372802734</v>
      </c>
      <c r="G7043" s="32">
        <v>57.489261627197266</v>
      </c>
      <c r="H7043" s="29">
        <v>1.3838609457015991</v>
      </c>
      <c r="I7043" s="29">
        <v>0.38200324773788452</v>
      </c>
      <c r="J7043" s="48">
        <v>362.89141845703125</v>
      </c>
      <c r="K7043" s="32">
        <v>20.620000839233398</v>
      </c>
      <c r="L7043" s="53">
        <v>38.799999237060547</v>
      </c>
    </row>
    <row r="7044" spans="1:12" x14ac:dyDescent="0.2">
      <c r="A7044" s="22">
        <v>44007.454861111109</v>
      </c>
      <c r="B7044" s="30">
        <v>5.9057812690734863</v>
      </c>
      <c r="C7044" s="31">
        <v>3.0667462348937988</v>
      </c>
      <c r="D7044" s="31">
        <v>0.70709264278411865</v>
      </c>
      <c r="E7044" s="31">
        <v>5.4079113006591797</v>
      </c>
      <c r="F7044" s="33">
        <v>68.547447204589844</v>
      </c>
      <c r="G7044" s="33">
        <v>60.026969909667969</v>
      </c>
      <c r="H7044" s="31">
        <v>1.3911597728729248</v>
      </c>
      <c r="I7044" s="31">
        <v>0.49735766649246216</v>
      </c>
      <c r="J7044" s="49">
        <v>364.12371826171875</v>
      </c>
      <c r="K7044" s="33">
        <v>20.670000076293945</v>
      </c>
      <c r="L7044" s="54">
        <v>38.909999847412109</v>
      </c>
    </row>
    <row r="7045" spans="1:12" x14ac:dyDescent="0.2">
      <c r="A7045" s="21">
        <v>44007.458333333328</v>
      </c>
      <c r="B7045" s="28">
        <v>5.3121895790100098</v>
      </c>
      <c r="C7045" s="29">
        <v>2.8365123271942139</v>
      </c>
      <c r="D7045" s="29">
        <v>0.58884400129318237</v>
      </c>
      <c r="E7045" s="29">
        <v>4.9367518424987793</v>
      </c>
      <c r="F7045" s="32">
        <v>65.633934020996094</v>
      </c>
      <c r="G7045" s="32">
        <v>54.913658142089844</v>
      </c>
      <c r="H7045" s="29">
        <v>1.3838241100311279</v>
      </c>
      <c r="I7045" s="29">
        <v>0.43965247273445129</v>
      </c>
      <c r="J7045" s="48">
        <v>363.55966186523438</v>
      </c>
      <c r="K7045" s="32">
        <v>20.680000305175781</v>
      </c>
      <c r="L7045" s="53">
        <v>38.509998321533203</v>
      </c>
    </row>
    <row r="7046" spans="1:12" x14ac:dyDescent="0.2">
      <c r="A7046" s="22">
        <v>44007.461805555555</v>
      </c>
      <c r="B7046" s="30">
        <v>4.4038147926330566</v>
      </c>
      <c r="C7046" s="31">
        <v>2.4186103343963623</v>
      </c>
      <c r="D7046" s="31">
        <v>0.52873027324676514</v>
      </c>
      <c r="E7046" s="31">
        <v>4.2360625267028809</v>
      </c>
      <c r="F7046" s="33">
        <v>57.206684112548828</v>
      </c>
      <c r="G7046" s="33">
        <v>56.227497100830078</v>
      </c>
      <c r="H7046" s="31">
        <v>1.3838627338409424</v>
      </c>
      <c r="I7046" s="31">
        <v>0.43245711922645569</v>
      </c>
      <c r="J7046" s="49">
        <v>362.99560546875</v>
      </c>
      <c r="K7046" s="33">
        <v>20.690000534057617</v>
      </c>
      <c r="L7046" s="54">
        <v>38.599998474121094</v>
      </c>
    </row>
    <row r="7047" spans="1:12" x14ac:dyDescent="0.2">
      <c r="A7047" s="21">
        <v>44007.465277777774</v>
      </c>
      <c r="B7047" s="28">
        <v>2.8390803337097168</v>
      </c>
      <c r="C7047" s="29">
        <v>1.9451308250427246</v>
      </c>
      <c r="D7047" s="29">
        <v>0.47273790836334229</v>
      </c>
      <c r="E7047" s="29">
        <v>3.4563777446746826</v>
      </c>
      <c r="F7047" s="32">
        <v>55.277523040771484</v>
      </c>
      <c r="G7047" s="32">
        <v>58.225120544433594</v>
      </c>
      <c r="H7047" s="29">
        <v>1.3694208860397339</v>
      </c>
      <c r="I7047" s="29">
        <v>0.31712904572486877</v>
      </c>
      <c r="J7047" s="48">
        <v>362.95855712890625</v>
      </c>
      <c r="K7047" s="32">
        <v>20.719999313354492</v>
      </c>
      <c r="L7047" s="53">
        <v>38.450000762939453</v>
      </c>
    </row>
    <row r="7048" spans="1:12" x14ac:dyDescent="0.2">
      <c r="A7048" s="22">
        <v>44007.46875</v>
      </c>
      <c r="B7048" s="30">
        <v>2.2083096504211426</v>
      </c>
      <c r="C7048" s="31">
        <v>1.7788629531860352</v>
      </c>
      <c r="D7048" s="31">
        <v>0.43336981534957886</v>
      </c>
      <c r="E7048" s="31">
        <v>3.1600744724273682</v>
      </c>
      <c r="F7048" s="33">
        <v>52.817722320556641</v>
      </c>
      <c r="G7048" s="33">
        <v>53.120571136474609</v>
      </c>
      <c r="H7048" s="31">
        <v>1.3622974157333374</v>
      </c>
      <c r="I7048" s="31">
        <v>0.25948524475097656</v>
      </c>
      <c r="J7048" s="49">
        <v>364.67544555664063</v>
      </c>
      <c r="K7048" s="33">
        <v>20.670000076293945</v>
      </c>
      <c r="L7048" s="54">
        <v>38.819999694824219</v>
      </c>
    </row>
    <row r="7049" spans="1:12" x14ac:dyDescent="0.2">
      <c r="A7049" s="21">
        <v>44007.472222222219</v>
      </c>
      <c r="B7049" s="28">
        <v>3.5964131355285645</v>
      </c>
      <c r="C7049" s="29">
        <v>2.3091545104980469</v>
      </c>
      <c r="D7049" s="29">
        <v>0.55985933542251587</v>
      </c>
      <c r="E7049" s="29">
        <v>4.0973405838012695</v>
      </c>
      <c r="F7049" s="32">
        <v>96.651390075683594</v>
      </c>
      <c r="G7049" s="32">
        <v>61.065834045410156</v>
      </c>
      <c r="H7049" s="29">
        <v>1.369513988494873</v>
      </c>
      <c r="I7049" s="29">
        <v>0.31715062260627747</v>
      </c>
      <c r="J7049" s="48">
        <v>363.09445190429688</v>
      </c>
      <c r="K7049" s="32">
        <v>20.610000610351563</v>
      </c>
      <c r="L7049" s="53">
        <v>38.990001678466797</v>
      </c>
    </row>
    <row r="7050" spans="1:12" x14ac:dyDescent="0.2">
      <c r="A7050" s="22">
        <v>44007.475694444438</v>
      </c>
      <c r="B7050" s="30">
        <v>2.523827075958252</v>
      </c>
      <c r="C7050" s="31">
        <v>2.6027319431304932</v>
      </c>
      <c r="D7050" s="31">
        <v>0.55779200792312622</v>
      </c>
      <c r="E7050" s="31">
        <v>4.5494260787963867</v>
      </c>
      <c r="F7050" s="33">
        <v>94.734359741210938</v>
      </c>
      <c r="G7050" s="33">
        <v>76.270057678222656</v>
      </c>
      <c r="H7050" s="31">
        <v>1.3695293664932251</v>
      </c>
      <c r="I7050" s="31">
        <v>0.27390587329864502</v>
      </c>
      <c r="J7050" s="49">
        <v>364.14849853515625</v>
      </c>
      <c r="K7050" s="33">
        <v>20.649999618530273</v>
      </c>
      <c r="L7050" s="54">
        <v>38.939998626708984</v>
      </c>
    </row>
    <row r="7051" spans="1:12" x14ac:dyDescent="0.2">
      <c r="A7051" s="21">
        <v>44007.479166666664</v>
      </c>
      <c r="B7051" s="28">
        <v>2.309410572052002</v>
      </c>
      <c r="C7051" s="29">
        <v>2.3647556304931641</v>
      </c>
      <c r="D7051" s="29">
        <v>0.55989199876785278</v>
      </c>
      <c r="E7051" s="29">
        <v>4.1826004981994629</v>
      </c>
      <c r="F7051" s="32">
        <v>70.973365783691406</v>
      </c>
      <c r="G7051" s="32">
        <v>79.433624267578125</v>
      </c>
      <c r="H7051" s="29">
        <v>1.3551771640777588</v>
      </c>
      <c r="I7051" s="29">
        <v>0.23787686228752136</v>
      </c>
      <c r="J7051" s="48">
        <v>363.00796508789063</v>
      </c>
      <c r="K7051" s="32">
        <v>20.680000305175781</v>
      </c>
      <c r="L7051" s="53">
        <v>39.060001373291016</v>
      </c>
    </row>
    <row r="7052" spans="1:12" x14ac:dyDescent="0.2">
      <c r="A7052" s="22">
        <v>44007.482638888883</v>
      </c>
      <c r="B7052" s="30">
        <v>2.3978919982910156</v>
      </c>
      <c r="C7052" s="31">
        <v>2.3878965377807617</v>
      </c>
      <c r="D7052" s="31">
        <v>0.48734256625175476</v>
      </c>
      <c r="E7052" s="31">
        <v>4.1475958824157715</v>
      </c>
      <c r="F7052" s="33">
        <v>61.335556030273438</v>
      </c>
      <c r="G7052" s="33">
        <v>74.127670288085938</v>
      </c>
      <c r="H7052" s="31">
        <v>1.3552583456039429</v>
      </c>
      <c r="I7052" s="31">
        <v>0.24509991705417633</v>
      </c>
      <c r="J7052" s="49">
        <v>362.4439697265625</v>
      </c>
      <c r="K7052" s="33">
        <v>20.690000534057617</v>
      </c>
      <c r="L7052" s="54">
        <v>39.279998779296875</v>
      </c>
    </row>
    <row r="7053" spans="1:12" x14ac:dyDescent="0.2">
      <c r="A7053" s="21">
        <v>44007.486111111109</v>
      </c>
      <c r="B7053" s="28">
        <v>2.8016624450683594</v>
      </c>
      <c r="C7053" s="29">
        <v>2.8058619499206543</v>
      </c>
      <c r="D7053" s="29">
        <v>0.44585302472114563</v>
      </c>
      <c r="E7053" s="29">
        <v>4.7447056770324707</v>
      </c>
      <c r="F7053" s="32">
        <v>58.789474487304688</v>
      </c>
      <c r="G7053" s="32">
        <v>57.689002990722656</v>
      </c>
      <c r="H7053" s="29">
        <v>1.3480085134506226</v>
      </c>
      <c r="I7053" s="29">
        <v>0.31717845797538757</v>
      </c>
      <c r="J7053" s="48">
        <v>363.00796508789063</v>
      </c>
      <c r="K7053" s="32">
        <v>20.680000305175781</v>
      </c>
      <c r="L7053" s="53">
        <v>39.180000305175781</v>
      </c>
    </row>
    <row r="7054" spans="1:12" x14ac:dyDescent="0.2">
      <c r="A7054" s="22">
        <v>44007.489583333328</v>
      </c>
      <c r="B7054" s="30">
        <v>2.7765085697174072</v>
      </c>
      <c r="C7054" s="31">
        <v>2.305370569229126</v>
      </c>
      <c r="D7054" s="31">
        <v>0.46453109383583069</v>
      </c>
      <c r="E7054" s="31">
        <v>3.9982852935791016</v>
      </c>
      <c r="F7054" s="33">
        <v>58.518703460693359</v>
      </c>
      <c r="G7054" s="33">
        <v>49.936767578125</v>
      </c>
      <c r="H7054" s="31">
        <v>1.3480504751205444</v>
      </c>
      <c r="I7054" s="31">
        <v>0.36044129729270935</v>
      </c>
      <c r="J7054" s="49">
        <v>363.0450439453125</v>
      </c>
      <c r="K7054" s="33">
        <v>20.649999618530273</v>
      </c>
      <c r="L7054" s="54">
        <v>39.380001068115234</v>
      </c>
    </row>
    <row r="7055" spans="1:12" x14ac:dyDescent="0.2">
      <c r="A7055" s="21">
        <v>44007.493055555555</v>
      </c>
      <c r="B7055" s="28">
        <v>3.2057075500488281</v>
      </c>
      <c r="C7055" s="29">
        <v>2.1241474151611328</v>
      </c>
      <c r="D7055" s="29">
        <v>0.48943230509757996</v>
      </c>
      <c r="E7055" s="29">
        <v>3.7454013824462891</v>
      </c>
      <c r="F7055" s="32">
        <v>64.316085815429688</v>
      </c>
      <c r="G7055" s="32">
        <v>53.300571441650391</v>
      </c>
      <c r="H7055" s="29">
        <v>1.3408844470977783</v>
      </c>
      <c r="I7055" s="29">
        <v>0.3748708963394165</v>
      </c>
      <c r="J7055" s="48">
        <v>363.0450439453125</v>
      </c>
      <c r="K7055" s="32">
        <v>20.649999618530273</v>
      </c>
      <c r="L7055" s="53">
        <v>39.509998321533203</v>
      </c>
    </row>
    <row r="7056" spans="1:12" x14ac:dyDescent="0.2">
      <c r="A7056" s="22">
        <v>44007.496527777774</v>
      </c>
      <c r="B7056" s="30">
        <v>2.8650894165039063</v>
      </c>
      <c r="C7056" s="31">
        <v>2.0457797050476074</v>
      </c>
      <c r="D7056" s="31">
        <v>0.48530924320220947</v>
      </c>
      <c r="E7056" s="31">
        <v>3.6211538314819336</v>
      </c>
      <c r="F7056" s="33">
        <v>46.447261810302734</v>
      </c>
      <c r="G7056" s="33">
        <v>53.111434936523438</v>
      </c>
      <c r="H7056" s="31">
        <v>1.348162055015564</v>
      </c>
      <c r="I7056" s="31">
        <v>0.31000518798828125</v>
      </c>
      <c r="J7056" s="49">
        <v>362.99560546875</v>
      </c>
      <c r="K7056" s="33">
        <v>20.690000534057617</v>
      </c>
      <c r="L7056" s="54">
        <v>39.619998931884766</v>
      </c>
    </row>
    <row r="7057" spans="1:12" x14ac:dyDescent="0.2">
      <c r="A7057" s="21">
        <v>44007.5</v>
      </c>
      <c r="B7057" s="28">
        <v>2.6634092330932617</v>
      </c>
      <c r="C7057" s="29">
        <v>2.4329876899719238</v>
      </c>
      <c r="D7057" s="29">
        <v>0.55587953329086304</v>
      </c>
      <c r="E7057" s="29">
        <v>4.2852506637573242</v>
      </c>
      <c r="F7057" s="32">
        <v>44.290855407714844</v>
      </c>
      <c r="G7057" s="32">
        <v>50.622451782226563</v>
      </c>
      <c r="H7057" s="29">
        <v>1.3338757753372192</v>
      </c>
      <c r="I7057" s="29">
        <v>0.26677516102790833</v>
      </c>
      <c r="J7057" s="48">
        <v>363.00796508789063</v>
      </c>
      <c r="K7057" s="32">
        <v>20.680000305175781</v>
      </c>
      <c r="L7057" s="53">
        <v>40.049999237060547</v>
      </c>
    </row>
    <row r="7058" spans="1:12" x14ac:dyDescent="0.2">
      <c r="A7058" s="22">
        <v>44007.503472222219</v>
      </c>
      <c r="B7058" s="30">
        <v>3.7992050647735596</v>
      </c>
      <c r="C7058" s="31">
        <v>2.5045368671417236</v>
      </c>
      <c r="D7058" s="31">
        <v>0.55584216117858887</v>
      </c>
      <c r="E7058" s="31">
        <v>4.3969597816467285</v>
      </c>
      <c r="F7058" s="33">
        <v>60.464157104492188</v>
      </c>
      <c r="G7058" s="33">
        <v>56.637187957763672</v>
      </c>
      <c r="H7058" s="31">
        <v>1.3265764713287354</v>
      </c>
      <c r="I7058" s="31">
        <v>0.31001514196395874</v>
      </c>
      <c r="J7058" s="49">
        <v>361.91693115234375</v>
      </c>
      <c r="K7058" s="33">
        <v>20.670000076293945</v>
      </c>
      <c r="L7058" s="54">
        <v>39.799999237060547</v>
      </c>
    </row>
    <row r="7059" spans="1:12" x14ac:dyDescent="0.2">
      <c r="A7059" s="21">
        <v>44007.506944444438</v>
      </c>
      <c r="B7059" s="28">
        <v>3.4456412792205811</v>
      </c>
      <c r="C7059" s="29">
        <v>2.4787211418151855</v>
      </c>
      <c r="D7059" s="29">
        <v>0.44589880108833313</v>
      </c>
      <c r="E7059" s="29">
        <v>4.2453713417053223</v>
      </c>
      <c r="F7059" s="32">
        <v>86.289962768554688</v>
      </c>
      <c r="G7059" s="32">
        <v>63.419998168945313</v>
      </c>
      <c r="H7059" s="29">
        <v>1.3193095922470093</v>
      </c>
      <c r="I7059" s="29">
        <v>0.29558300971984863</v>
      </c>
      <c r="J7059" s="48">
        <v>362.98324584960938</v>
      </c>
      <c r="K7059" s="32">
        <v>20.700000762939453</v>
      </c>
      <c r="L7059" s="53">
        <v>39.549999237060547</v>
      </c>
    </row>
    <row r="7060" spans="1:12" x14ac:dyDescent="0.2">
      <c r="A7060" s="22">
        <v>44007.510416666664</v>
      </c>
      <c r="B7060" s="30">
        <v>3.9377181529998779</v>
      </c>
      <c r="C7060" s="31">
        <v>2.5192108154296875</v>
      </c>
      <c r="D7060" s="31">
        <v>0.51846617460250854</v>
      </c>
      <c r="E7060" s="31">
        <v>4.380002498626709</v>
      </c>
      <c r="F7060" s="33">
        <v>75.977767944335938</v>
      </c>
      <c r="G7060" s="33">
        <v>68.173004150390625</v>
      </c>
      <c r="H7060" s="31">
        <v>1.3120478391647339</v>
      </c>
      <c r="I7060" s="31">
        <v>0.30998930335044861</v>
      </c>
      <c r="J7060" s="49">
        <v>363.48544311523438</v>
      </c>
      <c r="K7060" s="33">
        <v>20.739999771118164</v>
      </c>
      <c r="L7060" s="54">
        <v>39.290000915527344</v>
      </c>
    </row>
    <row r="7061" spans="1:12" x14ac:dyDescent="0.2">
      <c r="A7061" s="21">
        <v>44007.513888888883</v>
      </c>
      <c r="B7061" s="28">
        <v>3.9888031482696533</v>
      </c>
      <c r="C7061" s="29">
        <v>2.2205414772033691</v>
      </c>
      <c r="D7061" s="29">
        <v>0.48950591683387756</v>
      </c>
      <c r="E7061" s="29">
        <v>3.8932311534881592</v>
      </c>
      <c r="F7061" s="32">
        <v>79.644790649414063</v>
      </c>
      <c r="G7061" s="32">
        <v>62.730236053466797</v>
      </c>
      <c r="H7061" s="29">
        <v>1.3050353527069092</v>
      </c>
      <c r="I7061" s="29">
        <v>0.32445630431175232</v>
      </c>
      <c r="J7061" s="48">
        <v>362.32064819335938</v>
      </c>
      <c r="K7061" s="32">
        <v>20.790000915527344</v>
      </c>
      <c r="L7061" s="53">
        <v>39.779998779296875</v>
      </c>
    </row>
    <row r="7062" spans="1:12" x14ac:dyDescent="0.2">
      <c r="A7062" s="22">
        <v>44007.517361111109</v>
      </c>
      <c r="B7062" s="30">
        <v>2.9662771224975586</v>
      </c>
      <c r="C7062" s="31">
        <v>1.9309127330780029</v>
      </c>
      <c r="D7062" s="31">
        <v>0.43556559085845947</v>
      </c>
      <c r="E7062" s="31">
        <v>3.3953375816345215</v>
      </c>
      <c r="F7062" s="33">
        <v>65.919509887695313</v>
      </c>
      <c r="G7062" s="33">
        <v>65.41461181640625</v>
      </c>
      <c r="H7062" s="31">
        <v>1.3050003051757813</v>
      </c>
      <c r="I7062" s="31">
        <v>0.30281776189804077</v>
      </c>
      <c r="J7062" s="49">
        <v>362.89682006835938</v>
      </c>
      <c r="K7062" s="33">
        <v>20.770000457763672</v>
      </c>
      <c r="L7062" s="54">
        <v>39.720001220703125</v>
      </c>
    </row>
    <row r="7063" spans="1:12" x14ac:dyDescent="0.2">
      <c r="A7063" s="21">
        <v>44007.520833333328</v>
      </c>
      <c r="B7063" s="28">
        <v>2.5748283863067627</v>
      </c>
      <c r="C7063" s="29">
        <v>2.1567568778991699</v>
      </c>
      <c r="D7063" s="29">
        <v>0.44590982794761658</v>
      </c>
      <c r="E7063" s="29">
        <v>3.7518644332885742</v>
      </c>
      <c r="F7063" s="32">
        <v>65.592491149902344</v>
      </c>
      <c r="G7063" s="32">
        <v>67.894691467285156</v>
      </c>
      <c r="H7063" s="29">
        <v>1.2832945585250854</v>
      </c>
      <c r="I7063" s="29">
        <v>0.23791415989398956</v>
      </c>
      <c r="J7063" s="48">
        <v>362.34530639648438</v>
      </c>
      <c r="K7063" s="32">
        <v>20.770000457763672</v>
      </c>
      <c r="L7063" s="53">
        <v>39.479999542236328</v>
      </c>
    </row>
    <row r="7064" spans="1:12" x14ac:dyDescent="0.2">
      <c r="A7064" s="22">
        <v>44007.524305555555</v>
      </c>
      <c r="B7064" s="30">
        <v>2.6884725093841553</v>
      </c>
      <c r="C7064" s="31">
        <v>2.7061431407928467</v>
      </c>
      <c r="D7064" s="31">
        <v>0.54339754581451416</v>
      </c>
      <c r="E7064" s="31">
        <v>4.6914710998535156</v>
      </c>
      <c r="F7064" s="33">
        <v>65.270561218261719</v>
      </c>
      <c r="G7064" s="33">
        <v>66.977043151855469</v>
      </c>
      <c r="H7064" s="31">
        <v>1.2833176851272583</v>
      </c>
      <c r="I7064" s="31">
        <v>0.26675704121589661</v>
      </c>
      <c r="J7064" s="49">
        <v>362.85977172851563</v>
      </c>
      <c r="K7064" s="33">
        <v>20.799999237060547</v>
      </c>
      <c r="L7064" s="54">
        <v>39.479999542236328</v>
      </c>
    </row>
    <row r="7065" spans="1:12" x14ac:dyDescent="0.2">
      <c r="A7065" s="21">
        <v>44007.527777777774</v>
      </c>
      <c r="B7065" s="28">
        <v>3.3702118396759033</v>
      </c>
      <c r="C7065" s="29">
        <v>2.917356014251709</v>
      </c>
      <c r="D7065" s="29">
        <v>0.52682948112487793</v>
      </c>
      <c r="E7065" s="29">
        <v>4.9986577033996582</v>
      </c>
      <c r="F7065" s="32">
        <v>71.928146362304688</v>
      </c>
      <c r="G7065" s="32">
        <v>71.23138427734375</v>
      </c>
      <c r="H7065" s="29">
        <v>1.2833766937255859</v>
      </c>
      <c r="I7065" s="29">
        <v>0.30281919240951538</v>
      </c>
      <c r="J7065" s="48">
        <v>362.78573608398438</v>
      </c>
      <c r="K7065" s="32">
        <v>20.860000610351563</v>
      </c>
      <c r="L7065" s="53">
        <v>39.520000457763672</v>
      </c>
    </row>
    <row r="7066" spans="1:12" x14ac:dyDescent="0.2">
      <c r="A7066" s="22">
        <v>44007.53125</v>
      </c>
      <c r="B7066" s="30">
        <v>3.4460699558258057</v>
      </c>
      <c r="C7066" s="31">
        <v>2.4046046733856201</v>
      </c>
      <c r="D7066" s="31">
        <v>0.51855146884918213</v>
      </c>
      <c r="E7066" s="31">
        <v>4.2044153213500977</v>
      </c>
      <c r="F7066" s="33">
        <v>59.883354187011719</v>
      </c>
      <c r="G7066" s="33">
        <v>60.055030822753906</v>
      </c>
      <c r="H7066" s="31">
        <v>1.2762123346328735</v>
      </c>
      <c r="I7066" s="31">
        <v>0.3028300404548645</v>
      </c>
      <c r="J7066" s="49">
        <v>362.41204833984375</v>
      </c>
      <c r="K7066" s="33">
        <v>20.870000839233398</v>
      </c>
      <c r="L7066" s="54">
        <v>39.599998474121094</v>
      </c>
    </row>
    <row r="7067" spans="1:12" x14ac:dyDescent="0.2">
      <c r="A7067" s="21">
        <v>44007.534722222219</v>
      </c>
      <c r="B7067" s="28">
        <v>3.3448588848114014</v>
      </c>
      <c r="C7067" s="29">
        <v>2.173062801361084</v>
      </c>
      <c r="D7067" s="29">
        <v>0.63673800230026245</v>
      </c>
      <c r="E7067" s="29">
        <v>3.9676861763000488</v>
      </c>
      <c r="F7067" s="32">
        <v>49.862380981445313</v>
      </c>
      <c r="G7067" s="32">
        <v>48.347724914550781</v>
      </c>
      <c r="H7067" s="29">
        <v>1.2833353281021118</v>
      </c>
      <c r="I7067" s="29">
        <v>0.29559966921806335</v>
      </c>
      <c r="J7067" s="48">
        <v>362.36276245117188</v>
      </c>
      <c r="K7067" s="32">
        <v>20.909999847412109</v>
      </c>
      <c r="L7067" s="53">
        <v>39.229999542236328</v>
      </c>
    </row>
    <row r="7068" spans="1:12" x14ac:dyDescent="0.2">
      <c r="A7068" s="22">
        <v>44007.538194444438</v>
      </c>
      <c r="B7068" s="30">
        <v>3.155658483505249</v>
      </c>
      <c r="C7068" s="31">
        <v>1.9701809883117676</v>
      </c>
      <c r="D7068" s="31">
        <v>0.46875813603401184</v>
      </c>
      <c r="E7068" s="31">
        <v>3.4887223243713379</v>
      </c>
      <c r="F7068" s="33">
        <v>56.175773620605469</v>
      </c>
      <c r="G7068" s="33">
        <v>50.924751281738281</v>
      </c>
      <c r="H7068" s="31">
        <v>1.2689684629440308</v>
      </c>
      <c r="I7068" s="31">
        <v>0.25956177711486816</v>
      </c>
      <c r="J7068" s="49">
        <v>361.21221923828125</v>
      </c>
      <c r="K7068" s="33">
        <v>20.950000762939453</v>
      </c>
      <c r="L7068" s="54">
        <v>39.299999237060547</v>
      </c>
    </row>
    <row r="7069" spans="1:12" x14ac:dyDescent="0.2">
      <c r="A7069" s="21">
        <v>44007.541666666664</v>
      </c>
      <c r="B7069" s="28">
        <v>2.9913966655731201</v>
      </c>
      <c r="C7069" s="29">
        <v>2.76973557472229</v>
      </c>
      <c r="D7069" s="29">
        <v>0.53717505931854248</v>
      </c>
      <c r="E7069" s="29">
        <v>4.7827248573303223</v>
      </c>
      <c r="F7069" s="32">
        <v>61.080032348632813</v>
      </c>
      <c r="G7069" s="32">
        <v>54.708480834960938</v>
      </c>
      <c r="H7069" s="29">
        <v>1.2688974142074585</v>
      </c>
      <c r="I7069" s="29">
        <v>0.31001472473144531</v>
      </c>
      <c r="J7069" s="48">
        <v>362.3258056640625</v>
      </c>
      <c r="K7069" s="32">
        <v>20.940000534057617</v>
      </c>
      <c r="L7069" s="53">
        <v>39.099998474121094</v>
      </c>
    </row>
    <row r="7070" spans="1:12" x14ac:dyDescent="0.2">
      <c r="A7070" s="22">
        <v>44007.545138888883</v>
      </c>
      <c r="B7070" s="30">
        <v>2.7137010097503662</v>
      </c>
      <c r="C7070" s="31">
        <v>2.8617300987243652</v>
      </c>
      <c r="D7070" s="31">
        <v>0.53717243671417236</v>
      </c>
      <c r="E7070" s="31">
        <v>4.9237351417541504</v>
      </c>
      <c r="F7070" s="33">
        <v>79.012870788574219</v>
      </c>
      <c r="G7070" s="33">
        <v>65.55291748046875</v>
      </c>
      <c r="H7070" s="31">
        <v>1.2688912153244019</v>
      </c>
      <c r="I7070" s="31">
        <v>0.33885163068771362</v>
      </c>
      <c r="J7070" s="49">
        <v>362.81478881835938</v>
      </c>
      <c r="K7070" s="33">
        <v>20.989999771118164</v>
      </c>
      <c r="L7070" s="54">
        <v>38.959999084472656</v>
      </c>
    </row>
    <row r="7071" spans="1:12" x14ac:dyDescent="0.2">
      <c r="A7071" s="21">
        <v>44007.548611111109</v>
      </c>
      <c r="B7071" s="28">
        <v>2.4863989353179932</v>
      </c>
      <c r="C7071" s="29">
        <v>2.3014612197875977</v>
      </c>
      <c r="D7071" s="29">
        <v>0.45211765170097351</v>
      </c>
      <c r="E7071" s="29">
        <v>3.9798798561096191</v>
      </c>
      <c r="F7071" s="32">
        <v>76.596229553222656</v>
      </c>
      <c r="G7071" s="32">
        <v>66.953536987304688</v>
      </c>
      <c r="H7071" s="29">
        <v>1.2616264820098877</v>
      </c>
      <c r="I7071" s="29">
        <v>0.29558104276657104</v>
      </c>
      <c r="J7071" s="48">
        <v>360.56353759765625</v>
      </c>
      <c r="K7071" s="32">
        <v>21.030000686645508</v>
      </c>
      <c r="L7071" s="53">
        <v>38.689998626708984</v>
      </c>
    </row>
    <row r="7072" spans="1:12" x14ac:dyDescent="0.2">
      <c r="A7072" s="22">
        <v>44007.552083333328</v>
      </c>
      <c r="B7072" s="30">
        <v>2.1202664375305176</v>
      </c>
      <c r="C7072" s="31">
        <v>2.3757483959197998</v>
      </c>
      <c r="D7072" s="31">
        <v>0.43965038657188416</v>
      </c>
      <c r="E7072" s="31">
        <v>4.0812830924987793</v>
      </c>
      <c r="F7072" s="33">
        <v>55.631752014160156</v>
      </c>
      <c r="G7072" s="33">
        <v>64.506584167480469</v>
      </c>
      <c r="H7072" s="31">
        <v>1.2615586519241333</v>
      </c>
      <c r="I7072" s="31">
        <v>0.27393841743469238</v>
      </c>
      <c r="J7072" s="49">
        <v>361.16311645507813</v>
      </c>
      <c r="K7072" s="33">
        <v>20.989999771118164</v>
      </c>
      <c r="L7072" s="54">
        <v>38.569999694824219</v>
      </c>
    </row>
    <row r="7073" spans="1:12" x14ac:dyDescent="0.2">
      <c r="A7073" s="21">
        <v>44007.555555555555</v>
      </c>
      <c r="B7073" s="28">
        <v>2.5371015071868896</v>
      </c>
      <c r="C7073" s="29">
        <v>2.2150585651397705</v>
      </c>
      <c r="D7073" s="29">
        <v>0.43763759732246399</v>
      </c>
      <c r="E7073" s="29">
        <v>3.8308846950531006</v>
      </c>
      <c r="F7073" s="32">
        <v>93.77935791015625</v>
      </c>
      <c r="G7073" s="32">
        <v>63.455307006835938</v>
      </c>
      <c r="H7073" s="29">
        <v>1.2617346048355103</v>
      </c>
      <c r="I7073" s="29">
        <v>0.28118658065795898</v>
      </c>
      <c r="J7073" s="48">
        <v>313.24365234375</v>
      </c>
      <c r="K7073" s="32">
        <v>21.010000228881836</v>
      </c>
      <c r="L7073" s="53">
        <v>39.080001831054688</v>
      </c>
    </row>
    <row r="7074" spans="1:12" x14ac:dyDescent="0.2">
      <c r="A7074" s="22">
        <v>44007.559027777774</v>
      </c>
      <c r="B7074" s="30">
        <v>2.7012081146240234</v>
      </c>
      <c r="C7074" s="31">
        <v>1.8483735322952271</v>
      </c>
      <c r="D7074" s="31">
        <v>0.43556594848632813</v>
      </c>
      <c r="E7074" s="31">
        <v>3.2667450904846191</v>
      </c>
      <c r="F7074" s="33">
        <v>341.36196899414063</v>
      </c>
      <c r="G7074" s="33">
        <v>159.2955322265625</v>
      </c>
      <c r="H7074" s="31">
        <v>1.2617417573928833</v>
      </c>
      <c r="I7074" s="31">
        <v>0.28118816018104553</v>
      </c>
      <c r="J7074" s="49">
        <v>6.6143531799316406</v>
      </c>
      <c r="K7074" s="33">
        <v>20.940000534057617</v>
      </c>
      <c r="L7074" s="54">
        <v>39.310001373291016</v>
      </c>
    </row>
    <row r="7075" spans="1:12" x14ac:dyDescent="0.2">
      <c r="A7075" s="21">
        <v>44007.5625</v>
      </c>
      <c r="B7075" s="28">
        <v>1.9940361976623535</v>
      </c>
      <c r="C7075" s="29">
        <v>1.2987990379333496</v>
      </c>
      <c r="D7075" s="29">
        <v>0.31314343214035034</v>
      </c>
      <c r="E7075" s="29">
        <v>2.3039889335632324</v>
      </c>
      <c r="F7075" s="32">
        <v>115.75506591796875</v>
      </c>
      <c r="G7075" s="32">
        <v>120.84364318847656</v>
      </c>
      <c r="H7075" s="29">
        <v>1.254334568977356</v>
      </c>
      <c r="I7075" s="29">
        <v>0.23789104819297791</v>
      </c>
      <c r="J7075" s="48">
        <v>11.035179138183594</v>
      </c>
      <c r="K7075" s="32">
        <v>20.639999389648438</v>
      </c>
      <c r="L7075" s="53">
        <v>39.400001525878906</v>
      </c>
    </row>
    <row r="7076" spans="1:12" x14ac:dyDescent="0.2">
      <c r="A7076" s="22">
        <v>44007.565972222219</v>
      </c>
      <c r="B7076" s="30">
        <v>1.7290471792221069</v>
      </c>
      <c r="C7076" s="31">
        <v>1.1188880205154419</v>
      </c>
      <c r="D7076" s="31">
        <v>0.29241243004798889</v>
      </c>
      <c r="E7076" s="31">
        <v>2.0095577239990234</v>
      </c>
      <c r="F7076" s="33">
        <v>58.671497344970703</v>
      </c>
      <c r="G7076" s="33">
        <v>72.271652221679688</v>
      </c>
      <c r="H7076" s="31">
        <v>1.2543644905090332</v>
      </c>
      <c r="I7076" s="31">
        <v>0.20185175538063049</v>
      </c>
      <c r="J7076" s="49">
        <v>8.8386726379394531</v>
      </c>
      <c r="K7076" s="33">
        <v>20.290000915527344</v>
      </c>
      <c r="L7076" s="54">
        <v>40.360000610351563</v>
      </c>
    </row>
    <row r="7077" spans="1:12" x14ac:dyDescent="0.2">
      <c r="A7077" s="21">
        <v>44007.569444444438</v>
      </c>
      <c r="B7077" s="28">
        <v>1.7163552045822144</v>
      </c>
      <c r="C7077" s="29">
        <v>1.1364289522171021</v>
      </c>
      <c r="D7077" s="29">
        <v>0.28617900609970093</v>
      </c>
      <c r="E7077" s="29">
        <v>2.0281381607055664</v>
      </c>
      <c r="F7077" s="32">
        <v>32.772289276123047</v>
      </c>
      <c r="G7077" s="32">
        <v>47.492557525634766</v>
      </c>
      <c r="H7077" s="29">
        <v>1.25431227684021</v>
      </c>
      <c r="I7077" s="29">
        <v>0.20905205607414246</v>
      </c>
      <c r="J7077" s="48">
        <v>9.4013423919677734</v>
      </c>
      <c r="K7077" s="32">
        <v>19.969999313354492</v>
      </c>
      <c r="L7077" s="53">
        <v>40.990001678466797</v>
      </c>
    </row>
    <row r="7078" spans="1:12" x14ac:dyDescent="0.2">
      <c r="A7078" s="22">
        <v>44007.572916666664</v>
      </c>
      <c r="B7078" s="30">
        <v>1.5776187181472778</v>
      </c>
      <c r="C7078" s="31">
        <v>1.0052535533905029</v>
      </c>
      <c r="D7078" s="31">
        <v>0.24886491894721985</v>
      </c>
      <c r="E7078" s="31">
        <v>1.7918275594711304</v>
      </c>
      <c r="F7078" s="33">
        <v>23.45477294921875</v>
      </c>
      <c r="G7078" s="33">
        <v>38.357589721679688</v>
      </c>
      <c r="H7078" s="31">
        <v>1.2543810606002808</v>
      </c>
      <c r="I7078" s="31">
        <v>0.18743623793125153</v>
      </c>
      <c r="J7078" s="49">
        <v>9.9618396759033203</v>
      </c>
      <c r="K7078" s="33">
        <v>19.75</v>
      </c>
      <c r="L7078" s="54">
        <v>41.790000915527344</v>
      </c>
    </row>
    <row r="7079" spans="1:12" x14ac:dyDescent="0.2">
      <c r="A7079" s="21">
        <v>44007.576388888883</v>
      </c>
      <c r="B7079" s="28">
        <v>1.1484507322311401</v>
      </c>
      <c r="C7079" s="29">
        <v>0.76980018615722656</v>
      </c>
      <c r="D7079" s="29">
        <v>0.20322982966899872</v>
      </c>
      <c r="E7079" s="29">
        <v>1.3832072019577026</v>
      </c>
      <c r="F7079" s="32">
        <v>27.098386764526367</v>
      </c>
      <c r="G7079" s="32">
        <v>26.351263046264648</v>
      </c>
      <c r="H7079" s="29">
        <v>1.2543201446533203</v>
      </c>
      <c r="I7079" s="29">
        <v>0.15859219431877136</v>
      </c>
      <c r="J7079" s="48">
        <v>8.3072052001953125</v>
      </c>
      <c r="K7079" s="32">
        <v>19.549999237060547</v>
      </c>
      <c r="L7079" s="53">
        <v>42.099998474121094</v>
      </c>
    </row>
    <row r="7080" spans="1:12" x14ac:dyDescent="0.2">
      <c r="A7080" s="22">
        <v>44007.579861111109</v>
      </c>
      <c r="B7080" s="30">
        <v>0.99700206518173218</v>
      </c>
      <c r="C7080" s="31">
        <v>0.6426246166229248</v>
      </c>
      <c r="D7080" s="31">
        <v>0.19286008179187775</v>
      </c>
      <c r="E7080" s="31">
        <v>1.1778980493545532</v>
      </c>
      <c r="F7080" s="33">
        <v>33.388210296630859</v>
      </c>
      <c r="G7080" s="33">
        <v>15.931840896606445</v>
      </c>
      <c r="H7080" s="31">
        <v>1.2543144226074219</v>
      </c>
      <c r="I7080" s="31">
        <v>0.15138277411460876</v>
      </c>
      <c r="J7080" s="49">
        <v>11.083468437194824</v>
      </c>
      <c r="K7080" s="33">
        <v>19.360000610351563</v>
      </c>
      <c r="L7080" s="54">
        <v>42.580001831054688</v>
      </c>
    </row>
    <row r="7081" spans="1:12" x14ac:dyDescent="0.2">
      <c r="A7081" s="21">
        <v>44007.583333333328</v>
      </c>
      <c r="B7081" s="28">
        <v>1.261929988861084</v>
      </c>
      <c r="C7081" s="29">
        <v>0.79949831962585449</v>
      </c>
      <c r="D7081" s="29">
        <v>0.17210908234119415</v>
      </c>
      <c r="E7081" s="29">
        <v>1.3996824026107788</v>
      </c>
      <c r="F7081" s="32">
        <v>17.202630996704102</v>
      </c>
      <c r="G7081" s="32">
        <v>8.5003604888916016</v>
      </c>
      <c r="H7081" s="29">
        <v>1.2542171478271484</v>
      </c>
      <c r="I7081" s="29">
        <v>0.18020360171794891</v>
      </c>
      <c r="J7081" s="48">
        <v>77.6187744140625</v>
      </c>
      <c r="K7081" s="32">
        <v>19.229999542236328</v>
      </c>
      <c r="L7081" s="53">
        <v>42.580001831054688</v>
      </c>
    </row>
    <row r="7082" spans="1:12" x14ac:dyDescent="0.2">
      <c r="A7082" s="22">
        <v>44007.586805555555</v>
      </c>
      <c r="B7082" s="30">
        <v>3.8998067378997803</v>
      </c>
      <c r="C7082" s="31">
        <v>2.4691205024719238</v>
      </c>
      <c r="D7082" s="31">
        <v>0.60348713397979736</v>
      </c>
      <c r="E7082" s="31">
        <v>4.3882431983947754</v>
      </c>
      <c r="F7082" s="33">
        <v>-124.09715270996094</v>
      </c>
      <c r="G7082" s="33">
        <v>-75.179191589355469</v>
      </c>
      <c r="H7082" s="31">
        <v>1.3048222064971924</v>
      </c>
      <c r="I7082" s="31">
        <v>0.41811984777450562</v>
      </c>
      <c r="J7082" s="49">
        <v>340.85601806640625</v>
      </c>
      <c r="K7082" s="33">
        <v>19.510000228881836</v>
      </c>
      <c r="L7082" s="54">
        <v>42.299999237060547</v>
      </c>
    </row>
    <row r="7083" spans="1:12" x14ac:dyDescent="0.2">
      <c r="A7083" s="21">
        <v>44007.590277777774</v>
      </c>
      <c r="B7083" s="28">
        <v>2.3477630615234375</v>
      </c>
      <c r="C7083" s="29">
        <v>1.5425559282302856</v>
      </c>
      <c r="D7083" s="29">
        <v>0.43556302785873413</v>
      </c>
      <c r="E7083" s="29">
        <v>2.8000483512878418</v>
      </c>
      <c r="F7083" s="32">
        <v>12.874829292297363</v>
      </c>
      <c r="G7083" s="32">
        <v>-26.820035934448242</v>
      </c>
      <c r="H7083" s="29">
        <v>1.326622486114502</v>
      </c>
      <c r="I7083" s="29">
        <v>0.24513675272464752</v>
      </c>
      <c r="J7083" s="48">
        <v>340.69924926757813</v>
      </c>
      <c r="K7083" s="32">
        <v>20.120000839233398</v>
      </c>
      <c r="L7083" s="53">
        <v>41.279998779296875</v>
      </c>
    </row>
    <row r="7084" spans="1:12" x14ac:dyDescent="0.2">
      <c r="A7084" s="22">
        <v>44007.59375</v>
      </c>
      <c r="B7084" s="30">
        <v>2.4230964183807373</v>
      </c>
      <c r="C7084" s="31">
        <v>1.9048768281936646</v>
      </c>
      <c r="D7084" s="31">
        <v>0.38779440522193909</v>
      </c>
      <c r="E7084" s="31">
        <v>3.3076579570770264</v>
      </c>
      <c r="F7084" s="33">
        <v>51.662433624267578</v>
      </c>
      <c r="G7084" s="33">
        <v>22.69633674621582</v>
      </c>
      <c r="H7084" s="31">
        <v>1.2975682020187378</v>
      </c>
      <c r="I7084" s="31">
        <v>0.25230491161346436</v>
      </c>
      <c r="J7084" s="49">
        <v>339.17849731445313</v>
      </c>
      <c r="K7084" s="33">
        <v>20.479999542236328</v>
      </c>
      <c r="L7084" s="54">
        <v>39.689998626708984</v>
      </c>
    </row>
    <row r="7085" spans="1:12" x14ac:dyDescent="0.2">
      <c r="A7085" s="21">
        <v>44007.597222222219</v>
      </c>
      <c r="B7085" s="28">
        <v>2.4858481884002686</v>
      </c>
      <c r="C7085" s="29">
        <v>2.3280055522918701</v>
      </c>
      <c r="D7085" s="29">
        <v>0.59094029664993286</v>
      </c>
      <c r="E7085" s="29">
        <v>4.159390926361084</v>
      </c>
      <c r="F7085" s="32">
        <v>56.096881866455078</v>
      </c>
      <c r="G7085" s="32">
        <v>44.417182922363281</v>
      </c>
      <c r="H7085" s="29">
        <v>1.2685546875</v>
      </c>
      <c r="I7085" s="29">
        <v>0.24506171047687531</v>
      </c>
      <c r="J7085" s="48">
        <v>338.30438232421875</v>
      </c>
      <c r="K7085" s="32">
        <v>20.760000228881836</v>
      </c>
      <c r="L7085" s="53">
        <v>38.439998626708984</v>
      </c>
    </row>
    <row r="7086" spans="1:12" x14ac:dyDescent="0.2">
      <c r="A7086" s="22">
        <v>44007.600694444438</v>
      </c>
      <c r="B7086" s="30">
        <v>2.2208480834960938</v>
      </c>
      <c r="C7086" s="31">
        <v>2.1832551956176758</v>
      </c>
      <c r="D7086" s="31">
        <v>0.49970495700836182</v>
      </c>
      <c r="E7086" s="31">
        <v>3.8462767601013184</v>
      </c>
      <c r="F7086" s="33">
        <v>68.139663696289063</v>
      </c>
      <c r="G7086" s="33">
        <v>44.992366790771484</v>
      </c>
      <c r="H7086" s="31">
        <v>1.261340856552124</v>
      </c>
      <c r="I7086" s="31">
        <v>0.20181453227996826</v>
      </c>
      <c r="J7086" s="49">
        <v>338.10882568359375</v>
      </c>
      <c r="K7086" s="33">
        <v>20.930000305175781</v>
      </c>
      <c r="L7086" s="54">
        <v>38.020000457763672</v>
      </c>
    </row>
    <row r="7087" spans="1:12" x14ac:dyDescent="0.2">
      <c r="A7087" s="21">
        <v>44007.604166666664</v>
      </c>
      <c r="B7087" s="28">
        <v>2.7254621982574463</v>
      </c>
      <c r="C7087" s="29">
        <v>2.1642189025878906</v>
      </c>
      <c r="D7087" s="29">
        <v>0.55358976125717163</v>
      </c>
      <c r="E7087" s="29">
        <v>3.8709816932678223</v>
      </c>
      <c r="F7087" s="32">
        <v>81.0269775390625</v>
      </c>
      <c r="G7087" s="32">
        <v>56.709800720214844</v>
      </c>
      <c r="H7087" s="29">
        <v>1.2540760040283203</v>
      </c>
      <c r="I7087" s="29">
        <v>0.22342732548713684</v>
      </c>
      <c r="J7087" s="48">
        <v>337.93646240234375</v>
      </c>
      <c r="K7087" s="32">
        <v>21.079999923706055</v>
      </c>
      <c r="L7087" s="53">
        <v>37.490001678466797</v>
      </c>
    </row>
    <row r="7088" spans="1:12" x14ac:dyDescent="0.2">
      <c r="A7088" s="22">
        <v>44007.607638888883</v>
      </c>
      <c r="B7088" s="30">
        <v>3.734515905380249</v>
      </c>
      <c r="C7088" s="31">
        <v>2.1044905185699463</v>
      </c>
      <c r="D7088" s="31">
        <v>0.47475385665893555</v>
      </c>
      <c r="E7088" s="31">
        <v>3.7026653289794922</v>
      </c>
      <c r="F7088" s="33">
        <v>51.324359893798828</v>
      </c>
      <c r="G7088" s="33">
        <v>59.368705749511719</v>
      </c>
      <c r="H7088" s="31">
        <v>1.2611560821533203</v>
      </c>
      <c r="I7088" s="31">
        <v>0.38915672898292542</v>
      </c>
      <c r="J7088" s="49">
        <v>338.40634155273438</v>
      </c>
      <c r="K7088" s="33">
        <v>21.149999618530273</v>
      </c>
      <c r="L7088" s="54">
        <v>36.930000305175781</v>
      </c>
    </row>
    <row r="7089" spans="1:12" x14ac:dyDescent="0.2">
      <c r="A7089" s="21">
        <v>44007.611111111109</v>
      </c>
      <c r="B7089" s="28">
        <v>4.3154392242431641</v>
      </c>
      <c r="C7089" s="29">
        <v>1.9979020357131958</v>
      </c>
      <c r="D7089" s="29">
        <v>0.44371399283409119</v>
      </c>
      <c r="E7089" s="29">
        <v>3.5061697959899902</v>
      </c>
      <c r="F7089" s="32">
        <v>59.396595001220703</v>
      </c>
      <c r="G7089" s="32">
        <v>63.212348937988281</v>
      </c>
      <c r="H7089" s="29">
        <v>1.2685271501541138</v>
      </c>
      <c r="I7089" s="29">
        <v>0.61264097690582275</v>
      </c>
      <c r="J7089" s="48">
        <v>339.41458129882813</v>
      </c>
      <c r="K7089" s="32">
        <v>21.229999542236328</v>
      </c>
      <c r="L7089" s="53">
        <v>37.259998321533203</v>
      </c>
    </row>
    <row r="7090" spans="1:12" x14ac:dyDescent="0.2">
      <c r="A7090" s="22">
        <v>44007.614583333328</v>
      </c>
      <c r="B7090" s="30">
        <v>3.9742650985717773</v>
      </c>
      <c r="C7090" s="31">
        <v>1.9449119567871094</v>
      </c>
      <c r="D7090" s="31">
        <v>0.47890427708625793</v>
      </c>
      <c r="E7090" s="31">
        <v>3.4622080326080322</v>
      </c>
      <c r="F7090" s="33">
        <v>66.081306457519531</v>
      </c>
      <c r="G7090" s="33">
        <v>60.600605010986328</v>
      </c>
      <c r="H7090" s="31">
        <v>1.2683734893798828</v>
      </c>
      <c r="I7090" s="31">
        <v>0.56212007999420166</v>
      </c>
      <c r="J7090" s="49">
        <v>339.953125</v>
      </c>
      <c r="K7090" s="33">
        <v>21.239999771118164</v>
      </c>
      <c r="L7090" s="54">
        <v>36.759998321533203</v>
      </c>
    </row>
    <row r="7091" spans="1:12" x14ac:dyDescent="0.2">
      <c r="A7091" s="21">
        <v>44007.618055555555</v>
      </c>
      <c r="B7091" s="28">
        <v>5.0084724426269531</v>
      </c>
      <c r="C7091" s="29">
        <v>1.6485922336578369</v>
      </c>
      <c r="D7091" s="29">
        <v>0.44570109248161316</v>
      </c>
      <c r="E7091" s="29">
        <v>2.9727225303649902</v>
      </c>
      <c r="F7091" s="32">
        <v>66.449943542480469</v>
      </c>
      <c r="G7091" s="32">
        <v>50.120052337646484</v>
      </c>
      <c r="H7091" s="29">
        <v>1.2682814598083496</v>
      </c>
      <c r="I7091" s="29">
        <v>0.36751338839530945</v>
      </c>
      <c r="J7091" s="48">
        <v>338.82992553710938</v>
      </c>
      <c r="K7091" s="32">
        <v>21.260000228881836</v>
      </c>
      <c r="L7091" s="53">
        <v>36.430000305175781</v>
      </c>
    </row>
    <row r="7092" spans="1:12" x14ac:dyDescent="0.2">
      <c r="A7092" s="22">
        <v>44007.621527777774</v>
      </c>
      <c r="B7092" s="30">
        <v>6.4588236808776855</v>
      </c>
      <c r="C7092" s="31">
        <v>1.7931714057922363</v>
      </c>
      <c r="D7092" s="31">
        <v>0.44566896557807922</v>
      </c>
      <c r="E7092" s="31">
        <v>3.1922333240509033</v>
      </c>
      <c r="F7092" s="33">
        <v>62.862522125244141</v>
      </c>
      <c r="G7092" s="33">
        <v>57.665187835693359</v>
      </c>
      <c r="H7092" s="31">
        <v>1.3042181730270386</v>
      </c>
      <c r="I7092" s="31">
        <v>0.38189813494682312</v>
      </c>
      <c r="J7092" s="49">
        <v>338.79541015625</v>
      </c>
      <c r="K7092" s="33">
        <v>21.290000915527344</v>
      </c>
      <c r="L7092" s="54">
        <v>36.080001831054688</v>
      </c>
    </row>
    <row r="7093" spans="1:12" x14ac:dyDescent="0.2">
      <c r="A7093" s="21">
        <v>44007.625</v>
      </c>
      <c r="B7093" s="28">
        <v>6.1178760528564453</v>
      </c>
      <c r="C7093" s="29">
        <v>1.933702826499939</v>
      </c>
      <c r="D7093" s="29">
        <v>0.43735268712043762</v>
      </c>
      <c r="E7093" s="29">
        <v>3.4014017581939697</v>
      </c>
      <c r="F7093" s="32">
        <v>57.843570709228516</v>
      </c>
      <c r="G7093" s="32">
        <v>60.083847045898438</v>
      </c>
      <c r="H7093" s="29">
        <v>1.3041443824768066</v>
      </c>
      <c r="I7093" s="29">
        <v>0.37467131018638611</v>
      </c>
      <c r="J7093" s="48">
        <v>338.19949340820313</v>
      </c>
      <c r="K7093" s="32">
        <v>21.329999923706055</v>
      </c>
      <c r="L7093" s="53">
        <v>35.770000457763672</v>
      </c>
    </row>
    <row r="7094" spans="1:12" x14ac:dyDescent="0.2">
      <c r="A7094" s="22">
        <v>44007.628472222219</v>
      </c>
      <c r="B7094" s="30">
        <v>5.2352423667907715</v>
      </c>
      <c r="C7094" s="31">
        <v>3.041395902633667</v>
      </c>
      <c r="D7094" s="31">
        <v>0.59492331743240356</v>
      </c>
      <c r="E7094" s="31">
        <v>5.2548108100891113</v>
      </c>
      <c r="F7094" s="33">
        <v>82.451911926269531</v>
      </c>
      <c r="G7094" s="33">
        <v>66.708343505859375</v>
      </c>
      <c r="H7094" s="31">
        <v>1.2826167345046997</v>
      </c>
      <c r="I7094" s="31">
        <v>0.41793125867843628</v>
      </c>
      <c r="J7094" s="49">
        <v>339.25323486328125</v>
      </c>
      <c r="K7094" s="33">
        <v>21.370000839233398</v>
      </c>
      <c r="L7094" s="54">
        <v>35.950000762939453</v>
      </c>
    </row>
    <row r="7095" spans="1:12" x14ac:dyDescent="0.2">
      <c r="A7095" s="21">
        <v>44007.631944444438</v>
      </c>
      <c r="B7095" s="28">
        <v>6.1181941032409668</v>
      </c>
      <c r="C7095" s="29">
        <v>3.1711673736572266</v>
      </c>
      <c r="D7095" s="29">
        <v>0.50992584228515625</v>
      </c>
      <c r="E7095" s="29">
        <v>5.3708047866821289</v>
      </c>
      <c r="F7095" s="32">
        <v>110.33437347412109</v>
      </c>
      <c r="G7095" s="32">
        <v>87.001976013183594</v>
      </c>
      <c r="H7095" s="29">
        <v>1.2825955152511597</v>
      </c>
      <c r="I7095" s="29">
        <v>0.43233555555343628</v>
      </c>
      <c r="J7095" s="48">
        <v>338.06173706054688</v>
      </c>
      <c r="K7095" s="32">
        <v>21.450000762939453</v>
      </c>
      <c r="L7095" s="53">
        <v>35.709999084472656</v>
      </c>
    </row>
    <row r="7096" spans="1:12" x14ac:dyDescent="0.2">
      <c r="A7096" s="22">
        <v>44007.635416666664</v>
      </c>
      <c r="B7096" s="30">
        <v>5.4367365837097168</v>
      </c>
      <c r="C7096" s="31">
        <v>2.182525634765625</v>
      </c>
      <c r="D7096" s="31">
        <v>0.37724444270133972</v>
      </c>
      <c r="E7096" s="31">
        <v>3.7226977348327637</v>
      </c>
      <c r="F7096" s="33">
        <v>95.020538330078125</v>
      </c>
      <c r="G7096" s="33">
        <v>91.145439147949219</v>
      </c>
      <c r="H7096" s="31">
        <v>1.318561315536499</v>
      </c>
      <c r="I7096" s="31">
        <v>0.51157295703887939</v>
      </c>
      <c r="J7096" s="49">
        <v>338.5654296875</v>
      </c>
      <c r="K7096" s="33">
        <v>21.489999771118164</v>
      </c>
      <c r="L7096" s="54">
        <v>35.439998626708984</v>
      </c>
    </row>
    <row r="7097" spans="1:12" x14ac:dyDescent="0.2">
      <c r="A7097" s="21">
        <v>44007.638888888883</v>
      </c>
      <c r="B7097" s="28">
        <v>4.1754837036132813</v>
      </c>
      <c r="C7097" s="29">
        <v>1.7458215951919556</v>
      </c>
      <c r="D7097" s="29">
        <v>0.41042560338973999</v>
      </c>
      <c r="E7097" s="29">
        <v>3.0885565280914307</v>
      </c>
      <c r="F7097" s="32">
        <v>62.135238647460938</v>
      </c>
      <c r="G7097" s="32">
        <v>78.827079772949219</v>
      </c>
      <c r="H7097" s="29">
        <v>1.3546429872512817</v>
      </c>
      <c r="I7097" s="29">
        <v>0.43233290314674377</v>
      </c>
      <c r="J7097" s="48">
        <v>337.83706665039063</v>
      </c>
      <c r="K7097" s="32">
        <v>21.459999084472656</v>
      </c>
      <c r="L7097" s="53">
        <v>35.700000762939453</v>
      </c>
    </row>
    <row r="7098" spans="1:12" x14ac:dyDescent="0.2">
      <c r="A7098" s="22">
        <v>44007.642361111109</v>
      </c>
      <c r="B7098" s="30">
        <v>4.1001071929931641</v>
      </c>
      <c r="C7098" s="31">
        <v>2.5655117034912109</v>
      </c>
      <c r="D7098" s="31">
        <v>0.50996154546737671</v>
      </c>
      <c r="E7098" s="31">
        <v>4.4445428848266602</v>
      </c>
      <c r="F7098" s="33">
        <v>76.965957641601563</v>
      </c>
      <c r="G7098" s="33">
        <v>75.371322631835938</v>
      </c>
      <c r="H7098" s="31">
        <v>1.347540020942688</v>
      </c>
      <c r="I7098" s="31">
        <v>0.33868652582168579</v>
      </c>
      <c r="J7098" s="49">
        <v>337.8599853515625</v>
      </c>
      <c r="K7098" s="33">
        <v>21.440000534057617</v>
      </c>
      <c r="L7098" s="54">
        <v>36.040000915527344</v>
      </c>
    </row>
    <row r="7099" spans="1:12" x14ac:dyDescent="0.2">
      <c r="A7099" s="21">
        <v>44007.645833333328</v>
      </c>
      <c r="B7099" s="28">
        <v>4.995272159576416</v>
      </c>
      <c r="C7099" s="29">
        <v>2.9019403457641602</v>
      </c>
      <c r="D7099" s="29">
        <v>0.59696227312088013</v>
      </c>
      <c r="E7099" s="29">
        <v>5.0472335815429688</v>
      </c>
      <c r="F7099" s="32">
        <v>109.34096527099609</v>
      </c>
      <c r="G7099" s="32">
        <v>89.904815673828125</v>
      </c>
      <c r="H7099" s="29">
        <v>1.3185702562332153</v>
      </c>
      <c r="I7099" s="29">
        <v>0.38908633589744568</v>
      </c>
      <c r="J7099" s="48">
        <v>337.79119873046875</v>
      </c>
      <c r="K7099" s="32">
        <v>21.5</v>
      </c>
      <c r="L7099" s="53">
        <v>35.479999542236328</v>
      </c>
    </row>
    <row r="7100" spans="1:12" x14ac:dyDescent="0.2">
      <c r="A7100" s="22">
        <v>44007.649305555555</v>
      </c>
      <c r="B7100" s="30">
        <v>4.2257061004638672</v>
      </c>
      <c r="C7100" s="31">
        <v>2.4218366146087646</v>
      </c>
      <c r="D7100" s="31">
        <v>0.53476697206497192</v>
      </c>
      <c r="E7100" s="31">
        <v>4.2449722290039063</v>
      </c>
      <c r="F7100" s="33">
        <v>100.68027496337891</v>
      </c>
      <c r="G7100" s="33">
        <v>100.84174346923828</v>
      </c>
      <c r="H7100" s="31">
        <v>1.3257465362548828</v>
      </c>
      <c r="I7100" s="31">
        <v>0.34584692120552063</v>
      </c>
      <c r="J7100" s="49">
        <v>339.4071044921875</v>
      </c>
      <c r="K7100" s="33">
        <v>21.530000686645508</v>
      </c>
      <c r="L7100" s="54">
        <v>35.330001831054688</v>
      </c>
    </row>
    <row r="7101" spans="1:12" x14ac:dyDescent="0.2">
      <c r="A7101" s="21">
        <v>44007.652777777774</v>
      </c>
      <c r="B7101" s="28">
        <v>3.6580092906951904</v>
      </c>
      <c r="C7101" s="29">
        <v>2.4366681575775146</v>
      </c>
      <c r="D7101" s="29">
        <v>0.47879460453987122</v>
      </c>
      <c r="E7101" s="29">
        <v>4.2138071060180664</v>
      </c>
      <c r="F7101" s="32">
        <v>69.961326599121094</v>
      </c>
      <c r="G7101" s="32">
        <v>82.494415283203125</v>
      </c>
      <c r="H7101" s="29">
        <v>1.296903133392334</v>
      </c>
      <c r="I7101" s="29">
        <v>0.33863580226898193</v>
      </c>
      <c r="J7101" s="48">
        <v>338.84548950195313</v>
      </c>
      <c r="K7101" s="32">
        <v>21.540000915527344</v>
      </c>
      <c r="L7101" s="53">
        <v>35.240001678466797</v>
      </c>
    </row>
    <row r="7102" spans="1:12" x14ac:dyDescent="0.2">
      <c r="A7102" s="22">
        <v>44007.65625</v>
      </c>
      <c r="B7102" s="30">
        <v>3.7082922458648682</v>
      </c>
      <c r="C7102" s="31">
        <v>2.5474300384521484</v>
      </c>
      <c r="D7102" s="31">
        <v>0.47048184275627136</v>
      </c>
      <c r="E7102" s="31">
        <v>4.3773465156555176</v>
      </c>
      <c r="F7102" s="33">
        <v>63.853256225585938</v>
      </c>
      <c r="G7102" s="33">
        <v>69.282005310058594</v>
      </c>
      <c r="H7102" s="31">
        <v>1.2680239677429199</v>
      </c>
      <c r="I7102" s="31">
        <v>0.31700599193572998</v>
      </c>
      <c r="J7102" s="49">
        <v>338.29541015625</v>
      </c>
      <c r="K7102" s="33">
        <v>21.540000915527344</v>
      </c>
      <c r="L7102" s="54">
        <v>35.060001373291016</v>
      </c>
    </row>
    <row r="7103" spans="1:12" x14ac:dyDescent="0.2">
      <c r="A7103" s="21">
        <v>44007.659722222219</v>
      </c>
      <c r="B7103" s="28">
        <v>4.1754188537597656</v>
      </c>
      <c r="C7103" s="29">
        <v>2.6964476108551025</v>
      </c>
      <c r="D7103" s="29">
        <v>0.55551689863204956</v>
      </c>
      <c r="E7103" s="29">
        <v>4.6908011436462402</v>
      </c>
      <c r="F7103" s="32">
        <v>79.895561218261719</v>
      </c>
      <c r="G7103" s="32">
        <v>69.632362365722656</v>
      </c>
      <c r="H7103" s="29">
        <v>1.2609512805938721</v>
      </c>
      <c r="I7103" s="29">
        <v>0.36747723817825317</v>
      </c>
      <c r="J7103" s="48">
        <v>339.36102294921875</v>
      </c>
      <c r="K7103" s="32">
        <v>21.569999694824219</v>
      </c>
      <c r="L7103" s="53">
        <v>35.400001525878906</v>
      </c>
    </row>
    <row r="7104" spans="1:12" x14ac:dyDescent="0.2">
      <c r="A7104" s="22">
        <v>44007.663194444438</v>
      </c>
      <c r="B7104" s="30">
        <v>3.8599927425384521</v>
      </c>
      <c r="C7104" s="31">
        <v>2.5787577629089355</v>
      </c>
      <c r="D7104" s="31">
        <v>0.52234333753585815</v>
      </c>
      <c r="E7104" s="31">
        <v>4.4751558303833008</v>
      </c>
      <c r="F7104" s="33">
        <v>94.385650634765625</v>
      </c>
      <c r="G7104" s="33">
        <v>77.169586181640625</v>
      </c>
      <c r="H7104" s="31">
        <v>1.2609310150146484</v>
      </c>
      <c r="I7104" s="31">
        <v>0.33144474029541016</v>
      </c>
      <c r="J7104" s="49">
        <v>338.20361328125</v>
      </c>
      <c r="K7104" s="33">
        <v>21.620000839233398</v>
      </c>
      <c r="L7104" s="54">
        <v>35.229999542236328</v>
      </c>
    </row>
    <row r="7105" spans="1:12" x14ac:dyDescent="0.2">
      <c r="A7105" s="21">
        <v>44007.666666666664</v>
      </c>
      <c r="B7105" s="28">
        <v>3.9607596397399902</v>
      </c>
      <c r="C7105" s="29">
        <v>2.5394473075866699</v>
      </c>
      <c r="D7105" s="29">
        <v>0.59694141149520874</v>
      </c>
      <c r="E7105" s="29">
        <v>4.4894967079162598</v>
      </c>
      <c r="F7105" s="32">
        <v>84.361648559570313</v>
      </c>
      <c r="G7105" s="32">
        <v>81.394866943359375</v>
      </c>
      <c r="H7105" s="29">
        <v>1.2608838081359863</v>
      </c>
      <c r="I7105" s="29">
        <v>0.34584242105484009</v>
      </c>
      <c r="J7105" s="48">
        <v>338.70755004882813</v>
      </c>
      <c r="K7105" s="32">
        <v>21.659999847412109</v>
      </c>
      <c r="L7105" s="53">
        <v>35</v>
      </c>
    </row>
    <row r="7106" spans="1:12" x14ac:dyDescent="0.2">
      <c r="A7106" s="22">
        <v>44007.670138888883</v>
      </c>
      <c r="B7106" s="30">
        <v>4.427802562713623</v>
      </c>
      <c r="C7106" s="31">
        <v>2.705970287322998</v>
      </c>
      <c r="D7106" s="31">
        <v>0.59698581695556641</v>
      </c>
      <c r="E7106" s="31">
        <v>4.7447943687438965</v>
      </c>
      <c r="F7106" s="33">
        <v>85.296379089355469</v>
      </c>
      <c r="G7106" s="33">
        <v>87.143196105957031</v>
      </c>
      <c r="H7106" s="31">
        <v>1.2609776258468628</v>
      </c>
      <c r="I7106" s="31">
        <v>0.3746904730796814</v>
      </c>
      <c r="J7106" s="49">
        <v>339.21139526367188</v>
      </c>
      <c r="K7106" s="33">
        <v>21.700000762939453</v>
      </c>
      <c r="L7106" s="54">
        <v>35.200000762939453</v>
      </c>
    </row>
    <row r="7107" spans="1:12" x14ac:dyDescent="0.2">
      <c r="A7107" s="21">
        <v>44007.673611111109</v>
      </c>
      <c r="B7107" s="28">
        <v>3.8349177837371826</v>
      </c>
      <c r="C7107" s="29">
        <v>2.5626332759857178</v>
      </c>
      <c r="D7107" s="29">
        <v>0.55345731973648071</v>
      </c>
      <c r="E7107" s="29">
        <v>4.4815530776977539</v>
      </c>
      <c r="F7107" s="32">
        <v>103.08864593505859</v>
      </c>
      <c r="G7107" s="32">
        <v>87.8297119140625</v>
      </c>
      <c r="H7107" s="29">
        <v>1.260981559753418</v>
      </c>
      <c r="I7107" s="29">
        <v>0.36028042435646057</v>
      </c>
      <c r="J7107" s="48">
        <v>339.119384765625</v>
      </c>
      <c r="K7107" s="32">
        <v>21.780000686645508</v>
      </c>
      <c r="L7107" s="53">
        <v>35.040000915527344</v>
      </c>
    </row>
    <row r="7108" spans="1:12" x14ac:dyDescent="0.2">
      <c r="A7108" s="22">
        <v>44007.677083333328</v>
      </c>
      <c r="B7108" s="30">
        <v>3.6456258296966553</v>
      </c>
      <c r="C7108" s="31">
        <v>2.870905876159668</v>
      </c>
      <c r="D7108" s="31">
        <v>0.54308265447616577</v>
      </c>
      <c r="E7108" s="31">
        <v>4.9437103271484375</v>
      </c>
      <c r="F7108" s="33">
        <v>94.750938415527344</v>
      </c>
      <c r="G7108" s="33">
        <v>85.759246826171875</v>
      </c>
      <c r="H7108" s="31">
        <v>1.2609575986862183</v>
      </c>
      <c r="I7108" s="31">
        <v>0.32424622774124146</v>
      </c>
      <c r="J7108" s="49">
        <v>339.69204711914063</v>
      </c>
      <c r="K7108" s="33">
        <v>21.760000228881836</v>
      </c>
      <c r="L7108" s="54">
        <v>35.009998321533203</v>
      </c>
    </row>
    <row r="7109" spans="1:12" x14ac:dyDescent="0.2">
      <c r="A7109" s="21">
        <v>44007.680555555555</v>
      </c>
      <c r="B7109" s="28">
        <v>3.9231381416320801</v>
      </c>
      <c r="C7109" s="29">
        <v>2.8587291240692139</v>
      </c>
      <c r="D7109" s="29">
        <v>0.4974791407585144</v>
      </c>
      <c r="E7109" s="29">
        <v>4.8794422149658203</v>
      </c>
      <c r="F7109" s="32">
        <v>105.7607421875</v>
      </c>
      <c r="G7109" s="32">
        <v>91.26910400390625</v>
      </c>
      <c r="H7109" s="29">
        <v>1.2681601047515869</v>
      </c>
      <c r="I7109" s="29">
        <v>0.34586185216903687</v>
      </c>
      <c r="J7109" s="48">
        <v>338.03158569335938</v>
      </c>
      <c r="K7109" s="32">
        <v>21.770000457763672</v>
      </c>
      <c r="L7109" s="53">
        <v>34.979999542236328</v>
      </c>
    </row>
    <row r="7110" spans="1:12" x14ac:dyDescent="0.2">
      <c r="A7110" s="22">
        <v>44007.684027777774</v>
      </c>
      <c r="B7110" s="30">
        <v>3.5447053909301758</v>
      </c>
      <c r="C7110" s="31">
        <v>2.8681991100311279</v>
      </c>
      <c r="D7110" s="31">
        <v>0.54515504837036133</v>
      </c>
      <c r="E7110" s="31">
        <v>4.9416337013244629</v>
      </c>
      <c r="F7110" s="33">
        <v>109.56546783447266</v>
      </c>
      <c r="G7110" s="33">
        <v>98.373786926269531</v>
      </c>
      <c r="H7110" s="31">
        <v>1.2681618928909302</v>
      </c>
      <c r="I7110" s="31">
        <v>0.33865687251091003</v>
      </c>
      <c r="J7110" s="49">
        <v>336.88662719726563</v>
      </c>
      <c r="K7110" s="33">
        <v>21.809999465942383</v>
      </c>
      <c r="L7110" s="54">
        <v>34.900001525878906</v>
      </c>
    </row>
    <row r="7111" spans="1:12" x14ac:dyDescent="0.2">
      <c r="A7111" s="21">
        <v>44007.6875</v>
      </c>
      <c r="B7111" s="28">
        <v>2.7372772693634033</v>
      </c>
      <c r="C7111" s="29">
        <v>2.7085371017456055</v>
      </c>
      <c r="D7111" s="29">
        <v>0.58037340641021729</v>
      </c>
      <c r="E7111" s="29">
        <v>4.7321157455444336</v>
      </c>
      <c r="F7111" s="32">
        <v>71.65863037109375</v>
      </c>
      <c r="G7111" s="32">
        <v>90.055152893066406</v>
      </c>
      <c r="H7111" s="29">
        <v>1.2681186199188232</v>
      </c>
      <c r="I7111" s="29">
        <v>0.30982446670532227</v>
      </c>
      <c r="J7111" s="48">
        <v>339.63446044921875</v>
      </c>
      <c r="K7111" s="32">
        <v>21.809999465942383</v>
      </c>
      <c r="L7111" s="53">
        <v>34.770000457763672</v>
      </c>
    </row>
    <row r="7112" spans="1:12" x14ac:dyDescent="0.2">
      <c r="A7112" s="22">
        <v>44007.690972222219</v>
      </c>
      <c r="B7112" s="30">
        <v>3.0527336597442627</v>
      </c>
      <c r="C7112" s="31">
        <v>2.6626496315002441</v>
      </c>
      <c r="D7112" s="31">
        <v>0.5617372989654541</v>
      </c>
      <c r="E7112" s="31">
        <v>4.6431427001953125</v>
      </c>
      <c r="F7112" s="33">
        <v>69.521591186523438</v>
      </c>
      <c r="G7112" s="33">
        <v>83.83160400390625</v>
      </c>
      <c r="H7112" s="31">
        <v>1.2609556913375854</v>
      </c>
      <c r="I7112" s="31">
        <v>0.28821843862533569</v>
      </c>
      <c r="J7112" s="49">
        <v>339.10787963867188</v>
      </c>
      <c r="K7112" s="33">
        <v>21.790000915527344</v>
      </c>
      <c r="L7112" s="54">
        <v>34.939998626708984</v>
      </c>
    </row>
    <row r="7113" spans="1:12" x14ac:dyDescent="0.2">
      <c r="A7113" s="21">
        <v>44007.694444444438</v>
      </c>
      <c r="B7113" s="28">
        <v>3.7971203327178955</v>
      </c>
      <c r="C7113" s="29">
        <v>2.4598879814147949</v>
      </c>
      <c r="D7113" s="29">
        <v>0.44360053539276123</v>
      </c>
      <c r="E7113" s="29">
        <v>4.216278076171875</v>
      </c>
      <c r="F7113" s="32">
        <v>59.795185089111328</v>
      </c>
      <c r="G7113" s="32">
        <v>63.983364105224609</v>
      </c>
      <c r="H7113" s="29">
        <v>1.2609971761703491</v>
      </c>
      <c r="I7113" s="29">
        <v>0.30984503030776978</v>
      </c>
      <c r="J7113" s="48">
        <v>338.59271240234375</v>
      </c>
      <c r="K7113" s="32">
        <v>21.760000228881836</v>
      </c>
      <c r="L7113" s="53">
        <v>35.130001068115234</v>
      </c>
    </row>
    <row r="7114" spans="1:12" x14ac:dyDescent="0.2">
      <c r="A7114" s="22">
        <v>44007.697916666664</v>
      </c>
      <c r="B7114" s="30">
        <v>3.5575487613677979</v>
      </c>
      <c r="C7114" s="31">
        <v>2.3639483451843262</v>
      </c>
      <c r="D7114" s="31">
        <v>0.48300108313560486</v>
      </c>
      <c r="E7114" s="31">
        <v>4.1065459251403809</v>
      </c>
      <c r="F7114" s="33">
        <v>70.071098327636719</v>
      </c>
      <c r="G7114" s="33">
        <v>58.878696441650391</v>
      </c>
      <c r="H7114" s="31">
        <v>1.2754493951797485</v>
      </c>
      <c r="I7114" s="31">
        <v>0.38912016153335571</v>
      </c>
      <c r="J7114" s="49">
        <v>339.19989013671875</v>
      </c>
      <c r="K7114" s="33">
        <v>21.709999084472656</v>
      </c>
      <c r="L7114" s="54">
        <v>35.360000610351563</v>
      </c>
    </row>
    <row r="7115" spans="1:12" x14ac:dyDescent="0.2">
      <c r="A7115" s="21">
        <v>44007.701388888883</v>
      </c>
      <c r="B7115" s="28">
        <v>3.5325384140014648</v>
      </c>
      <c r="C7115" s="29">
        <v>2.25589919090271</v>
      </c>
      <c r="D7115" s="29">
        <v>0.52241998910903931</v>
      </c>
      <c r="E7115" s="29">
        <v>3.9803428649902344</v>
      </c>
      <c r="F7115" s="32">
        <v>69.782768249511719</v>
      </c>
      <c r="G7115" s="32">
        <v>55.9150390625</v>
      </c>
      <c r="H7115" s="29">
        <v>1.3259736299514771</v>
      </c>
      <c r="I7115" s="29">
        <v>0.39635080099105835</v>
      </c>
      <c r="J7115" s="48">
        <v>338.169189453125</v>
      </c>
      <c r="K7115" s="32">
        <v>21.649999618530273</v>
      </c>
      <c r="L7115" s="53">
        <v>35.729999542236328</v>
      </c>
    </row>
    <row r="7116" spans="1:12" x14ac:dyDescent="0.2">
      <c r="A7116" s="22">
        <v>44007.704861111109</v>
      </c>
      <c r="B7116" s="30">
        <v>4.4914054870605469</v>
      </c>
      <c r="C7116" s="31">
        <v>2.3384175300598145</v>
      </c>
      <c r="D7116" s="31">
        <v>0.5016930103302002</v>
      </c>
      <c r="E7116" s="31">
        <v>4.0861029624938965</v>
      </c>
      <c r="F7116" s="33">
        <v>63.808238983154297</v>
      </c>
      <c r="G7116" s="33">
        <v>63.485263824462891</v>
      </c>
      <c r="H7116" s="31">
        <v>1.3259841203689575</v>
      </c>
      <c r="I7116" s="31">
        <v>0.40356037020683289</v>
      </c>
      <c r="J7116" s="49">
        <v>339.81878662109375</v>
      </c>
      <c r="K7116" s="33">
        <v>21.649999618530273</v>
      </c>
      <c r="L7116" s="54">
        <v>35.759998321533203</v>
      </c>
    </row>
    <row r="7117" spans="1:12" x14ac:dyDescent="0.2">
      <c r="A7117" s="21">
        <v>44007.708333333328</v>
      </c>
      <c r="B7117" s="28">
        <v>5.7402677536010742</v>
      </c>
      <c r="C7117" s="29">
        <v>2.6318333148956299</v>
      </c>
      <c r="D7117" s="29">
        <v>0.54728692770004272</v>
      </c>
      <c r="E7117" s="29">
        <v>4.5793824195861816</v>
      </c>
      <c r="F7117" s="32">
        <v>60.142868041992188</v>
      </c>
      <c r="G7117" s="32">
        <v>66.561866760253906</v>
      </c>
      <c r="H7117" s="29">
        <v>1.3043299913406372</v>
      </c>
      <c r="I7117" s="29">
        <v>0.41075590252876282</v>
      </c>
      <c r="J7117" s="48">
        <v>338.73052978515625</v>
      </c>
      <c r="K7117" s="32">
        <v>21.639999389648438</v>
      </c>
      <c r="L7117" s="53">
        <v>35.680000305175781</v>
      </c>
    </row>
    <row r="7118" spans="1:12" x14ac:dyDescent="0.2">
      <c r="A7118" s="22">
        <v>44007.711805555555</v>
      </c>
      <c r="B7118" s="30">
        <v>4.5416932106018066</v>
      </c>
      <c r="C7118" s="31">
        <v>2.5371310710906982</v>
      </c>
      <c r="D7118" s="31">
        <v>0.52447670698165894</v>
      </c>
      <c r="E7118" s="31">
        <v>4.4134821891784668</v>
      </c>
      <c r="F7118" s="33">
        <v>76.885826110839844</v>
      </c>
      <c r="G7118" s="33">
        <v>71.052268981933594</v>
      </c>
      <c r="H7118" s="31">
        <v>1.2971075773239136</v>
      </c>
      <c r="I7118" s="31">
        <v>0.40354457497596741</v>
      </c>
      <c r="J7118" s="49">
        <v>338.71905517578125</v>
      </c>
      <c r="K7118" s="33">
        <v>21.649999618530273</v>
      </c>
      <c r="L7118" s="54">
        <v>35.610000610351563</v>
      </c>
    </row>
    <row r="7119" spans="1:12" x14ac:dyDescent="0.2">
      <c r="A7119" s="21">
        <v>44007.715277777774</v>
      </c>
      <c r="B7119" s="28">
        <v>4.5543594360351563</v>
      </c>
      <c r="C7119" s="29">
        <v>2.569617748260498</v>
      </c>
      <c r="D7119" s="29">
        <v>0.53484779596328735</v>
      </c>
      <c r="E7119" s="29">
        <v>4.4736495018005371</v>
      </c>
      <c r="F7119" s="32">
        <v>79.278663635253906</v>
      </c>
      <c r="G7119" s="32">
        <v>69.064781188964844</v>
      </c>
      <c r="H7119" s="29">
        <v>1.3475656509399414</v>
      </c>
      <c r="I7119" s="29">
        <v>0.41796153783798218</v>
      </c>
      <c r="J7119" s="48">
        <v>339.31497192382813</v>
      </c>
      <c r="K7119" s="32">
        <v>21.610000610351563</v>
      </c>
      <c r="L7119" s="53">
        <v>35.740001678466797</v>
      </c>
    </row>
    <row r="7120" spans="1:12" x14ac:dyDescent="0.2">
      <c r="A7120" s="22">
        <v>44007.71875</v>
      </c>
      <c r="B7120" s="30">
        <v>4.8698344230651855</v>
      </c>
      <c r="C7120" s="31">
        <v>2.5128548145294189</v>
      </c>
      <c r="D7120" s="31">
        <v>0.55144089460372925</v>
      </c>
      <c r="E7120" s="31">
        <v>4.4032349586486816</v>
      </c>
      <c r="F7120" s="33">
        <v>88.131393432617188</v>
      </c>
      <c r="G7120" s="33">
        <v>67.673042297363281</v>
      </c>
      <c r="H7120" s="31">
        <v>1.3980311155319214</v>
      </c>
      <c r="I7120" s="31">
        <v>0.38193628191947937</v>
      </c>
      <c r="J7120" s="49">
        <v>339.31497192382813</v>
      </c>
      <c r="K7120" s="33">
        <v>21.610000610351563</v>
      </c>
      <c r="L7120" s="54">
        <v>35.799999237060547</v>
      </c>
    </row>
    <row r="7121" spans="1:12" x14ac:dyDescent="0.2">
      <c r="A7121" s="21">
        <v>44007.722222222219</v>
      </c>
      <c r="B7121" s="28">
        <v>4.3905091285705566</v>
      </c>
      <c r="C7121" s="29">
        <v>2.6035215854644775</v>
      </c>
      <c r="D7121" s="29">
        <v>0.58462202548980713</v>
      </c>
      <c r="E7121" s="29">
        <v>4.5753931999206543</v>
      </c>
      <c r="F7121" s="32">
        <v>84.035362243652344</v>
      </c>
      <c r="G7121" s="32">
        <v>69.561813354492188</v>
      </c>
      <c r="H7121" s="29">
        <v>1.3548203706741333</v>
      </c>
      <c r="I7121" s="29">
        <v>0.33870509266853333</v>
      </c>
      <c r="J7121" s="48">
        <v>338.71905517578125</v>
      </c>
      <c r="K7121" s="32">
        <v>21.649999618530273</v>
      </c>
      <c r="L7121" s="53">
        <v>35.790000915527344</v>
      </c>
    </row>
    <row r="7122" spans="1:12" x14ac:dyDescent="0.2">
      <c r="A7122" s="22">
        <v>44007.725694444438</v>
      </c>
      <c r="B7122" s="30">
        <v>3.860623836517334</v>
      </c>
      <c r="C7122" s="31">
        <v>2.3289706707000732</v>
      </c>
      <c r="D7122" s="31">
        <v>0.4913317859172821</v>
      </c>
      <c r="E7122" s="31">
        <v>4.0591878890991211</v>
      </c>
      <c r="F7122" s="33">
        <v>64.071212768554688</v>
      </c>
      <c r="G7122" s="33">
        <v>71.984230041503906</v>
      </c>
      <c r="H7122" s="31">
        <v>1.3115826845169067</v>
      </c>
      <c r="I7122" s="31">
        <v>0.30267292261123657</v>
      </c>
      <c r="J7122" s="49">
        <v>338.69607543945313</v>
      </c>
      <c r="K7122" s="33">
        <v>21.670000076293945</v>
      </c>
      <c r="L7122" s="54">
        <v>35.75</v>
      </c>
    </row>
    <row r="7123" spans="1:12" x14ac:dyDescent="0.2">
      <c r="A7123" s="21">
        <v>44007.729166666664</v>
      </c>
      <c r="B7123" s="28">
        <v>3.6462230682373047</v>
      </c>
      <c r="C7123" s="29">
        <v>2.829448938369751</v>
      </c>
      <c r="D7123" s="29">
        <v>0.49756178259849548</v>
      </c>
      <c r="E7123" s="29">
        <v>4.8346419334411621</v>
      </c>
      <c r="F7123" s="32">
        <v>61.771305084228516</v>
      </c>
      <c r="G7123" s="32">
        <v>66.30322265625</v>
      </c>
      <c r="H7123" s="29">
        <v>1.3332306146621704</v>
      </c>
      <c r="I7123" s="29">
        <v>0.37474590539932251</v>
      </c>
      <c r="J7123" s="48">
        <v>339.84185791015625</v>
      </c>
      <c r="K7123" s="32">
        <v>21.629999160766602</v>
      </c>
      <c r="L7123" s="53">
        <v>35.919998168945313</v>
      </c>
    </row>
    <row r="7124" spans="1:12" x14ac:dyDescent="0.2">
      <c r="A7124" s="22">
        <v>44007.732638888883</v>
      </c>
      <c r="B7124" s="30">
        <v>4.2646365165710449</v>
      </c>
      <c r="C7124" s="31">
        <v>3.0595154762268066</v>
      </c>
      <c r="D7124" s="31">
        <v>0.54734307527542114</v>
      </c>
      <c r="E7124" s="31">
        <v>5.2370781898498535</v>
      </c>
      <c r="F7124" s="33">
        <v>81.457061767578125</v>
      </c>
      <c r="G7124" s="33">
        <v>75.118156433105469</v>
      </c>
      <c r="H7124" s="31">
        <v>1.4558104276657104</v>
      </c>
      <c r="I7124" s="31">
        <v>0.42521193623542786</v>
      </c>
      <c r="J7124" s="49">
        <v>338.70755004882813</v>
      </c>
      <c r="K7124" s="33">
        <v>21.659999847412109</v>
      </c>
      <c r="L7124" s="54">
        <v>36.029998779296875</v>
      </c>
    </row>
    <row r="7125" spans="1:12" x14ac:dyDescent="0.2">
      <c r="A7125" s="21">
        <v>44007.736111111109</v>
      </c>
      <c r="B7125" s="28">
        <v>5.0975008010864258</v>
      </c>
      <c r="C7125" s="29">
        <v>2.7511968612670898</v>
      </c>
      <c r="D7125" s="29">
        <v>0.49137687683105469</v>
      </c>
      <c r="E7125" s="29">
        <v>4.7105832099914551</v>
      </c>
      <c r="F7125" s="32">
        <v>82.629981994628906</v>
      </c>
      <c r="G7125" s="32">
        <v>78.107833862304688</v>
      </c>
      <c r="H7125" s="29">
        <v>1.4918819665908813</v>
      </c>
      <c r="I7125" s="29">
        <v>0.49729397892951965</v>
      </c>
      <c r="J7125" s="48">
        <v>340.88381958007813</v>
      </c>
      <c r="K7125" s="32">
        <v>21.680000305175781</v>
      </c>
      <c r="L7125" s="53">
        <v>36.080001831054688</v>
      </c>
    </row>
    <row r="7126" spans="1:12" x14ac:dyDescent="0.2">
      <c r="A7126" s="22">
        <v>44007.739583333328</v>
      </c>
      <c r="B7126" s="30">
        <v>5.9052324295043945</v>
      </c>
      <c r="C7126" s="31">
        <v>2.6904239654541016</v>
      </c>
      <c r="D7126" s="31">
        <v>0.61787110567092896</v>
      </c>
      <c r="E7126" s="31">
        <v>4.7397761344909668</v>
      </c>
      <c r="F7126" s="33">
        <v>94.251556396484375</v>
      </c>
      <c r="G7126" s="33">
        <v>78.029830932617188</v>
      </c>
      <c r="H7126" s="31">
        <v>1.4919341802597046</v>
      </c>
      <c r="I7126" s="31">
        <v>0.5117262601852417</v>
      </c>
      <c r="J7126" s="49">
        <v>341.35260009765625</v>
      </c>
      <c r="K7126" s="33">
        <v>21.75</v>
      </c>
      <c r="L7126" s="54">
        <v>36.060001373291016</v>
      </c>
    </row>
    <row r="7127" spans="1:12" x14ac:dyDescent="0.2">
      <c r="A7127" s="21">
        <v>44007.743055555555</v>
      </c>
      <c r="B7127" s="28">
        <v>5.412905216217041</v>
      </c>
      <c r="C7127" s="29">
        <v>2.1803836822509766</v>
      </c>
      <c r="D7127" s="29">
        <v>0.57637923955917358</v>
      </c>
      <c r="E7127" s="29">
        <v>3.9185495376586914</v>
      </c>
      <c r="F7127" s="32">
        <v>97.901657104492188</v>
      </c>
      <c r="G7127" s="32">
        <v>77.703582763671875</v>
      </c>
      <c r="H7127" s="29">
        <v>1.4558366537094116</v>
      </c>
      <c r="I7127" s="29">
        <v>0.54774051904678345</v>
      </c>
      <c r="J7127" s="48">
        <v>341.58834838867188</v>
      </c>
      <c r="K7127" s="32">
        <v>21.840000152587891</v>
      </c>
      <c r="L7127" s="53">
        <v>35.740001678466797</v>
      </c>
    </row>
    <row r="7128" spans="1:12" x14ac:dyDescent="0.2">
      <c r="A7128" s="22">
        <v>44007.746527777774</v>
      </c>
      <c r="B7128" s="30">
        <v>5.3118300437927246</v>
      </c>
      <c r="C7128" s="31">
        <v>2.738936185836792</v>
      </c>
      <c r="D7128" s="31">
        <v>0.65514826774597168</v>
      </c>
      <c r="E7128" s="31">
        <v>4.853487491607666</v>
      </c>
      <c r="F7128" s="33">
        <v>80.396629333496094</v>
      </c>
      <c r="G7128" s="33">
        <v>79.215667724609375</v>
      </c>
      <c r="H7128" s="31">
        <v>1.4557996988296509</v>
      </c>
      <c r="I7128" s="31">
        <v>0.48286432027816772</v>
      </c>
      <c r="J7128" s="49">
        <v>340.39590454101563</v>
      </c>
      <c r="K7128" s="33">
        <v>21.920000076293945</v>
      </c>
      <c r="L7128" s="54">
        <v>35.470001220703125</v>
      </c>
    </row>
    <row r="7129" spans="1:12" x14ac:dyDescent="0.2">
      <c r="A7129" s="21">
        <v>44007.75</v>
      </c>
      <c r="B7129" s="28">
        <v>5.6775040626525879</v>
      </c>
      <c r="C7129" s="29">
        <v>2.7374753952026367</v>
      </c>
      <c r="D7129" s="29">
        <v>0.52451252937316895</v>
      </c>
      <c r="E7129" s="29">
        <v>4.7206130027770996</v>
      </c>
      <c r="F7129" s="32">
        <v>78.27386474609375</v>
      </c>
      <c r="G7129" s="32">
        <v>85.026298522949219</v>
      </c>
      <c r="H7129" s="29">
        <v>1.4917755126953125</v>
      </c>
      <c r="I7129" s="29">
        <v>0.44681200385093689</v>
      </c>
      <c r="J7129" s="48">
        <v>341.96450805664063</v>
      </c>
      <c r="K7129" s="32">
        <v>21.989999771118164</v>
      </c>
      <c r="L7129" s="53">
        <v>35.169998168945313</v>
      </c>
    </row>
    <row r="7130" spans="1:12" x14ac:dyDescent="0.2">
      <c r="A7130" s="22">
        <v>44007.753472222219</v>
      </c>
      <c r="B7130" s="30">
        <v>5.248347282409668</v>
      </c>
      <c r="C7130" s="31">
        <v>2.7536060810089111</v>
      </c>
      <c r="D7130" s="31">
        <v>0.53278601169586182</v>
      </c>
      <c r="E7130" s="31">
        <v>4.7536120414733887</v>
      </c>
      <c r="F7130" s="33">
        <v>83.993751525878906</v>
      </c>
      <c r="G7130" s="33">
        <v>84.629600524902344</v>
      </c>
      <c r="H7130" s="31">
        <v>1.4412769079208374</v>
      </c>
      <c r="I7130" s="31">
        <v>0.46120864152908325</v>
      </c>
      <c r="J7130" s="49">
        <v>340.28057861328125</v>
      </c>
      <c r="K7130" s="33">
        <v>22.020000457763672</v>
      </c>
      <c r="L7130" s="54">
        <v>34.970001220703125</v>
      </c>
    </row>
    <row r="7131" spans="1:12" x14ac:dyDescent="0.2">
      <c r="A7131" s="21">
        <v>44007.756944444438</v>
      </c>
      <c r="B7131" s="28">
        <v>4.1884031295776367</v>
      </c>
      <c r="C7131" s="29">
        <v>2.522226095199585</v>
      </c>
      <c r="D7131" s="29">
        <v>0.53690886497497559</v>
      </c>
      <c r="E7131" s="29">
        <v>4.4030675888061523</v>
      </c>
      <c r="F7131" s="32">
        <v>92.689865112304688</v>
      </c>
      <c r="G7131" s="32">
        <v>87.54266357421875</v>
      </c>
      <c r="H7131" s="29">
        <v>1.3691534996032715</v>
      </c>
      <c r="I7131" s="29">
        <v>0.42515820264816284</v>
      </c>
      <c r="J7131" s="48">
        <v>342.51431274414063</v>
      </c>
      <c r="K7131" s="32">
        <v>21.989999771118164</v>
      </c>
      <c r="L7131" s="53">
        <v>34.869998931884766</v>
      </c>
    </row>
    <row r="7132" spans="1:12" x14ac:dyDescent="0.2">
      <c r="A7132" s="22">
        <v>44007.760416666664</v>
      </c>
      <c r="B7132" s="30">
        <v>3.5701577663421631</v>
      </c>
      <c r="C7132" s="31">
        <v>2.4356198310852051</v>
      </c>
      <c r="D7132" s="31">
        <v>0.62603461742401123</v>
      </c>
      <c r="E7132" s="31">
        <v>4.3594398498535156</v>
      </c>
      <c r="F7132" s="33">
        <v>96.058685302734375</v>
      </c>
      <c r="G7132" s="33">
        <v>87.217819213867188</v>
      </c>
      <c r="H7132" s="31">
        <v>1.3330943584442139</v>
      </c>
      <c r="I7132" s="31">
        <v>0.38191351294517517</v>
      </c>
      <c r="J7132" s="49">
        <v>341.97610473632813</v>
      </c>
      <c r="K7132" s="33">
        <v>21.979999542236328</v>
      </c>
      <c r="L7132" s="54">
        <v>34.810001373291016</v>
      </c>
    </row>
    <row r="7133" spans="1:12" x14ac:dyDescent="0.2">
      <c r="A7133" s="21">
        <v>44007.763888888883</v>
      </c>
      <c r="B7133" s="28">
        <v>4.0368161201477051</v>
      </c>
      <c r="C7133" s="29">
        <v>2.2354071140289307</v>
      </c>
      <c r="D7133" s="29">
        <v>0.60736119747161865</v>
      </c>
      <c r="E7133" s="29">
        <v>4.0338730812072754</v>
      </c>
      <c r="F7133" s="32">
        <v>102.91862487792969</v>
      </c>
      <c r="G7133" s="32">
        <v>90.313667297363281</v>
      </c>
      <c r="H7133" s="29">
        <v>1.3186461925506592</v>
      </c>
      <c r="I7133" s="29">
        <v>0.35308012366294861</v>
      </c>
      <c r="J7133" s="48">
        <v>341.36846923828125</v>
      </c>
      <c r="K7133" s="32">
        <v>22.030000686645508</v>
      </c>
      <c r="L7133" s="53">
        <v>34.599998474121094</v>
      </c>
    </row>
    <row r="7134" spans="1:12" x14ac:dyDescent="0.2">
      <c r="A7134" s="22">
        <v>44007.767361111109</v>
      </c>
      <c r="B7134" s="30">
        <v>5.1718640327453613</v>
      </c>
      <c r="C7134" s="31">
        <v>2.123037576675415</v>
      </c>
      <c r="D7134" s="31">
        <v>0.52026826143264771</v>
      </c>
      <c r="E7134" s="31">
        <v>3.7745363712310791</v>
      </c>
      <c r="F7134" s="33">
        <v>76.1802978515625</v>
      </c>
      <c r="G7134" s="33">
        <v>74.807861328125</v>
      </c>
      <c r="H7134" s="31">
        <v>1.3113627433776855</v>
      </c>
      <c r="I7134" s="31">
        <v>0.33144333958625793</v>
      </c>
      <c r="J7134" s="49">
        <v>341.40316772460938</v>
      </c>
      <c r="K7134" s="33">
        <v>22</v>
      </c>
      <c r="L7134" s="54">
        <v>34.439998626708984</v>
      </c>
    </row>
    <row r="7135" spans="1:12" x14ac:dyDescent="0.2">
      <c r="A7135" s="21">
        <v>44007.770833333328</v>
      </c>
      <c r="B7135" s="28">
        <v>5.6133599281311035</v>
      </c>
      <c r="C7135" s="29">
        <v>1.8201311826705933</v>
      </c>
      <c r="D7135" s="29">
        <v>0.43113833665847778</v>
      </c>
      <c r="E7135" s="29">
        <v>3.2211008071899414</v>
      </c>
      <c r="F7135" s="32">
        <v>50.325977325439453</v>
      </c>
      <c r="G7135" s="32">
        <v>60.871524810791016</v>
      </c>
      <c r="H7135" s="29">
        <v>1.3113616704940796</v>
      </c>
      <c r="I7135" s="29">
        <v>0.36026418209075928</v>
      </c>
      <c r="J7135" s="48">
        <v>341.43789672851563</v>
      </c>
      <c r="K7135" s="32">
        <v>21.969999313354492</v>
      </c>
      <c r="L7135" s="53">
        <v>34.5</v>
      </c>
    </row>
    <row r="7136" spans="1:12" x14ac:dyDescent="0.2">
      <c r="A7136" s="22">
        <v>44007.774305555555</v>
      </c>
      <c r="B7136" s="30">
        <v>5.0708580017089844</v>
      </c>
      <c r="C7136" s="31">
        <v>2.282562255859375</v>
      </c>
      <c r="D7136" s="31">
        <v>0.44149461388587952</v>
      </c>
      <c r="E7136" s="31">
        <v>3.9423604011535645</v>
      </c>
      <c r="F7136" s="33">
        <v>44.371269226074219</v>
      </c>
      <c r="G7136" s="33">
        <v>54.371707916259766</v>
      </c>
      <c r="H7136" s="31">
        <v>1.325749397277832</v>
      </c>
      <c r="I7136" s="31">
        <v>0.37466827034950256</v>
      </c>
      <c r="J7136" s="49">
        <v>342.59555053710938</v>
      </c>
      <c r="K7136" s="33">
        <v>21.920000076293945</v>
      </c>
      <c r="L7136" s="54">
        <v>34.540000915527344</v>
      </c>
    </row>
    <row r="7137" spans="1:12" x14ac:dyDescent="0.2">
      <c r="A7137" s="21">
        <v>44007.777777777774</v>
      </c>
      <c r="B7137" s="28">
        <v>4.0238556861877441</v>
      </c>
      <c r="C7137" s="29">
        <v>2.2811906337738037</v>
      </c>
      <c r="D7137" s="29">
        <v>0.46014544367790222</v>
      </c>
      <c r="E7137" s="29">
        <v>3.9589087963104248</v>
      </c>
      <c r="F7137" s="32">
        <v>74.139854431152344</v>
      </c>
      <c r="G7137" s="32">
        <v>67.065940856933594</v>
      </c>
      <c r="H7137" s="29">
        <v>1.3185329437255859</v>
      </c>
      <c r="I7137" s="29">
        <v>0.34584471583366394</v>
      </c>
      <c r="J7137" s="48">
        <v>342.06881713867188</v>
      </c>
      <c r="K7137" s="32">
        <v>21.899999618530273</v>
      </c>
      <c r="L7137" s="53">
        <v>34.549999237060547</v>
      </c>
    </row>
    <row r="7138" spans="1:12" x14ac:dyDescent="0.2">
      <c r="A7138" s="22">
        <v>44007.78125</v>
      </c>
      <c r="B7138" s="30">
        <v>3.3047780990600586</v>
      </c>
      <c r="C7138" s="31">
        <v>1.8484355211257935</v>
      </c>
      <c r="D7138" s="31">
        <v>0.51402366161346436</v>
      </c>
      <c r="E7138" s="31">
        <v>3.3494448661804199</v>
      </c>
      <c r="F7138" s="33">
        <v>70.858474731445313</v>
      </c>
      <c r="G7138" s="33">
        <v>73.290382385253906</v>
      </c>
      <c r="H7138" s="31">
        <v>1.311295747756958</v>
      </c>
      <c r="I7138" s="31">
        <v>0.2737869918346405</v>
      </c>
      <c r="J7138" s="49">
        <v>341.55361938476563</v>
      </c>
      <c r="K7138" s="33">
        <v>21.870000839233398</v>
      </c>
      <c r="L7138" s="54">
        <v>34.520000457763672</v>
      </c>
    </row>
    <row r="7139" spans="1:12" x14ac:dyDescent="0.2">
      <c r="A7139" s="21">
        <v>44007.784722222219</v>
      </c>
      <c r="B7139" s="28">
        <v>3.4561946392059326</v>
      </c>
      <c r="C7139" s="29">
        <v>1.7470484972000122</v>
      </c>
      <c r="D7139" s="29">
        <v>0.44977757334709167</v>
      </c>
      <c r="E7139" s="29">
        <v>3.1277158260345459</v>
      </c>
      <c r="F7139" s="32">
        <v>68.710159301757813</v>
      </c>
      <c r="G7139" s="32">
        <v>62.191322326660156</v>
      </c>
      <c r="H7139" s="29">
        <v>1.311315655708313</v>
      </c>
      <c r="I7139" s="29">
        <v>0.28099620342254639</v>
      </c>
      <c r="J7139" s="48">
        <v>340.01882934570313</v>
      </c>
      <c r="K7139" s="32">
        <v>21.770000457763672</v>
      </c>
      <c r="L7139" s="53">
        <v>34.790000915527344</v>
      </c>
    </row>
    <row r="7140" spans="1:12" x14ac:dyDescent="0.2">
      <c r="A7140" s="22">
        <v>44007.788194444438</v>
      </c>
      <c r="B7140" s="30">
        <v>3.2039022445678711</v>
      </c>
      <c r="C7140" s="31">
        <v>1.7646183967590332</v>
      </c>
      <c r="D7140" s="31">
        <v>0.36479479074478149</v>
      </c>
      <c r="E7140" s="31">
        <v>3.0696651935577393</v>
      </c>
      <c r="F7140" s="33">
        <v>62.614841461181641</v>
      </c>
      <c r="G7140" s="33">
        <v>57.599605560302734</v>
      </c>
      <c r="H7140" s="31">
        <v>1.304104208946228</v>
      </c>
      <c r="I7140" s="31">
        <v>0.30260983109474182</v>
      </c>
      <c r="J7140" s="49">
        <v>340.18032836914063</v>
      </c>
      <c r="K7140" s="33">
        <v>21.629999160766602</v>
      </c>
      <c r="L7140" s="54">
        <v>35.069999694824219</v>
      </c>
    </row>
    <row r="7141" spans="1:12" x14ac:dyDescent="0.2">
      <c r="A7141" s="21">
        <v>44007.791666666664</v>
      </c>
      <c r="B7141" s="28">
        <v>4.3013367652893066</v>
      </c>
      <c r="C7141" s="29">
        <v>1.675386905670166</v>
      </c>
      <c r="D7141" s="29">
        <v>0.33370700478553772</v>
      </c>
      <c r="E7141" s="29">
        <v>2.9017999172210693</v>
      </c>
      <c r="F7141" s="32">
        <v>54.269996643066406</v>
      </c>
      <c r="G7141" s="32">
        <v>55.359836578369141</v>
      </c>
      <c r="H7141" s="29">
        <v>1.3041146993637085</v>
      </c>
      <c r="I7141" s="29">
        <v>0.36745774745941162</v>
      </c>
      <c r="J7141" s="48">
        <v>341.97091674804688</v>
      </c>
      <c r="K7141" s="32">
        <v>21.510000228881836</v>
      </c>
      <c r="L7141" s="53">
        <v>35.360000610351563</v>
      </c>
    </row>
    <row r="7142" spans="1:12" x14ac:dyDescent="0.2">
      <c r="A7142" s="22">
        <v>44007.795138888883</v>
      </c>
      <c r="B7142" s="30">
        <v>3.6327085494995117</v>
      </c>
      <c r="C7142" s="31">
        <v>1.5522966384887695</v>
      </c>
      <c r="D7142" s="31">
        <v>0.32748058438301086</v>
      </c>
      <c r="E7142" s="31">
        <v>2.7068965435028076</v>
      </c>
      <c r="F7142" s="33">
        <v>37.61871337890625</v>
      </c>
      <c r="G7142" s="33">
        <v>40.968875885009766</v>
      </c>
      <c r="H7142" s="31">
        <v>1.2968769073486328</v>
      </c>
      <c r="I7142" s="31">
        <v>0.3530387282371521</v>
      </c>
      <c r="J7142" s="49">
        <v>340.99685668945313</v>
      </c>
      <c r="K7142" s="33">
        <v>21.399999618530273</v>
      </c>
      <c r="L7142" s="54">
        <v>35.5</v>
      </c>
    </row>
    <row r="7143" spans="1:12" x14ac:dyDescent="0.2">
      <c r="A7143" s="21">
        <v>44007.798611111109</v>
      </c>
      <c r="B7143" s="28">
        <v>3.6957266330718994</v>
      </c>
      <c r="C7143" s="29">
        <v>1.5671495199203491</v>
      </c>
      <c r="D7143" s="29">
        <v>0.3316214382648468</v>
      </c>
      <c r="E7143" s="29">
        <v>2.7358770370483398</v>
      </c>
      <c r="F7143" s="32">
        <v>42.582839965820313</v>
      </c>
      <c r="G7143" s="32">
        <v>37.22467041015625</v>
      </c>
      <c r="H7143" s="29">
        <v>1.304064154624939</v>
      </c>
      <c r="I7143" s="29">
        <v>0.36023873090744019</v>
      </c>
      <c r="J7143" s="48">
        <v>342.179931640625</v>
      </c>
      <c r="K7143" s="32">
        <v>21.329999923706055</v>
      </c>
      <c r="L7143" s="53">
        <v>35.599998474121094</v>
      </c>
    </row>
    <row r="7144" spans="1:12" x14ac:dyDescent="0.2">
      <c r="A7144" s="22">
        <v>44007.802083333328</v>
      </c>
      <c r="B7144" s="30">
        <v>2.4722721576690674</v>
      </c>
      <c r="C7144" s="31">
        <v>1.3305466175079346</v>
      </c>
      <c r="D7144" s="31">
        <v>0.3026101291179657</v>
      </c>
      <c r="E7144" s="31">
        <v>2.3421194553375244</v>
      </c>
      <c r="F7144" s="33">
        <v>38.74908447265625</v>
      </c>
      <c r="G7144" s="33">
        <v>41.241535186767578</v>
      </c>
      <c r="H7144" s="31">
        <v>1.3040881156921387</v>
      </c>
      <c r="I7144" s="31">
        <v>0.2954011857509613</v>
      </c>
      <c r="J7144" s="49">
        <v>341.67532348632813</v>
      </c>
      <c r="K7144" s="33">
        <v>21.290000915527344</v>
      </c>
      <c r="L7144" s="54">
        <v>35.759998321533203</v>
      </c>
    </row>
    <row r="7145" spans="1:12" x14ac:dyDescent="0.2">
      <c r="A7145" s="21">
        <v>44007.805555555555</v>
      </c>
      <c r="B7145" s="28">
        <v>2.4722797870635986</v>
      </c>
      <c r="C7145" s="29">
        <v>1.2805198431015015</v>
      </c>
      <c r="D7145" s="29">
        <v>0.32333788275718689</v>
      </c>
      <c r="E7145" s="29">
        <v>2.2861645221710205</v>
      </c>
      <c r="F7145" s="32">
        <v>51.292240142822266</v>
      </c>
      <c r="G7145" s="32">
        <v>40.313297271728516</v>
      </c>
      <c r="H7145" s="29">
        <v>1.3040921688079834</v>
      </c>
      <c r="I7145" s="29">
        <v>0.25937747955322266</v>
      </c>
      <c r="J7145" s="48">
        <v>341.77978515625</v>
      </c>
      <c r="K7145" s="32">
        <v>21.200000762939453</v>
      </c>
      <c r="L7145" s="53">
        <v>35.970001220703125</v>
      </c>
    </row>
    <row r="7146" spans="1:12" x14ac:dyDescent="0.2">
      <c r="A7146" s="22">
        <v>44007.809027777774</v>
      </c>
      <c r="B7146" s="30">
        <v>2.2578072547912598</v>
      </c>
      <c r="C7146" s="31">
        <v>1.3251184225082397</v>
      </c>
      <c r="D7146" s="31">
        <v>0.33162268996238708</v>
      </c>
      <c r="E7146" s="31">
        <v>2.3628115653991699</v>
      </c>
      <c r="F7146" s="33">
        <v>64.459770202636719</v>
      </c>
      <c r="G7146" s="33">
        <v>52.875576019287109</v>
      </c>
      <c r="H7146" s="31">
        <v>1.3040690422058105</v>
      </c>
      <c r="I7146" s="31">
        <v>0.25216805934906006</v>
      </c>
      <c r="J7146" s="49">
        <v>342.38922119140625</v>
      </c>
      <c r="K7146" s="33">
        <v>21.149999618530273</v>
      </c>
      <c r="L7146" s="54">
        <v>36.009998321533203</v>
      </c>
    </row>
    <row r="7147" spans="1:12" x14ac:dyDescent="0.2">
      <c r="A7147" s="21">
        <v>44007.8125</v>
      </c>
      <c r="B7147" s="28">
        <v>2.2072813510894775</v>
      </c>
      <c r="C7147" s="29">
        <v>1.2331310510635376</v>
      </c>
      <c r="D7147" s="29">
        <v>0.30674096941947937</v>
      </c>
      <c r="E7147" s="29">
        <v>2.1948559284210205</v>
      </c>
      <c r="F7147" s="32">
        <v>59.190456390380859</v>
      </c>
      <c r="G7147" s="32">
        <v>53.761802673339844</v>
      </c>
      <c r="H7147" s="29">
        <v>1.3040263652801514</v>
      </c>
      <c r="I7147" s="29">
        <v>0.22334155440330505</v>
      </c>
      <c r="J7147" s="48">
        <v>342.75320434570313</v>
      </c>
      <c r="K7147" s="32">
        <v>21.129999160766602</v>
      </c>
      <c r="L7147" s="53">
        <v>35.959999084472656</v>
      </c>
    </row>
    <row r="7148" spans="1:12" x14ac:dyDescent="0.2">
      <c r="A7148" s="22">
        <v>44007.815972222219</v>
      </c>
      <c r="B7148" s="30">
        <v>2.371204137802124</v>
      </c>
      <c r="C7148" s="31">
        <v>1.0992499589920044</v>
      </c>
      <c r="D7148" s="31">
        <v>0.26321172714233398</v>
      </c>
      <c r="E7148" s="31">
        <v>1.950253963470459</v>
      </c>
      <c r="F7148" s="33">
        <v>49.563209533691406</v>
      </c>
      <c r="G7148" s="33">
        <v>51.379451751708984</v>
      </c>
      <c r="H7148" s="31">
        <v>1.296796441078186</v>
      </c>
      <c r="I7148" s="31">
        <v>0.23774603009223938</v>
      </c>
      <c r="J7148" s="49">
        <v>343.84539794921875</v>
      </c>
      <c r="K7148" s="33">
        <v>21.139999389648438</v>
      </c>
      <c r="L7148" s="54">
        <v>35.860000610351563</v>
      </c>
    </row>
    <row r="7149" spans="1:12" x14ac:dyDescent="0.2">
      <c r="A7149" s="21">
        <v>44007.819444444438</v>
      </c>
      <c r="B7149" s="28">
        <v>2.6359930038452148</v>
      </c>
      <c r="C7149" s="29">
        <v>1.1127371788024902</v>
      </c>
      <c r="D7149" s="29">
        <v>0.24662402272224426</v>
      </c>
      <c r="E7149" s="29">
        <v>1.9522674083709717</v>
      </c>
      <c r="F7149" s="32">
        <v>25.739398956298828</v>
      </c>
      <c r="G7149" s="32">
        <v>45.253314971923828</v>
      </c>
      <c r="H7149" s="29">
        <v>1.2967572212219238</v>
      </c>
      <c r="I7149" s="29">
        <v>0.27375984191894531</v>
      </c>
      <c r="J7149" s="48">
        <v>342.74154663085938</v>
      </c>
      <c r="K7149" s="32">
        <v>21.139999389648438</v>
      </c>
      <c r="L7149" s="53">
        <v>35.740001678466797</v>
      </c>
    </row>
    <row r="7150" spans="1:12" x14ac:dyDescent="0.2">
      <c r="A7150" s="22">
        <v>44007.822916666664</v>
      </c>
      <c r="B7150" s="30">
        <v>2.3458817005157471</v>
      </c>
      <c r="C7150" s="31">
        <v>1.4791263341903687</v>
      </c>
      <c r="D7150" s="31">
        <v>0.26112839579582214</v>
      </c>
      <c r="E7150" s="31">
        <v>2.5283863544464111</v>
      </c>
      <c r="F7150" s="33">
        <v>27.292943954467773</v>
      </c>
      <c r="G7150" s="33">
        <v>36.071083068847656</v>
      </c>
      <c r="H7150" s="31">
        <v>1.2895386219024658</v>
      </c>
      <c r="I7150" s="31">
        <v>0.25214442610740662</v>
      </c>
      <c r="J7150" s="49">
        <v>342.15472412109375</v>
      </c>
      <c r="K7150" s="33">
        <v>21.170000076293945</v>
      </c>
      <c r="L7150" s="54">
        <v>35.630001068115234</v>
      </c>
    </row>
    <row r="7151" spans="1:12" x14ac:dyDescent="0.2">
      <c r="A7151" s="21">
        <v>44007.826388888883</v>
      </c>
      <c r="B7151" s="28">
        <v>2.194530725479126</v>
      </c>
      <c r="C7151" s="29">
        <v>1.201957106590271</v>
      </c>
      <c r="D7151" s="29">
        <v>0.22796887159347534</v>
      </c>
      <c r="E7151" s="29">
        <v>2.0703716278076172</v>
      </c>
      <c r="F7151" s="32">
        <v>22.62132453918457</v>
      </c>
      <c r="G7151" s="32">
        <v>22.298452377319336</v>
      </c>
      <c r="H7151" s="29">
        <v>1.2895364761352539</v>
      </c>
      <c r="I7151" s="29">
        <v>0.3025728166103363</v>
      </c>
      <c r="J7151" s="48">
        <v>342.13150024414063</v>
      </c>
      <c r="K7151" s="32">
        <v>21.190000534057617</v>
      </c>
      <c r="L7151" s="53">
        <v>35.580001831054688</v>
      </c>
    </row>
    <row r="7152" spans="1:12" x14ac:dyDescent="0.2">
      <c r="A7152" s="22">
        <v>44007.829861111109</v>
      </c>
      <c r="B7152" s="30">
        <v>1.9801002740859985</v>
      </c>
      <c r="C7152" s="31">
        <v>0.95722830295562744</v>
      </c>
      <c r="D7152" s="31">
        <v>0.21345934271812439</v>
      </c>
      <c r="E7152" s="31">
        <v>1.6807332038879395</v>
      </c>
      <c r="F7152" s="33">
        <v>35.808284759521484</v>
      </c>
      <c r="G7152" s="33">
        <v>21.32958984375</v>
      </c>
      <c r="H7152" s="31">
        <v>1.2967259883880615</v>
      </c>
      <c r="I7152" s="31">
        <v>0.23773309588432312</v>
      </c>
      <c r="J7152" s="49">
        <v>341.67254638671875</v>
      </c>
      <c r="K7152" s="33">
        <v>21.110000610351563</v>
      </c>
      <c r="L7152" s="54">
        <v>35.709999084472656</v>
      </c>
    </row>
    <row r="7153" spans="1:12" x14ac:dyDescent="0.2">
      <c r="A7153" s="21">
        <v>44007.833333333328</v>
      </c>
      <c r="B7153" s="28">
        <v>2.73687744140625</v>
      </c>
      <c r="C7153" s="29">
        <v>1.2398231029510498</v>
      </c>
      <c r="D7153" s="29">
        <v>0.24455021321773529</v>
      </c>
      <c r="E7153" s="29">
        <v>2.1449954509735107</v>
      </c>
      <c r="F7153" s="32">
        <v>48.280029296875</v>
      </c>
      <c r="G7153" s="32">
        <v>30.673208236694336</v>
      </c>
      <c r="H7153" s="29">
        <v>1.2967501878738403</v>
      </c>
      <c r="I7153" s="29">
        <v>0.25935006141662598</v>
      </c>
      <c r="J7153" s="48">
        <v>343.36346435546875</v>
      </c>
      <c r="K7153" s="32">
        <v>21.079999923706055</v>
      </c>
      <c r="L7153" s="53">
        <v>35.849998474121094</v>
      </c>
    </row>
    <row r="7154" spans="1:12" x14ac:dyDescent="0.2">
      <c r="A7154" s="22">
        <v>44007.836805555555</v>
      </c>
      <c r="B7154" s="30">
        <v>2.3584916591644287</v>
      </c>
      <c r="C7154" s="31">
        <v>1.4953492879867554</v>
      </c>
      <c r="D7154" s="31">
        <v>0.27978017926216125</v>
      </c>
      <c r="E7154" s="31">
        <v>2.5719051361083984</v>
      </c>
      <c r="F7154" s="33">
        <v>47.785312652587891</v>
      </c>
      <c r="G7154" s="33">
        <v>37.695507049560547</v>
      </c>
      <c r="H7154" s="31">
        <v>1.2967416048049927</v>
      </c>
      <c r="I7154" s="31">
        <v>0.25214418768882751</v>
      </c>
      <c r="J7154" s="49">
        <v>342.23614501953125</v>
      </c>
      <c r="K7154" s="33">
        <v>21.100000381469727</v>
      </c>
      <c r="L7154" s="54">
        <v>35.779998779296875</v>
      </c>
    </row>
    <row r="7155" spans="1:12" x14ac:dyDescent="0.2">
      <c r="A7155" s="21">
        <v>44007.840277777774</v>
      </c>
      <c r="B7155" s="28">
        <v>2.8629722595214844</v>
      </c>
      <c r="C7155" s="29">
        <v>1.3020040988922119</v>
      </c>
      <c r="D7155" s="29">
        <v>0.26112726330757141</v>
      </c>
      <c r="E7155" s="29">
        <v>2.2568855285644531</v>
      </c>
      <c r="F7155" s="32">
        <v>24.225536346435547</v>
      </c>
      <c r="G7155" s="32">
        <v>31.540616989135742</v>
      </c>
      <c r="H7155" s="29">
        <v>1.3039411306381226</v>
      </c>
      <c r="I7155" s="29">
        <v>0.25934746861457825</v>
      </c>
      <c r="J7155" s="48">
        <v>342.2593994140625</v>
      </c>
      <c r="K7155" s="32">
        <v>21.079999923706055</v>
      </c>
      <c r="L7155" s="53">
        <v>35.810001373291016</v>
      </c>
    </row>
    <row r="7156" spans="1:12" x14ac:dyDescent="0.2">
      <c r="A7156" s="22">
        <v>44007.84375</v>
      </c>
      <c r="B7156" s="30">
        <v>2.0179042816162109</v>
      </c>
      <c r="C7156" s="31">
        <v>0.97343707084655762</v>
      </c>
      <c r="D7156" s="31">
        <v>0.19480444490909576</v>
      </c>
      <c r="E7156" s="31">
        <v>1.686923623085022</v>
      </c>
      <c r="F7156" s="33">
        <v>19.775461196899414</v>
      </c>
      <c r="G7156" s="33">
        <v>27.372871398925781</v>
      </c>
      <c r="H7156" s="31">
        <v>1.3039091825485229</v>
      </c>
      <c r="I7156" s="31">
        <v>0.23052537441253662</v>
      </c>
      <c r="J7156" s="49">
        <v>343.468505859375</v>
      </c>
      <c r="K7156" s="33">
        <v>20.989999771118164</v>
      </c>
      <c r="L7156" s="54">
        <v>35.909999847412109</v>
      </c>
    </row>
    <row r="7157" spans="1:12" x14ac:dyDescent="0.2">
      <c r="A7157" s="21">
        <v>44007.847222222219</v>
      </c>
      <c r="B7157" s="28">
        <v>2.1440536975860596</v>
      </c>
      <c r="C7157" s="29">
        <v>0.82472920417785645</v>
      </c>
      <c r="D7157" s="29">
        <v>0.20309686660766602</v>
      </c>
      <c r="E7157" s="29">
        <v>1.4672713279724121</v>
      </c>
      <c r="F7157" s="32">
        <v>25.910259246826172</v>
      </c>
      <c r="G7157" s="32">
        <v>32.054866790771484</v>
      </c>
      <c r="H7157" s="29">
        <v>1.3111318349838257</v>
      </c>
      <c r="I7157" s="29">
        <v>0.22332462668418884</v>
      </c>
      <c r="J7157" s="48">
        <v>342.98629760742188</v>
      </c>
      <c r="K7157" s="32">
        <v>20.930000305175781</v>
      </c>
      <c r="L7157" s="53">
        <v>36.099998474121094</v>
      </c>
    </row>
    <row r="7158" spans="1:12" x14ac:dyDescent="0.2">
      <c r="A7158" s="22">
        <v>44007.850694444438</v>
      </c>
      <c r="B7158" s="30">
        <v>1.7152576446533203</v>
      </c>
      <c r="C7158" s="31">
        <v>0.73279833793640137</v>
      </c>
      <c r="D7158" s="31">
        <v>0.21346078813076019</v>
      </c>
      <c r="E7158" s="31">
        <v>1.33672034740448</v>
      </c>
      <c r="F7158" s="33">
        <v>32.589893341064453</v>
      </c>
      <c r="G7158" s="33">
        <v>24.921684265136719</v>
      </c>
      <c r="H7158" s="31">
        <v>1.3039387464523315</v>
      </c>
      <c r="I7158" s="31">
        <v>0.20891836285591125</v>
      </c>
      <c r="J7158" s="49">
        <v>341.96307373046875</v>
      </c>
      <c r="K7158" s="33">
        <v>20.860000610351563</v>
      </c>
      <c r="L7158" s="54">
        <v>36.290000915527344</v>
      </c>
    </row>
    <row r="7159" spans="1:12" x14ac:dyDescent="0.2">
      <c r="A7159" s="21">
        <v>44007.854166666664</v>
      </c>
      <c r="B7159" s="28">
        <v>1.4251309633255005</v>
      </c>
      <c r="C7159" s="29">
        <v>0.63002389669418335</v>
      </c>
      <c r="D7159" s="29">
        <v>0.21138148009777069</v>
      </c>
      <c r="E7159" s="29">
        <v>1.1750321388244629</v>
      </c>
      <c r="F7159" s="32">
        <v>27.574392318725586</v>
      </c>
      <c r="G7159" s="32">
        <v>18.443466186523438</v>
      </c>
      <c r="H7159" s="29">
        <v>1.3038963079452515</v>
      </c>
      <c r="I7159" s="29">
        <v>0.20170773565769196</v>
      </c>
      <c r="J7159" s="48">
        <v>342.021240234375</v>
      </c>
      <c r="K7159" s="32">
        <v>20.809999465942383</v>
      </c>
      <c r="L7159" s="53">
        <v>36.270000457763672</v>
      </c>
    </row>
    <row r="7160" spans="1:12" x14ac:dyDescent="0.2">
      <c r="A7160" s="22">
        <v>44007.857638888883</v>
      </c>
      <c r="B7160" s="30">
        <v>1.2863761186599731</v>
      </c>
      <c r="C7160" s="31">
        <v>0.65975457429885864</v>
      </c>
      <c r="D7160" s="31">
        <v>0.23417291045188904</v>
      </c>
      <c r="E7160" s="31">
        <v>1.2454683780670166</v>
      </c>
      <c r="F7160" s="33">
        <v>42.637062072753906</v>
      </c>
      <c r="G7160" s="33">
        <v>25.283597946166992</v>
      </c>
      <c r="H7160" s="31">
        <v>1.3110746145248413</v>
      </c>
      <c r="I7160" s="31">
        <v>0.19450007379055023</v>
      </c>
      <c r="J7160" s="49">
        <v>343.17300415039063</v>
      </c>
      <c r="K7160" s="33">
        <v>20.770000457763672</v>
      </c>
      <c r="L7160" s="54">
        <v>36.279998779296875</v>
      </c>
    </row>
    <row r="7161" spans="1:12" x14ac:dyDescent="0.2">
      <c r="A7161" s="21">
        <v>44007.861111111109</v>
      </c>
      <c r="B7161" s="28">
        <v>1.122416615486145</v>
      </c>
      <c r="C7161" s="29">
        <v>0.69354760646820068</v>
      </c>
      <c r="D7161" s="29">
        <v>0.22588169574737549</v>
      </c>
      <c r="E7161" s="29">
        <v>1.2889763116836548</v>
      </c>
      <c r="F7161" s="32">
        <v>52.725837707519531</v>
      </c>
      <c r="G7161" s="32">
        <v>40.326290130615234</v>
      </c>
      <c r="H7161" s="29">
        <v>1.3110635280609131</v>
      </c>
      <c r="I7161" s="29">
        <v>0.18009112775325775</v>
      </c>
      <c r="J7161" s="48">
        <v>343.19635009765625</v>
      </c>
      <c r="K7161" s="32">
        <v>20.75</v>
      </c>
      <c r="L7161" s="53">
        <v>36.290000915527344</v>
      </c>
    </row>
    <row r="7162" spans="1:12" x14ac:dyDescent="0.2">
      <c r="A7162" s="22">
        <v>44007.864583333328</v>
      </c>
      <c r="B7162" s="30">
        <v>0.99630624055862427</v>
      </c>
      <c r="C7162" s="31">
        <v>0.66921508312225342</v>
      </c>
      <c r="D7162" s="31">
        <v>0.23002718389034271</v>
      </c>
      <c r="E7162" s="31">
        <v>1.255824089050293</v>
      </c>
      <c r="F7162" s="33">
        <v>33.899631500244141</v>
      </c>
      <c r="G7162" s="33">
        <v>39.468856811523438</v>
      </c>
      <c r="H7162" s="31">
        <v>1.303864598274231</v>
      </c>
      <c r="I7162" s="31">
        <v>0.18009179830551147</v>
      </c>
      <c r="J7162" s="49">
        <v>343.2197265625</v>
      </c>
      <c r="K7162" s="33">
        <v>20.729999542236328</v>
      </c>
      <c r="L7162" s="54">
        <v>36.349998474121094</v>
      </c>
    </row>
    <row r="7163" spans="1:12" x14ac:dyDescent="0.2">
      <c r="A7163" s="21">
        <v>44007.868055555555</v>
      </c>
      <c r="B7163" s="28">
        <v>1.1097925901412964</v>
      </c>
      <c r="C7163" s="29">
        <v>0.62188738584518433</v>
      </c>
      <c r="D7163" s="29">
        <v>0.21758994460105896</v>
      </c>
      <c r="E7163" s="29">
        <v>1.1729134321212769</v>
      </c>
      <c r="F7163" s="32">
        <v>22.548965454101563</v>
      </c>
      <c r="G7163" s="32">
        <v>33.778049468994141</v>
      </c>
      <c r="H7163" s="29">
        <v>1.303844690322876</v>
      </c>
      <c r="I7163" s="29">
        <v>0.18008905649185181</v>
      </c>
      <c r="J7163" s="48">
        <v>342.72531127929688</v>
      </c>
      <c r="K7163" s="32">
        <v>20.680000305175781</v>
      </c>
      <c r="L7163" s="53">
        <v>36.400001525878906</v>
      </c>
    </row>
    <row r="7164" spans="1:12" x14ac:dyDescent="0.2">
      <c r="A7164" s="22">
        <v>44007.871527777774</v>
      </c>
      <c r="B7164" s="30">
        <v>1.4250816106796265</v>
      </c>
      <c r="C7164" s="31">
        <v>0.72193366289138794</v>
      </c>
      <c r="D7164" s="31">
        <v>0.18857890367507935</v>
      </c>
      <c r="E7164" s="31">
        <v>1.295184850692749</v>
      </c>
      <c r="F7164" s="33">
        <v>21.953823089599609</v>
      </c>
      <c r="G7164" s="33">
        <v>30.307577133178711</v>
      </c>
      <c r="H7164" s="31">
        <v>1.3110549449920654</v>
      </c>
      <c r="I7164" s="31">
        <v>0.18729354441165924</v>
      </c>
      <c r="J7164" s="49">
        <v>343.83090209960938</v>
      </c>
      <c r="K7164" s="33">
        <v>20.680000305175781</v>
      </c>
      <c r="L7164" s="54">
        <v>36.419998168945313</v>
      </c>
    </row>
    <row r="7165" spans="1:12" x14ac:dyDescent="0.2">
      <c r="A7165" s="21">
        <v>44007.875</v>
      </c>
      <c r="B7165" s="28">
        <v>1.1854833364486694</v>
      </c>
      <c r="C7165" s="29">
        <v>0.78819006681442261</v>
      </c>
      <c r="D7165" s="29">
        <v>0.23002816736698151</v>
      </c>
      <c r="E7165" s="29">
        <v>1.4381940364837646</v>
      </c>
      <c r="F7165" s="32">
        <v>28.451601028442383</v>
      </c>
      <c r="G7165" s="32">
        <v>31.054618835449219</v>
      </c>
      <c r="H7165" s="29">
        <v>1.3110740184783936</v>
      </c>
      <c r="I7165" s="29">
        <v>0.17288887500762939</v>
      </c>
      <c r="J7165" s="48">
        <v>343.23138427734375</v>
      </c>
      <c r="K7165" s="32">
        <v>20.719999313354492</v>
      </c>
      <c r="L7165" s="53">
        <v>36.389999389648438</v>
      </c>
    </row>
    <row r="7166" spans="1:12" x14ac:dyDescent="0.2">
      <c r="A7166" s="22">
        <v>44007.878472222219</v>
      </c>
      <c r="B7166" s="30" t="s">
        <v>36</v>
      </c>
      <c r="C7166" s="31" t="s">
        <v>36</v>
      </c>
      <c r="D7166" s="31">
        <v>0.20308803021907806</v>
      </c>
      <c r="E7166" s="31">
        <v>1.4651352167129517</v>
      </c>
      <c r="F7166" s="33">
        <v>30.529998779296875</v>
      </c>
      <c r="G7166" s="33">
        <v>30.449281692504883</v>
      </c>
      <c r="H7166" s="31" t="s">
        <v>36</v>
      </c>
      <c r="I7166" s="31" t="s">
        <v>36</v>
      </c>
      <c r="J7166" s="49">
        <v>343.2197265625</v>
      </c>
      <c r="K7166" s="33">
        <v>20.729999542236328</v>
      </c>
      <c r="L7166" s="54">
        <v>36.369998931884766</v>
      </c>
    </row>
    <row r="7167" spans="1:12" x14ac:dyDescent="0.2">
      <c r="A7167" s="21">
        <v>44007.881944444438</v>
      </c>
      <c r="B7167" s="28">
        <v>0.88279277086257935</v>
      </c>
      <c r="C7167" s="29">
        <v>0.80169689655303955</v>
      </c>
      <c r="D7167" s="29">
        <v>0.22380764782428741</v>
      </c>
      <c r="E7167" s="29">
        <v>1.4526772499084473</v>
      </c>
      <c r="F7167" s="32">
        <v>21.802461624145508</v>
      </c>
      <c r="G7167" s="32">
        <v>25.505144119262695</v>
      </c>
      <c r="H7167" s="29">
        <v>1.303849458694458</v>
      </c>
      <c r="I7167" s="29">
        <v>0.15127536654472351</v>
      </c>
      <c r="J7167" s="48">
        <v>342.7486572265625</v>
      </c>
      <c r="K7167" s="32">
        <v>20.659999847412109</v>
      </c>
      <c r="L7167" s="53">
        <v>36.459999084472656</v>
      </c>
    </row>
    <row r="7168" spans="1:12" x14ac:dyDescent="0.2">
      <c r="A7168" s="22">
        <v>44007.885416666664</v>
      </c>
      <c r="B7168" s="30">
        <v>0.76929599046707153</v>
      </c>
      <c r="C7168" s="31">
        <v>0.76925557851791382</v>
      </c>
      <c r="D7168" s="31">
        <v>0.26939985156059265</v>
      </c>
      <c r="E7168" s="31">
        <v>1.4485423564910889</v>
      </c>
      <c r="F7168" s="33">
        <v>26.958145141601563</v>
      </c>
      <c r="G7168" s="33">
        <v>8.2629947662353516</v>
      </c>
      <c r="H7168" s="31">
        <v>1.3110619783401489</v>
      </c>
      <c r="I7168" s="31">
        <v>0.1512763649225235</v>
      </c>
      <c r="J7168" s="49">
        <v>343.95965576171875</v>
      </c>
      <c r="K7168" s="33">
        <v>20.569999694824219</v>
      </c>
      <c r="L7168" s="54">
        <v>36.689998626708984</v>
      </c>
    </row>
    <row r="7169" spans="1:12" x14ac:dyDescent="0.2">
      <c r="A7169" s="21">
        <v>44007.888888888883</v>
      </c>
      <c r="B7169" s="28">
        <v>0.93325513601303101</v>
      </c>
      <c r="C7169" s="29">
        <v>0.56511884927749634</v>
      </c>
      <c r="D7169" s="29">
        <v>0.22588406503200531</v>
      </c>
      <c r="E7169" s="29">
        <v>1.0921183824539185</v>
      </c>
      <c r="F7169" s="32">
        <v>20.380275726318359</v>
      </c>
      <c r="G7169" s="32">
        <v>5.7105121612548828</v>
      </c>
      <c r="H7169" s="29">
        <v>1.3110772371292114</v>
      </c>
      <c r="I7169" s="29">
        <v>0.14407442510128021</v>
      </c>
      <c r="J7169" s="48">
        <v>342.94708251953125</v>
      </c>
      <c r="K7169" s="32">
        <v>20.489999771118164</v>
      </c>
      <c r="L7169" s="53">
        <v>36.919998168945313</v>
      </c>
    </row>
    <row r="7170" spans="1:12" x14ac:dyDescent="0.2">
      <c r="A7170" s="22">
        <v>44007.892361111109</v>
      </c>
      <c r="B7170" s="30">
        <v>1.1224350929260254</v>
      </c>
      <c r="C7170" s="31">
        <v>0.63812834024429321</v>
      </c>
      <c r="D7170" s="31">
        <v>0.19687259197235107</v>
      </c>
      <c r="E7170" s="31">
        <v>1.1750184297561646</v>
      </c>
      <c r="F7170" s="33">
        <v>15.779672622680664</v>
      </c>
      <c r="G7170" s="33">
        <v>9.3023395538330078</v>
      </c>
      <c r="H7170" s="31">
        <v>1.3110849857330322</v>
      </c>
      <c r="I7170" s="31">
        <v>0.1512790322303772</v>
      </c>
      <c r="J7170" s="49">
        <v>342.49893188476563</v>
      </c>
      <c r="K7170" s="33">
        <v>20.399999618530273</v>
      </c>
      <c r="L7170" s="54">
        <v>37.150001525878906</v>
      </c>
    </row>
    <row r="7171" spans="1:12" x14ac:dyDescent="0.2">
      <c r="A7171" s="21">
        <v>44007.895833333328</v>
      </c>
      <c r="B7171" s="28">
        <v>1.3620705604553223</v>
      </c>
      <c r="C7171" s="29">
        <v>0.93151503801345825</v>
      </c>
      <c r="D7171" s="29">
        <v>0.26733508706092834</v>
      </c>
      <c r="E7171" s="29">
        <v>1.6951948404312134</v>
      </c>
      <c r="F7171" s="32">
        <v>18.78648567199707</v>
      </c>
      <c r="G7171" s="32">
        <v>25.344602584838867</v>
      </c>
      <c r="H7171" s="29">
        <v>1.3110989332199097</v>
      </c>
      <c r="I7171" s="29">
        <v>0.18729983270168304</v>
      </c>
      <c r="J7171" s="48">
        <v>343.07559204101563</v>
      </c>
      <c r="K7171" s="32">
        <v>20.379999160766602</v>
      </c>
      <c r="L7171" s="53">
        <v>37.240001678466797</v>
      </c>
    </row>
    <row r="7172" spans="1:12" x14ac:dyDescent="0.2">
      <c r="A7172" s="22">
        <v>44007.899305555555</v>
      </c>
      <c r="B7172" s="30">
        <v>1.4629842042922974</v>
      </c>
      <c r="C7172" s="31">
        <v>0.84499949216842651</v>
      </c>
      <c r="D7172" s="31">
        <v>0.25697669386863708</v>
      </c>
      <c r="E7172" s="31">
        <v>1.5501499176025391</v>
      </c>
      <c r="F7172" s="33">
        <v>18.756465911865234</v>
      </c>
      <c r="G7172" s="33">
        <v>28.805654525756836</v>
      </c>
      <c r="H7172" s="31">
        <v>1.3183202743530273</v>
      </c>
      <c r="I7172" s="31">
        <v>0.25213775038719177</v>
      </c>
      <c r="J7172" s="49">
        <v>343.60556030273438</v>
      </c>
      <c r="K7172" s="33">
        <v>20.399999618530273</v>
      </c>
      <c r="L7172" s="54">
        <v>37.25</v>
      </c>
    </row>
    <row r="7173" spans="1:12" x14ac:dyDescent="0.2">
      <c r="A7173" s="21">
        <v>44007.902777777774</v>
      </c>
      <c r="B7173" s="28">
        <v>1.4881765842437744</v>
      </c>
      <c r="C7173" s="29">
        <v>0.98423457145690918</v>
      </c>
      <c r="D7173" s="29">
        <v>0.27147769927978516</v>
      </c>
      <c r="E7173" s="29">
        <v>1.7780754566192627</v>
      </c>
      <c r="F7173" s="32">
        <v>23.013767242431641</v>
      </c>
      <c r="G7173" s="32">
        <v>25.203153610229492</v>
      </c>
      <c r="H7173" s="29">
        <v>1.3182923793792725</v>
      </c>
      <c r="I7173" s="29">
        <v>0.24492865800857544</v>
      </c>
      <c r="J7173" s="48">
        <v>343.12237548828125</v>
      </c>
      <c r="K7173" s="32">
        <v>20.340000152587891</v>
      </c>
      <c r="L7173" s="53">
        <v>37.299999237060547</v>
      </c>
    </row>
    <row r="7174" spans="1:12" x14ac:dyDescent="0.2">
      <c r="A7174" s="22">
        <v>44007.90625</v>
      </c>
      <c r="B7174" s="30">
        <v>1.3746286630630493</v>
      </c>
      <c r="C7174" s="31">
        <v>0.86523407697677612</v>
      </c>
      <c r="D7174" s="31">
        <v>0.24038495123386383</v>
      </c>
      <c r="E7174" s="31">
        <v>1.5666468143463135</v>
      </c>
      <c r="F7174" s="33">
        <v>33.535892486572266</v>
      </c>
      <c r="G7174" s="33">
        <v>22.185749053955078</v>
      </c>
      <c r="H7174" s="31">
        <v>1.3182511329650879</v>
      </c>
      <c r="I7174" s="31">
        <v>0.23051385581493378</v>
      </c>
      <c r="J7174" s="49">
        <v>343.2042236328125</v>
      </c>
      <c r="K7174" s="33">
        <v>20.270000457763672</v>
      </c>
      <c r="L7174" s="54">
        <v>37.330001831054688</v>
      </c>
    </row>
    <row r="7175" spans="1:12" x14ac:dyDescent="0.2">
      <c r="A7175" s="21">
        <v>44007.909722222219</v>
      </c>
      <c r="B7175" s="28">
        <v>1.7781484127044678</v>
      </c>
      <c r="C7175" s="29">
        <v>0.98688507080078125</v>
      </c>
      <c r="D7175" s="29">
        <v>0.21551260352134705</v>
      </c>
      <c r="E7175" s="29">
        <v>1.7282452583312988</v>
      </c>
      <c r="F7175" s="32">
        <v>33.31317138671875</v>
      </c>
      <c r="G7175" s="32">
        <v>26.715105056762695</v>
      </c>
      <c r="H7175" s="29">
        <v>1.3182209730148315</v>
      </c>
      <c r="I7175" s="29">
        <v>0.18008482456207275</v>
      </c>
      <c r="J7175" s="48">
        <v>343.22763061523438</v>
      </c>
      <c r="K7175" s="32">
        <v>20.25</v>
      </c>
      <c r="L7175" s="53">
        <v>37.279998779296875</v>
      </c>
    </row>
    <row r="7176" spans="1:12" x14ac:dyDescent="0.2">
      <c r="A7176" s="22">
        <v>44007.913194444438</v>
      </c>
      <c r="B7176" s="30">
        <v>1.3241124153137207</v>
      </c>
      <c r="C7176" s="31">
        <v>0.90979886054992676</v>
      </c>
      <c r="D7176" s="31">
        <v>0.1906399130821228</v>
      </c>
      <c r="E7176" s="31">
        <v>1.585212230682373</v>
      </c>
      <c r="F7176" s="33">
        <v>38.144527435302734</v>
      </c>
      <c r="G7176" s="33">
        <v>28.792509078979492</v>
      </c>
      <c r="H7176" s="31">
        <v>1.3397899866104126</v>
      </c>
      <c r="I7176" s="31">
        <v>0.17287611961364746</v>
      </c>
      <c r="J7176" s="49">
        <v>343.26272583007813</v>
      </c>
      <c r="K7176" s="33">
        <v>20.219999313354492</v>
      </c>
      <c r="L7176" s="54">
        <v>37.220001220703125</v>
      </c>
    </row>
    <row r="7177" spans="1:12" x14ac:dyDescent="0.2">
      <c r="A7177" s="21">
        <v>44007.916666666664</v>
      </c>
      <c r="B7177" s="28">
        <v>1.0970813035964966</v>
      </c>
      <c r="C7177" s="29">
        <v>0.64886683225631714</v>
      </c>
      <c r="D7177" s="29">
        <v>0.16576771438121796</v>
      </c>
      <c r="E7177" s="29">
        <v>1.1583020687103271</v>
      </c>
      <c r="F7177" s="32">
        <v>30.082725524902344</v>
      </c>
      <c r="G7177" s="32">
        <v>25.73475456237793</v>
      </c>
      <c r="H7177" s="29">
        <v>1.3325376510620117</v>
      </c>
      <c r="I7177" s="29">
        <v>0.13685521483421326</v>
      </c>
      <c r="J7177" s="48">
        <v>343.32122802734375</v>
      </c>
      <c r="K7177" s="32">
        <v>20.170000076293945</v>
      </c>
      <c r="L7177" s="53">
        <v>37.180000305175781</v>
      </c>
    </row>
    <row r="7178" spans="1:12" x14ac:dyDescent="0.2">
      <c r="A7178" s="22">
        <v>44007.920138888883</v>
      </c>
      <c r="B7178" s="30">
        <v>0.81961619853973389</v>
      </c>
      <c r="C7178" s="31">
        <v>0.46770071983337402</v>
      </c>
      <c r="D7178" s="31">
        <v>0.17404714226722717</v>
      </c>
      <c r="E7178" s="31">
        <v>0.89095562696456909</v>
      </c>
      <c r="F7178" s="33">
        <v>28.033397674560547</v>
      </c>
      <c r="G7178" s="33">
        <v>15.454178810119629</v>
      </c>
      <c r="H7178" s="31">
        <v>1.3252664804458618</v>
      </c>
      <c r="I7178" s="31">
        <v>0.12964564561843872</v>
      </c>
      <c r="J7178" s="49">
        <v>343.3914794921875</v>
      </c>
      <c r="K7178" s="33">
        <v>20.110000610351563</v>
      </c>
      <c r="L7178" s="54">
        <v>37.099998474121094</v>
      </c>
    </row>
    <row r="7179" spans="1:12" x14ac:dyDescent="0.2">
      <c r="A7179" s="21">
        <v>44007.923611111109</v>
      </c>
      <c r="B7179" s="28">
        <v>0.59261041879653931</v>
      </c>
      <c r="C7179" s="29">
        <v>0.33385905623435974</v>
      </c>
      <c r="D7179" s="29">
        <v>0.14295881986618042</v>
      </c>
      <c r="E7179" s="29">
        <v>0.6526380181312561</v>
      </c>
      <c r="F7179" s="32">
        <v>-0.75652390718460083</v>
      </c>
      <c r="G7179" s="32">
        <v>9.300201416015625</v>
      </c>
      <c r="H7179" s="29">
        <v>1.3107837438583374</v>
      </c>
      <c r="I7179" s="29">
        <v>0.11523372679948807</v>
      </c>
      <c r="J7179" s="48">
        <v>343.99224853515625</v>
      </c>
      <c r="K7179" s="32">
        <v>20.069999694824219</v>
      </c>
      <c r="L7179" s="53">
        <v>36.939998626708984</v>
      </c>
    </row>
    <row r="7180" spans="1:12" x14ac:dyDescent="0.2">
      <c r="A7180" s="22">
        <v>44007.927083333328</v>
      </c>
      <c r="B7180" s="30">
        <v>0.42866843938827515</v>
      </c>
      <c r="C7180" s="31">
        <v>0.2851804792881012</v>
      </c>
      <c r="D7180" s="31">
        <v>0.11601684242486954</v>
      </c>
      <c r="E7180" s="31">
        <v>0.55315172672271729</v>
      </c>
      <c r="F7180" s="33">
        <v>5.5273008346557617</v>
      </c>
      <c r="G7180" s="33">
        <v>12.113666534423828</v>
      </c>
      <c r="H7180" s="31">
        <v>1.3106966018676758</v>
      </c>
      <c r="I7180" s="31">
        <v>0.11522606760263443</v>
      </c>
      <c r="J7180" s="49">
        <v>341.86981201171875</v>
      </c>
      <c r="K7180" s="33">
        <v>19.989999771118164</v>
      </c>
      <c r="L7180" s="54">
        <v>36.840000152587891</v>
      </c>
    </row>
    <row r="7181" spans="1:12" x14ac:dyDescent="0.2">
      <c r="A7181" s="21">
        <v>44007.930555555555</v>
      </c>
      <c r="B7181" s="28">
        <v>0.57992243766784668</v>
      </c>
      <c r="C7181" s="29">
        <v>0.38516935706138611</v>
      </c>
      <c r="D7181" s="29">
        <v>0.1387961208820343</v>
      </c>
      <c r="E7181" s="29">
        <v>0.72712594270706177</v>
      </c>
      <c r="F7181" s="32">
        <v>188.35879516601563</v>
      </c>
      <c r="G7181" s="32">
        <v>100.20050811767578</v>
      </c>
      <c r="H7181" s="29">
        <v>1.303403377532959</v>
      </c>
      <c r="I7181" s="29">
        <v>0.12241911143064499</v>
      </c>
      <c r="J7181" s="48">
        <v>29.931766510009766</v>
      </c>
      <c r="K7181" s="32">
        <v>19.879999160766602</v>
      </c>
      <c r="L7181" s="53">
        <v>36.790000915527344</v>
      </c>
    </row>
    <row r="7182" spans="1:12" x14ac:dyDescent="0.2">
      <c r="A7182" s="22">
        <v>44007.934027777774</v>
      </c>
      <c r="B7182" s="30">
        <v>0.40339848399162292</v>
      </c>
      <c r="C7182" s="31">
        <v>0.30541300773620605</v>
      </c>
      <c r="D7182" s="31">
        <v>0.12014417350292206</v>
      </c>
      <c r="E7182" s="31">
        <v>0.58829218149185181</v>
      </c>
      <c r="F7182" s="33">
        <v>56.475791931152344</v>
      </c>
      <c r="G7182" s="33">
        <v>101.23285675048828</v>
      </c>
      <c r="H7182" s="31">
        <v>1.303320050239563</v>
      </c>
      <c r="I7182" s="31">
        <v>0.10080929100513458</v>
      </c>
      <c r="J7182" s="49">
        <v>14.977639198303223</v>
      </c>
      <c r="K7182" s="33">
        <v>19.649999618530273</v>
      </c>
      <c r="L7182" s="54">
        <v>37.040000915527344</v>
      </c>
    </row>
    <row r="7183" spans="1:12" x14ac:dyDescent="0.2">
      <c r="A7183" s="21">
        <v>44007.9375</v>
      </c>
      <c r="B7183" s="28">
        <v>0.26471510529518127</v>
      </c>
      <c r="C7183" s="29">
        <v>0.25945106148719788</v>
      </c>
      <c r="D7183" s="29">
        <v>0.11185197532176971</v>
      </c>
      <c r="E7183" s="29">
        <v>0.5095478892326355</v>
      </c>
      <c r="F7183" s="32">
        <v>23.073074340820313</v>
      </c>
      <c r="G7183" s="32">
        <v>51.390029907226563</v>
      </c>
      <c r="H7183" s="29">
        <v>1.2960453033447266</v>
      </c>
      <c r="I7183" s="29">
        <v>0.10800377279520035</v>
      </c>
      <c r="J7183" s="48">
        <v>9.9949922561645508</v>
      </c>
      <c r="K7183" s="32">
        <v>19.360000610351563</v>
      </c>
      <c r="L7183" s="53">
        <v>37.459999084472656</v>
      </c>
    </row>
    <row r="7184" spans="1:12" x14ac:dyDescent="0.2">
      <c r="A7184" s="22">
        <v>44007.940972222219</v>
      </c>
      <c r="B7184" s="30">
        <v>0.25210294127464294</v>
      </c>
      <c r="C7184" s="31">
        <v>0.23917509615421295</v>
      </c>
      <c r="D7184" s="31">
        <v>0.10563516616821289</v>
      </c>
      <c r="E7184" s="31">
        <v>0.47018003463745117</v>
      </c>
      <c r="F7184" s="33">
        <v>17.727880477905273</v>
      </c>
      <c r="G7184" s="33">
        <v>23.253974914550781</v>
      </c>
      <c r="H7184" s="31">
        <v>1.2960108518600464</v>
      </c>
      <c r="I7184" s="31">
        <v>0.10800090432167053</v>
      </c>
      <c r="J7184" s="49">
        <v>8.3348588943481445</v>
      </c>
      <c r="K7184" s="33">
        <v>19.159999847412109</v>
      </c>
      <c r="L7184" s="54">
        <v>37.810001373291016</v>
      </c>
    </row>
    <row r="7185" spans="1:12" x14ac:dyDescent="0.2">
      <c r="A7185" s="21">
        <v>44007.944444444438</v>
      </c>
      <c r="B7185" s="28">
        <v>0.11344031989574432</v>
      </c>
      <c r="C7185" s="29">
        <v>0.18781682848930359</v>
      </c>
      <c r="D7185" s="29">
        <v>0.10148723423480988</v>
      </c>
      <c r="E7185" s="29">
        <v>0.38730844855308533</v>
      </c>
      <c r="F7185" s="32">
        <v>9.5592365264892578</v>
      </c>
      <c r="G7185" s="32">
        <v>10.910436630249023</v>
      </c>
      <c r="H7185" s="29">
        <v>1.2959421873092651</v>
      </c>
      <c r="I7185" s="29">
        <v>0.10799518227577209</v>
      </c>
      <c r="J7185" s="48">
        <v>10.564353942871094</v>
      </c>
      <c r="K7185" s="32">
        <v>18.969999313354492</v>
      </c>
      <c r="L7185" s="53">
        <v>38.020000457763672</v>
      </c>
    </row>
    <row r="7186" spans="1:12" x14ac:dyDescent="0.2">
      <c r="A7186" s="22">
        <v>44007.947916666664</v>
      </c>
      <c r="B7186" s="30">
        <v>7.5624994933605194E-2</v>
      </c>
      <c r="C7186" s="31">
        <v>0.16619350016117096</v>
      </c>
      <c r="D7186" s="31">
        <v>8.905801922082901E-2</v>
      </c>
      <c r="E7186" s="31">
        <v>0.34380534291267395</v>
      </c>
      <c r="F7186" s="33">
        <v>13.320083618164063</v>
      </c>
      <c r="G7186" s="33">
        <v>5.0013337135314941</v>
      </c>
      <c r="H7186" s="31">
        <v>1.2959100008010864</v>
      </c>
      <c r="I7186" s="31">
        <v>9.3593493103981018E-2</v>
      </c>
      <c r="J7186" s="49">
        <v>15.578655242919922</v>
      </c>
      <c r="K7186" s="33">
        <v>18.780000686645508</v>
      </c>
      <c r="L7186" s="54">
        <v>38.360000610351563</v>
      </c>
    </row>
    <row r="7187" spans="1:12" x14ac:dyDescent="0.2">
      <c r="A7187" s="21">
        <v>44007.951388888883</v>
      </c>
      <c r="B7187" s="28">
        <v>3.7809878587722778E-2</v>
      </c>
      <c r="C7187" s="29">
        <v>0.12294764071702957</v>
      </c>
      <c r="D7187" s="29">
        <v>8.9051850140094757E-2</v>
      </c>
      <c r="E7187" s="29">
        <v>0.27751040458679199</v>
      </c>
      <c r="F7187" s="32">
        <v>3.2466084957122803</v>
      </c>
      <c r="G7187" s="32">
        <v>0.70578444004058838</v>
      </c>
      <c r="H7187" s="29">
        <v>1.288621187210083</v>
      </c>
      <c r="I7187" s="29">
        <v>8.6388014256954193E-2</v>
      </c>
      <c r="J7187" s="48">
        <v>21.156953811645508</v>
      </c>
      <c r="K7187" s="32">
        <v>18.579999923706055</v>
      </c>
      <c r="L7187" s="53">
        <v>38.520000457763672</v>
      </c>
    </row>
    <row r="7188" spans="1:12" x14ac:dyDescent="0.2">
      <c r="A7188" s="22">
        <v>44007.954861111109</v>
      </c>
      <c r="B7188" s="30">
        <v>8.8217712938785553E-2</v>
      </c>
      <c r="C7188" s="31">
        <v>0.1161852553486824</v>
      </c>
      <c r="D7188" s="31">
        <v>7.6621368527412415E-2</v>
      </c>
      <c r="E7188" s="31">
        <v>0.25471428036689758</v>
      </c>
      <c r="F7188" s="33">
        <v>12.048019409179688</v>
      </c>
      <c r="G7188" s="33">
        <v>-1.6937800645828247</v>
      </c>
      <c r="H7188" s="31">
        <v>1.2957417964935303</v>
      </c>
      <c r="I7188" s="31">
        <v>8.6382783949375153E-2</v>
      </c>
      <c r="J7188" s="49">
        <v>13.371454238891602</v>
      </c>
      <c r="K7188" s="33">
        <v>18.379999160766602</v>
      </c>
      <c r="L7188" s="54">
        <v>38.720001220703125</v>
      </c>
    </row>
    <row r="7189" spans="1:12" x14ac:dyDescent="0.2">
      <c r="A7189" s="21">
        <v>44007.958333333328</v>
      </c>
      <c r="B7189" s="28">
        <v>-2.520480565726757E-2</v>
      </c>
      <c r="C7189" s="29">
        <v>0.1067272424697876</v>
      </c>
      <c r="D7189" s="29">
        <v>7.6620601117610931E-2</v>
      </c>
      <c r="E7189" s="29">
        <v>0.24021592736244202</v>
      </c>
      <c r="F7189" s="32">
        <v>9.9004478454589844</v>
      </c>
      <c r="G7189" s="32">
        <v>0.2520480751991272</v>
      </c>
      <c r="H7189" s="29">
        <v>1.2885302305221558</v>
      </c>
      <c r="I7189" s="29">
        <v>0.10077890008687973</v>
      </c>
      <c r="J7189" s="48">
        <v>12.258848190307617</v>
      </c>
      <c r="K7189" s="32">
        <v>18.340000152587891</v>
      </c>
      <c r="L7189" s="53">
        <v>38.770000457763672</v>
      </c>
    </row>
    <row r="7190" spans="1:12" x14ac:dyDescent="0.2">
      <c r="A7190" s="22">
        <v>44007.961805555555</v>
      </c>
      <c r="B7190" s="30">
        <v>-7.5610451400279999E-2</v>
      </c>
      <c r="C7190" s="31">
        <v>9.186166524887085E-2</v>
      </c>
      <c r="D7190" s="31">
        <v>8.4899447858333588E-2</v>
      </c>
      <c r="E7190" s="31">
        <v>0.22570829093456268</v>
      </c>
      <c r="F7190" s="33">
        <v>8.2566604614257813</v>
      </c>
      <c r="G7190" s="33">
        <v>0.51415103673934937</v>
      </c>
      <c r="H7190" s="31">
        <v>1.2956607341766357</v>
      </c>
      <c r="I7190" s="31">
        <v>0.10077361017465591</v>
      </c>
      <c r="J7190" s="49">
        <v>7.2443618774414063</v>
      </c>
      <c r="K7190" s="33">
        <v>18.319999694824219</v>
      </c>
      <c r="L7190" s="54">
        <v>38.569999694824219</v>
      </c>
    </row>
    <row r="7191" spans="1:12" x14ac:dyDescent="0.2">
      <c r="A7191" s="21">
        <v>44007.965277777774</v>
      </c>
      <c r="B7191" s="28">
        <v>-2.5202212855219841E-2</v>
      </c>
      <c r="C7191" s="29">
        <v>7.6997809112071991E-2</v>
      </c>
      <c r="D7191" s="29">
        <v>7.6612718403339386E-2</v>
      </c>
      <c r="E7191" s="29">
        <v>0.1946377158164978</v>
      </c>
      <c r="F7191" s="32">
        <v>5.3731122016906738</v>
      </c>
      <c r="G7191" s="32">
        <v>4.1029205322265625</v>
      </c>
      <c r="H7191" s="29">
        <v>1.2883976697921753</v>
      </c>
      <c r="I7191" s="29">
        <v>9.3570776283740997E-2</v>
      </c>
      <c r="J7191" s="48">
        <v>12.820027351379395</v>
      </c>
      <c r="K7191" s="32">
        <v>18.25</v>
      </c>
      <c r="L7191" s="53">
        <v>38.5</v>
      </c>
    </row>
    <row r="7192" spans="1:12" x14ac:dyDescent="0.2">
      <c r="A7192" s="22">
        <v>44007.96875</v>
      </c>
      <c r="B7192" s="30">
        <v>2.5201838463544846E-2</v>
      </c>
      <c r="C7192" s="31">
        <v>7.969830185174942E-2</v>
      </c>
      <c r="D7192" s="31">
        <v>7.4540987610816956E-2</v>
      </c>
      <c r="E7192" s="31">
        <v>0.19670538604259491</v>
      </c>
      <c r="F7192" s="33">
        <v>16.229986190795898</v>
      </c>
      <c r="G7192" s="33">
        <v>6.5827207565307617</v>
      </c>
      <c r="H7192" s="31">
        <v>1.2955760955810547</v>
      </c>
      <c r="I7192" s="31">
        <v>8.6371742188930511E-2</v>
      </c>
      <c r="J7192" s="49">
        <v>10.034787178039551</v>
      </c>
      <c r="K7192" s="33">
        <v>18.200000762939453</v>
      </c>
      <c r="L7192" s="54">
        <v>38.549999237060547</v>
      </c>
    </row>
    <row r="7193" spans="1:12" x14ac:dyDescent="0.2">
      <c r="A7193" s="21">
        <v>44007.972222222219</v>
      </c>
      <c r="B7193" s="28">
        <v>-6.3004203140735626E-2</v>
      </c>
      <c r="C7193" s="29">
        <v>7.0242121815681458E-2</v>
      </c>
      <c r="D7193" s="29">
        <v>7.2469957172870636E-2</v>
      </c>
      <c r="E7193" s="29">
        <v>0.18013958632946014</v>
      </c>
      <c r="F7193" s="32">
        <v>13.59882640838623</v>
      </c>
      <c r="G7193" s="32">
        <v>22.560544967651367</v>
      </c>
      <c r="H7193" s="29">
        <v>1.2883703708648682</v>
      </c>
      <c r="I7193" s="29">
        <v>9.3568801879882813E-2</v>
      </c>
      <c r="J7193" s="48">
        <v>12.822227478027344</v>
      </c>
      <c r="K7193" s="32">
        <v>18.200000762939453</v>
      </c>
      <c r="L7193" s="53">
        <v>38.520000457763672</v>
      </c>
    </row>
    <row r="7194" spans="1:12" x14ac:dyDescent="0.2">
      <c r="A7194" s="22">
        <v>44007.975694444438</v>
      </c>
      <c r="B7194" s="30">
        <v>-6.3003890216350555E-2</v>
      </c>
      <c r="C7194" s="31">
        <v>6.6189363598823547E-2</v>
      </c>
      <c r="D7194" s="31">
        <v>7.2469599545001984E-2</v>
      </c>
      <c r="E7194" s="31">
        <v>0.17392702400684357</v>
      </c>
      <c r="F7194" s="33">
        <v>7.7015953063964844</v>
      </c>
      <c r="G7194" s="33">
        <v>13.840694427490234</v>
      </c>
      <c r="H7194" s="31">
        <v>1.2883639335632324</v>
      </c>
      <c r="I7194" s="31">
        <v>8.6370773613452911E-2</v>
      </c>
      <c r="J7194" s="49">
        <v>9.4776239395141602</v>
      </c>
      <c r="K7194" s="33">
        <v>18.190000534057617</v>
      </c>
      <c r="L7194" s="54">
        <v>38.520000457763672</v>
      </c>
    </row>
    <row r="7195" spans="1:12" x14ac:dyDescent="0.2">
      <c r="A7195" s="21">
        <v>44007.979166666664</v>
      </c>
      <c r="B7195" s="28">
        <v>-5.0402823835611343E-2</v>
      </c>
      <c r="C7195" s="29">
        <v>5.8084219694137573E-2</v>
      </c>
      <c r="D7195" s="29">
        <v>7.2469189763069153E-2</v>
      </c>
      <c r="E7195" s="29">
        <v>0.16150276362895966</v>
      </c>
      <c r="F7195" s="32">
        <v>-19.173234939575195</v>
      </c>
      <c r="G7195" s="32">
        <v>2.8628804683685303</v>
      </c>
      <c r="H7195" s="29">
        <v>1.2955542802810669</v>
      </c>
      <c r="I7195" s="29">
        <v>8.6370281875133514E-2</v>
      </c>
      <c r="J7195" s="48">
        <v>8.3637580871582031</v>
      </c>
      <c r="K7195" s="32">
        <v>18.149999618530273</v>
      </c>
      <c r="L7195" s="53">
        <v>38.590000152587891</v>
      </c>
    </row>
    <row r="7196" spans="1:12" x14ac:dyDescent="0.2">
      <c r="A7196" s="22">
        <v>44007.982638888883</v>
      </c>
      <c r="B7196" s="30">
        <v>-0.12600612640380859</v>
      </c>
      <c r="C7196" s="31">
        <v>5.8083787560462952E-2</v>
      </c>
      <c r="D7196" s="31">
        <v>7.4539169669151306E-2</v>
      </c>
      <c r="E7196" s="31">
        <v>0.16150155663490295</v>
      </c>
      <c r="F7196" s="33">
        <v>-7.4494819641113281</v>
      </c>
      <c r="G7196" s="33">
        <v>0.55442696809768677</v>
      </c>
      <c r="H7196" s="31">
        <v>1.2955446243286133</v>
      </c>
      <c r="I7196" s="31">
        <v>8.6369641125202179E-2</v>
      </c>
      <c r="J7196" s="49">
        <v>13.94246768951416</v>
      </c>
      <c r="K7196" s="33">
        <v>18.090000152587891</v>
      </c>
      <c r="L7196" s="54">
        <v>38.700000762939453</v>
      </c>
    </row>
    <row r="7197" spans="1:12" x14ac:dyDescent="0.2">
      <c r="A7197" s="21">
        <v>44007.986111111109</v>
      </c>
      <c r="B7197" s="28">
        <v>-7.5601533055305481E-2</v>
      </c>
      <c r="C7197" s="29">
        <v>5.2679151296615601E-2</v>
      </c>
      <c r="D7197" s="29">
        <v>6.8325646221637726E-2</v>
      </c>
      <c r="E7197" s="29">
        <v>0.14907412230968475</v>
      </c>
      <c r="F7197" s="32">
        <v>-6.7537369728088379</v>
      </c>
      <c r="G7197" s="32">
        <v>-5.1509847640991211</v>
      </c>
      <c r="H7197" s="29">
        <v>1.2955080270767212</v>
      </c>
      <c r="I7197" s="29">
        <v>7.9169929027557373E-2</v>
      </c>
      <c r="J7197" s="48">
        <v>10.040645599365234</v>
      </c>
      <c r="K7197" s="32">
        <v>18.030000686645508</v>
      </c>
      <c r="L7197" s="53">
        <v>38.709999084472656</v>
      </c>
    </row>
    <row r="7198" spans="1:12" x14ac:dyDescent="0.2">
      <c r="A7198" s="22">
        <v>44007.989583333328</v>
      </c>
      <c r="B7198" s="30">
        <v>-2.5200305506587029E-2</v>
      </c>
      <c r="C7198" s="31">
        <v>5.1327984780073166E-2</v>
      </c>
      <c r="D7198" s="31">
        <v>6.8325087428092957E-2</v>
      </c>
      <c r="E7198" s="31">
        <v>0.1470024585723877</v>
      </c>
      <c r="F7198" s="33">
        <v>-0.23184283077716827</v>
      </c>
      <c r="G7198" s="33">
        <v>-11.93486499786377</v>
      </c>
      <c r="H7198" s="31">
        <v>1.2883001565933228</v>
      </c>
      <c r="I7198" s="31">
        <v>9.356369823217392E-2</v>
      </c>
      <c r="J7198" s="49">
        <v>10.043749809265137</v>
      </c>
      <c r="K7198" s="33">
        <v>17.940000534057617</v>
      </c>
      <c r="L7198" s="54">
        <v>38.889999389648438</v>
      </c>
    </row>
    <row r="7199" spans="1:12" x14ac:dyDescent="0.2">
      <c r="A7199" s="21">
        <v>44007.993055555555</v>
      </c>
      <c r="B7199" s="28" t="s">
        <v>36</v>
      </c>
      <c r="C7199" s="29">
        <v>4.3223872780799866E-2</v>
      </c>
      <c r="D7199" s="29">
        <v>6.2114149332046509E-2</v>
      </c>
      <c r="E7199" s="29">
        <v>0.12836924195289612</v>
      </c>
      <c r="F7199" s="32">
        <v>4.6268086433410645</v>
      </c>
      <c r="G7199" s="32">
        <v>-5.1812195777893066</v>
      </c>
      <c r="H7199" s="29">
        <v>1.295506477355957</v>
      </c>
      <c r="I7199" s="29">
        <v>9.3564353883266449E-2</v>
      </c>
      <c r="J7199" s="48">
        <v>20.652580261230469</v>
      </c>
      <c r="K7199" s="32">
        <v>17.840000152587891</v>
      </c>
      <c r="L7199" s="53">
        <v>39.169998168945313</v>
      </c>
    </row>
    <row r="7200" spans="1:12" x14ac:dyDescent="0.2">
      <c r="A7200" s="22">
        <v>44007.996527777774</v>
      </c>
      <c r="B7200" s="30">
        <v>-0.17640580236911774</v>
      </c>
      <c r="C7200" s="31">
        <v>4.5925993472337723E-2</v>
      </c>
      <c r="D7200" s="31">
        <v>6.2114998698234558E-2</v>
      </c>
      <c r="E7200" s="31">
        <v>0.13044150173664093</v>
      </c>
      <c r="F7200" s="33">
        <v>7.1167140007019043</v>
      </c>
      <c r="G7200" s="33">
        <v>-0.48385590314865112</v>
      </c>
      <c r="H7200" s="31">
        <v>1.2955242395401001</v>
      </c>
      <c r="I7200" s="31">
        <v>8.6368277668952942E-2</v>
      </c>
      <c r="J7200" s="49">
        <v>13.958763122558594</v>
      </c>
      <c r="K7200" s="33">
        <v>17.75</v>
      </c>
      <c r="L7200" s="54">
        <v>39.459999084472656</v>
      </c>
    </row>
    <row r="7201" spans="1:12" x14ac:dyDescent="0.2">
      <c r="A7201" s="21">
        <v>44008</v>
      </c>
      <c r="B7201" s="28">
        <v>8.8202729821205139E-2</v>
      </c>
      <c r="C7201" s="29">
        <v>4.3224383145570755E-2</v>
      </c>
      <c r="D7201" s="29">
        <v>6.4185373485088348E-2</v>
      </c>
      <c r="E7201" s="29">
        <v>0.13044126331806183</v>
      </c>
      <c r="F7201" s="32">
        <v>3.4777076244354248</v>
      </c>
      <c r="G7201" s="32">
        <v>-3.8002779483795166</v>
      </c>
      <c r="H7201" s="29">
        <v>1.3027189970016479</v>
      </c>
      <c r="I7201" s="29">
        <v>8.6368121206760406E-2</v>
      </c>
      <c r="J7201" s="48">
        <v>12.285401344299316</v>
      </c>
      <c r="K7201" s="32">
        <v>17.709999084472656</v>
      </c>
      <c r="L7201" s="53">
        <v>39.549999237060547</v>
      </c>
    </row>
    <row r="7202" spans="1:12" x14ac:dyDescent="0.2">
      <c r="A7202" s="22">
        <v>44008.003472222219</v>
      </c>
      <c r="B7202" s="30">
        <v>0.16380839049816132</v>
      </c>
      <c r="C7202" s="31">
        <v>4.1874464601278305E-2</v>
      </c>
      <c r="D7202" s="31">
        <v>6.418667733669281E-2</v>
      </c>
      <c r="E7202" s="31">
        <v>0.12630282342433929</v>
      </c>
      <c r="F7202" s="33">
        <v>3.1047990322113037</v>
      </c>
      <c r="G7202" s="33">
        <v>-10.060355186462402</v>
      </c>
      <c r="H7202" s="31">
        <v>1.2955479621887207</v>
      </c>
      <c r="I7202" s="31">
        <v>0.10076484084129333</v>
      </c>
      <c r="J7202" s="49">
        <v>11.167778968811035</v>
      </c>
      <c r="K7202" s="33">
        <v>17.729999542236328</v>
      </c>
      <c r="L7202" s="54">
        <v>39.599998474121094</v>
      </c>
    </row>
    <row r="7203" spans="1:12" x14ac:dyDescent="0.2">
      <c r="A7203" s="21">
        <v>44008.006944444438</v>
      </c>
      <c r="B7203" s="28">
        <v>0.10080616921186447</v>
      </c>
      <c r="C7203" s="29">
        <v>3.917328268289566E-2</v>
      </c>
      <c r="D7203" s="29">
        <v>6.0046207159757614E-2</v>
      </c>
      <c r="E7203" s="29">
        <v>0.12009241431951523</v>
      </c>
      <c r="F7203" s="32">
        <v>4.3145046234130859</v>
      </c>
      <c r="G7203" s="32">
        <v>-5.9576449394226074</v>
      </c>
      <c r="H7203" s="29">
        <v>1.3027584552764893</v>
      </c>
      <c r="I7203" s="29">
        <v>0.10076585412025452</v>
      </c>
      <c r="J7203" s="48">
        <v>6.7025103569030762</v>
      </c>
      <c r="K7203" s="32">
        <v>17.649999618530273</v>
      </c>
      <c r="L7203" s="53">
        <v>39.849998474121094</v>
      </c>
    </row>
    <row r="7204" spans="1:12" x14ac:dyDescent="0.2">
      <c r="A7204" s="22">
        <v>44008.010416666664</v>
      </c>
      <c r="B7204" s="30">
        <v>0.17641289532184601</v>
      </c>
      <c r="C7204" s="31">
        <v>4.7278657555580139E-2</v>
      </c>
      <c r="D7204" s="31">
        <v>5.7976335287094116E-2</v>
      </c>
      <c r="E7204" s="31">
        <v>0.13044674694538116</v>
      </c>
      <c r="F7204" s="33">
        <v>10.13114070892334</v>
      </c>
      <c r="G7204" s="33">
        <v>-0.45363312959671021</v>
      </c>
      <c r="H7204" s="31">
        <v>1.3027738332748413</v>
      </c>
      <c r="I7204" s="31">
        <v>9.3569397926330566E-2</v>
      </c>
      <c r="J7204" s="49">
        <v>13.408709526062012</v>
      </c>
      <c r="K7204" s="33">
        <v>17.569999694824219</v>
      </c>
      <c r="L7204" s="54">
        <v>40.110000610351563</v>
      </c>
    </row>
    <row r="7205" spans="1:12" x14ac:dyDescent="0.2">
      <c r="A7205" s="21">
        <v>44008.013888888883</v>
      </c>
      <c r="B7205" s="28">
        <v>0.31503039598464966</v>
      </c>
      <c r="C7205" s="29">
        <v>4.5928914099931717E-2</v>
      </c>
      <c r="D7205" s="29">
        <v>6.2118951231241226E-2</v>
      </c>
      <c r="E7205" s="29">
        <v>0.13252043724060059</v>
      </c>
      <c r="F7205" s="32">
        <v>6.1594743728637695</v>
      </c>
      <c r="G7205" s="32">
        <v>1.9758707284927368</v>
      </c>
      <c r="H7205" s="29">
        <v>1.3028043508529663</v>
      </c>
      <c r="I7205" s="29">
        <v>0.10076940804719925</v>
      </c>
      <c r="J7205" s="48">
        <v>11.730603218078613</v>
      </c>
      <c r="K7205" s="32">
        <v>17.620000839233398</v>
      </c>
      <c r="L7205" s="53">
        <v>40.099998474121094</v>
      </c>
    </row>
    <row r="7206" spans="1:12" x14ac:dyDescent="0.2">
      <c r="A7206" s="22">
        <v>44008.017361111109</v>
      </c>
      <c r="B7206" s="30">
        <v>0.226822629570961</v>
      </c>
      <c r="C7206" s="31">
        <v>4.9981623888015747E-2</v>
      </c>
      <c r="D7206" s="31">
        <v>5.5907238274812698E-2</v>
      </c>
      <c r="E7206" s="31">
        <v>0.13252086937427521</v>
      </c>
      <c r="F7206" s="33">
        <v>6.0486030578613281</v>
      </c>
      <c r="G7206" s="33">
        <v>3.6392426490783691</v>
      </c>
      <c r="H7206" s="31">
        <v>1.3028085231781006</v>
      </c>
      <c r="I7206" s="31">
        <v>0.1079675704240799</v>
      </c>
      <c r="J7206" s="49">
        <v>8.9372949600219727</v>
      </c>
      <c r="K7206" s="33">
        <v>17.629999160766602</v>
      </c>
      <c r="L7206" s="54">
        <v>40.090000152587891</v>
      </c>
    </row>
    <row r="7207" spans="1:12" x14ac:dyDescent="0.2">
      <c r="A7207" s="21">
        <v>44008.020833333328</v>
      </c>
      <c r="B7207" s="28">
        <v>0.32763448357582092</v>
      </c>
      <c r="C7207" s="29">
        <v>5.8087076991796494E-2</v>
      </c>
      <c r="D7207" s="29">
        <v>5.7978197932243347E-2</v>
      </c>
      <c r="E7207" s="29">
        <v>0.14701615273952484</v>
      </c>
      <c r="F7207" s="32">
        <v>6.3006629943847656</v>
      </c>
      <c r="G7207" s="32">
        <v>2.5807516574859619</v>
      </c>
      <c r="H7207" s="29">
        <v>1.3028157949447632</v>
      </c>
      <c r="I7207" s="29">
        <v>0.10796816647052765</v>
      </c>
      <c r="J7207" s="48">
        <v>13.408709526062012</v>
      </c>
      <c r="K7207" s="32">
        <v>17.569999694824219</v>
      </c>
      <c r="L7207" s="53">
        <v>40.270000457763672</v>
      </c>
    </row>
    <row r="7208" spans="1:12" x14ac:dyDescent="0.2">
      <c r="A7208" s="22">
        <v>44008.024305555555</v>
      </c>
      <c r="B7208" s="30">
        <v>0.50404828786849976</v>
      </c>
      <c r="C7208" s="31">
        <v>5.9437371790409088E-2</v>
      </c>
      <c r="D7208" s="31">
        <v>6.4189538359642029E-2</v>
      </c>
      <c r="E7208" s="31">
        <v>0.15529727935791016</v>
      </c>
      <c r="F7208" s="33">
        <v>10.282584190368652</v>
      </c>
      <c r="G7208" s="33">
        <v>3.4275283813476563</v>
      </c>
      <c r="H7208" s="31">
        <v>1.3028033971786499</v>
      </c>
      <c r="I7208" s="31">
        <v>0.10796714574098587</v>
      </c>
      <c r="J7208" s="49">
        <v>8.3818855285644531</v>
      </c>
      <c r="K7208" s="33">
        <v>17.520000457763672</v>
      </c>
      <c r="L7208" s="54">
        <v>40.349998474121094</v>
      </c>
    </row>
    <row r="7209" spans="1:12" x14ac:dyDescent="0.2">
      <c r="A7209" s="21">
        <v>44008.027777777774</v>
      </c>
      <c r="B7209" s="28">
        <v>0.5922619104385376</v>
      </c>
      <c r="C7209" s="29">
        <v>6.7543059587478638E-2</v>
      </c>
      <c r="D7209" s="29">
        <v>6.4190097153186798E-2</v>
      </c>
      <c r="E7209" s="29">
        <v>0.16772252321243286</v>
      </c>
      <c r="F7209" s="32">
        <v>10.433891296386719</v>
      </c>
      <c r="G7209" s="32">
        <v>2.8327760696411133</v>
      </c>
      <c r="H7209" s="29">
        <v>1.3028148412704468</v>
      </c>
      <c r="I7209" s="29">
        <v>0.12236383557319641</v>
      </c>
      <c r="J7209" s="48">
        <v>10.059300422668457</v>
      </c>
      <c r="K7209" s="32">
        <v>17.489999771118164</v>
      </c>
      <c r="L7209" s="53">
        <v>40.470001220703125</v>
      </c>
    </row>
    <row r="7210" spans="1:12" x14ac:dyDescent="0.2">
      <c r="A7210" s="22">
        <v>44008.03125</v>
      </c>
      <c r="B7210" s="30">
        <v>0.74347084760665894</v>
      </c>
      <c r="C7210" s="31">
        <v>8.1050924956798553E-2</v>
      </c>
      <c r="D7210" s="31">
        <v>6.6260144114494324E-2</v>
      </c>
      <c r="E7210" s="31">
        <v>0.18842726945877075</v>
      </c>
      <c r="F7210" s="33">
        <v>7.6514496803283691</v>
      </c>
      <c r="G7210" s="33">
        <v>2.3589448928833008</v>
      </c>
      <c r="H7210" s="31">
        <v>1.3028028011322021</v>
      </c>
      <c r="I7210" s="31">
        <v>0.12956051528453827</v>
      </c>
      <c r="J7210" s="49">
        <v>10.055840492248535</v>
      </c>
      <c r="K7210" s="33">
        <v>17.590000152587891</v>
      </c>
      <c r="L7210" s="54">
        <v>40.169998168945313</v>
      </c>
    </row>
    <row r="7211" spans="1:12" x14ac:dyDescent="0.2">
      <c r="A7211" s="21">
        <v>44008.034722222219</v>
      </c>
      <c r="B7211" s="28">
        <v>0.8442535400390625</v>
      </c>
      <c r="C7211" s="29">
        <v>8.9153170585632324E-2</v>
      </c>
      <c r="D7211" s="29">
        <v>6.0046333819627762E-2</v>
      </c>
      <c r="E7211" s="29">
        <v>0.19670350849628448</v>
      </c>
      <c r="F7211" s="32">
        <v>9.3346719741821289</v>
      </c>
      <c r="G7211" s="32">
        <v>2.3487887382507324</v>
      </c>
      <c r="H7211" s="29">
        <v>1.3099589347839355</v>
      </c>
      <c r="I7211" s="29">
        <v>0.10796364396810532</v>
      </c>
      <c r="J7211" s="48">
        <v>7.2605533599853516</v>
      </c>
      <c r="K7211" s="32">
        <v>17.670000076293945</v>
      </c>
      <c r="L7211" s="53">
        <v>39.810001373291016</v>
      </c>
    </row>
    <row r="7212" spans="1:12" x14ac:dyDescent="0.2">
      <c r="A7212" s="22">
        <v>44008.038194444438</v>
      </c>
      <c r="B7212" s="30">
        <v>1.0710809230804443</v>
      </c>
      <c r="C7212" s="31">
        <v>9.4557546079158783E-2</v>
      </c>
      <c r="D7212" s="31">
        <v>7.0400014519691467E-2</v>
      </c>
      <c r="E7212" s="31">
        <v>0.21534119546413422</v>
      </c>
      <c r="F7212" s="33">
        <v>-1.1290453672409058</v>
      </c>
      <c r="G7212" s="33">
        <v>0.53428030014038086</v>
      </c>
      <c r="H7212" s="31">
        <v>1.3027770519256592</v>
      </c>
      <c r="I7212" s="31">
        <v>0.12955796718597412</v>
      </c>
      <c r="J7212" s="49">
        <v>7.8190579414367676</v>
      </c>
      <c r="K7212" s="33">
        <v>17.670000076293945</v>
      </c>
      <c r="L7212" s="54">
        <v>39.869998931884766</v>
      </c>
    </row>
    <row r="7213" spans="1:12" x14ac:dyDescent="0.2">
      <c r="A7213" s="21">
        <v>44008.041666666664</v>
      </c>
      <c r="B7213" s="28">
        <v>1.0962471961975098</v>
      </c>
      <c r="C7213" s="29">
        <v>8.6449809372425079E-2</v>
      </c>
      <c r="D7213" s="29">
        <v>7.0397727191448212E-2</v>
      </c>
      <c r="E7213" s="29">
        <v>0.20291106402873993</v>
      </c>
      <c r="F7213" s="32">
        <v>-16.59239387512207</v>
      </c>
      <c r="G7213" s="32">
        <v>0.71571081876754761</v>
      </c>
      <c r="H7213" s="29">
        <v>1.3171297311782837</v>
      </c>
      <c r="I7213" s="29">
        <v>0.10796145349740982</v>
      </c>
      <c r="J7213" s="48">
        <v>15.641342163085938</v>
      </c>
      <c r="K7213" s="32">
        <v>17.610000610351563</v>
      </c>
      <c r="L7213" s="53">
        <v>39.860000610351563</v>
      </c>
    </row>
    <row r="7214" spans="1:12" x14ac:dyDescent="0.2">
      <c r="A7214" s="22">
        <v>44008.045138888883</v>
      </c>
      <c r="B7214" s="30" t="s">
        <v>36</v>
      </c>
      <c r="C7214" s="31" t="s">
        <v>36</v>
      </c>
      <c r="D7214" s="31" t="s">
        <v>36</v>
      </c>
      <c r="E7214" s="31" t="s">
        <v>36</v>
      </c>
      <c r="F7214" s="33">
        <v>-8.3264493942260742</v>
      </c>
      <c r="G7214" s="33">
        <v>4.0120182037353516</v>
      </c>
      <c r="H7214" s="31" t="s">
        <v>36</v>
      </c>
      <c r="I7214" s="31" t="s">
        <v>36</v>
      </c>
      <c r="J7214" s="49">
        <v>11.177000999450684</v>
      </c>
      <c r="K7214" s="33">
        <v>17.489999771118164</v>
      </c>
      <c r="L7214" s="54">
        <v>40.169998168945313</v>
      </c>
    </row>
    <row r="7215" spans="1:12" x14ac:dyDescent="0.2">
      <c r="A7215" s="21">
        <v>44008.048611111109</v>
      </c>
      <c r="B7215" s="28" t="s">
        <v>36</v>
      </c>
      <c r="C7215" s="29" t="s">
        <v>36</v>
      </c>
      <c r="D7215" s="29" t="s">
        <v>36</v>
      </c>
      <c r="E7215" s="29" t="s">
        <v>36</v>
      </c>
      <c r="F7215" s="32">
        <v>0.73587071895599365</v>
      </c>
      <c r="G7215" s="32">
        <v>3.9313645362854004</v>
      </c>
      <c r="H7215" s="29" t="s">
        <v>36</v>
      </c>
      <c r="I7215" s="29" t="s">
        <v>36</v>
      </c>
      <c r="J7215" s="48">
        <v>10.621073722839355</v>
      </c>
      <c r="K7215" s="32">
        <v>17.409999847412109</v>
      </c>
      <c r="L7215" s="53">
        <v>40.360000610351563</v>
      </c>
    </row>
    <row r="7216" spans="1:12" x14ac:dyDescent="0.2">
      <c r="A7216" s="22">
        <v>44008.052083333328</v>
      </c>
      <c r="B7216" s="30" t="s">
        <v>36</v>
      </c>
      <c r="C7216" s="31" t="s">
        <v>36</v>
      </c>
      <c r="D7216" s="31" t="s">
        <v>36</v>
      </c>
      <c r="E7216" s="31" t="s">
        <v>36</v>
      </c>
      <c r="F7216" s="33">
        <v>7.0866532325744629</v>
      </c>
      <c r="G7216" s="33">
        <v>4.2842502593994141</v>
      </c>
      <c r="H7216" s="31" t="s">
        <v>36</v>
      </c>
      <c r="I7216" s="31" t="s">
        <v>36</v>
      </c>
      <c r="J7216" s="49">
        <v>11.743123054504395</v>
      </c>
      <c r="K7216" s="33">
        <v>17.309999465942383</v>
      </c>
      <c r="L7216" s="54">
        <v>40.700000762939453</v>
      </c>
    </row>
    <row r="7217" spans="1:12" x14ac:dyDescent="0.2">
      <c r="A7217" s="21">
        <v>44008.055555555555</v>
      </c>
      <c r="B7217" s="28" t="s">
        <v>36</v>
      </c>
      <c r="C7217" s="29" t="s">
        <v>36</v>
      </c>
      <c r="D7217" s="29" t="s">
        <v>36</v>
      </c>
      <c r="E7217" s="29" t="s">
        <v>36</v>
      </c>
      <c r="F7217" s="32">
        <v>15.847118377685547</v>
      </c>
      <c r="G7217" s="32">
        <v>4.7380061149597168</v>
      </c>
      <c r="H7217" s="29" t="s">
        <v>36</v>
      </c>
      <c r="I7217" s="29" t="s">
        <v>36</v>
      </c>
      <c r="J7217" s="48">
        <v>11.743931770324707</v>
      </c>
      <c r="K7217" s="32">
        <v>17.290000915527344</v>
      </c>
      <c r="L7217" s="53">
        <v>40.889999389648438</v>
      </c>
    </row>
    <row r="7218" spans="1:12" x14ac:dyDescent="0.2">
      <c r="A7218" s="22">
        <v>44008.059027777774</v>
      </c>
      <c r="B7218" s="30" t="s">
        <v>36</v>
      </c>
      <c r="C7218" s="31" t="s">
        <v>36</v>
      </c>
      <c r="D7218" s="31" t="s">
        <v>36</v>
      </c>
      <c r="E7218" s="31" t="s">
        <v>36</v>
      </c>
      <c r="F7218" s="33">
        <v>15.000590324401855</v>
      </c>
      <c r="G7218" s="33">
        <v>5.6857075691223145</v>
      </c>
      <c r="H7218" s="31" t="s">
        <v>36</v>
      </c>
      <c r="I7218" s="31" t="s">
        <v>36</v>
      </c>
      <c r="J7218" s="49">
        <v>11.182771682739258</v>
      </c>
      <c r="K7218" s="33">
        <v>17.340000152587891</v>
      </c>
      <c r="L7218" s="54">
        <v>40.849998474121094</v>
      </c>
    </row>
    <row r="7219" spans="1:12" x14ac:dyDescent="0.2">
      <c r="A7219" s="21">
        <v>44008.0625</v>
      </c>
      <c r="B7219" s="28" t="s">
        <v>36</v>
      </c>
      <c r="C7219" s="29" t="s">
        <v>36</v>
      </c>
      <c r="D7219" s="29" t="s">
        <v>36</v>
      </c>
      <c r="E7219" s="29" t="s">
        <v>36</v>
      </c>
      <c r="F7219" s="32">
        <v>18.569620132446289</v>
      </c>
      <c r="G7219" s="32">
        <v>10.333257675170898</v>
      </c>
      <c r="H7219" s="29" t="s">
        <v>36</v>
      </c>
      <c r="I7219" s="29" t="s">
        <v>36</v>
      </c>
      <c r="J7219" s="48">
        <v>9.5024118423461914</v>
      </c>
      <c r="K7219" s="32">
        <v>17.430000305175781</v>
      </c>
      <c r="L7219" s="53">
        <v>40.709999084472656</v>
      </c>
    </row>
    <row r="7220" spans="1:12" x14ac:dyDescent="0.2">
      <c r="A7220" s="22">
        <v>44008.065972222219</v>
      </c>
      <c r="B7220" s="30" t="s">
        <v>36</v>
      </c>
      <c r="C7220" s="31" t="s">
        <v>36</v>
      </c>
      <c r="D7220" s="31" t="s">
        <v>36</v>
      </c>
      <c r="E7220" s="31" t="s">
        <v>36</v>
      </c>
      <c r="F7220" s="33">
        <v>19.234714508056641</v>
      </c>
      <c r="G7220" s="33">
        <v>9.4963846206665039</v>
      </c>
      <c r="H7220" s="31" t="s">
        <v>36</v>
      </c>
      <c r="I7220" s="31" t="s">
        <v>36</v>
      </c>
      <c r="J7220" s="49">
        <v>16.763771057128906</v>
      </c>
      <c r="K7220" s="33">
        <v>17.520000457763672</v>
      </c>
      <c r="L7220" s="54">
        <v>40.409999847412109</v>
      </c>
    </row>
    <row r="7221" spans="1:12" x14ac:dyDescent="0.2">
      <c r="A7221" s="21">
        <v>44008.069444444438</v>
      </c>
      <c r="B7221" s="28" t="s">
        <v>36</v>
      </c>
      <c r="C7221" s="29" t="s">
        <v>36</v>
      </c>
      <c r="D7221" s="29" t="s">
        <v>36</v>
      </c>
      <c r="E7221" s="29" t="s">
        <v>36</v>
      </c>
      <c r="F7221" s="32">
        <v>14.819079399108887</v>
      </c>
      <c r="G7221" s="32">
        <v>-1.7137711048126221</v>
      </c>
      <c r="H7221" s="29" t="s">
        <v>36</v>
      </c>
      <c r="I7221" s="29" t="s">
        <v>36</v>
      </c>
      <c r="J7221" s="48">
        <v>22.364004135131836</v>
      </c>
      <c r="K7221" s="32">
        <v>17.360000610351563</v>
      </c>
      <c r="L7221" s="53">
        <v>40.779998779296875</v>
      </c>
    </row>
    <row r="7222" spans="1:12" x14ac:dyDescent="0.2">
      <c r="A7222" s="22">
        <v>44008.072916666664</v>
      </c>
      <c r="B7222" s="30" t="s">
        <v>36</v>
      </c>
      <c r="C7222" s="31" t="s">
        <v>36</v>
      </c>
      <c r="D7222" s="31" t="s">
        <v>36</v>
      </c>
      <c r="E7222" s="31" t="s">
        <v>36</v>
      </c>
      <c r="F7222" s="33">
        <v>14.526933670043945</v>
      </c>
      <c r="G7222" s="33">
        <v>0.63511228561401367</v>
      </c>
      <c r="H7222" s="31" t="s">
        <v>36</v>
      </c>
      <c r="I7222" s="31" t="s">
        <v>36</v>
      </c>
      <c r="J7222" s="49">
        <v>20.138002395629883</v>
      </c>
      <c r="K7222" s="33">
        <v>17.209999084472656</v>
      </c>
      <c r="L7222" s="54">
        <v>41.240001678466797</v>
      </c>
    </row>
    <row r="7223" spans="1:12" x14ac:dyDescent="0.2">
      <c r="A7223" s="21">
        <v>44008.076388888883</v>
      </c>
      <c r="B7223" s="28" t="s">
        <v>36</v>
      </c>
      <c r="C7223" s="29" t="s">
        <v>36</v>
      </c>
      <c r="D7223" s="29" t="s">
        <v>36</v>
      </c>
      <c r="E7223" s="29" t="s">
        <v>36</v>
      </c>
      <c r="F7223" s="32">
        <v>23.237192153930664</v>
      </c>
      <c r="G7223" s="32">
        <v>8.5085430145263672</v>
      </c>
      <c r="H7223" s="29" t="s">
        <v>36</v>
      </c>
      <c r="I7223" s="29" t="s">
        <v>36</v>
      </c>
      <c r="J7223" s="48">
        <v>10.074899673461914</v>
      </c>
      <c r="K7223" s="32">
        <v>17.040000915527344</v>
      </c>
      <c r="L7223" s="53">
        <v>41.720001220703125</v>
      </c>
    </row>
    <row r="7224" spans="1:12" x14ac:dyDescent="0.2">
      <c r="A7224" s="22">
        <v>44008.079861111109</v>
      </c>
      <c r="B7224" s="30" t="s">
        <v>36</v>
      </c>
      <c r="C7224" s="31" t="s">
        <v>36</v>
      </c>
      <c r="D7224" s="31" t="s">
        <v>36</v>
      </c>
      <c r="E7224" s="31" t="s">
        <v>36</v>
      </c>
      <c r="F7224" s="33">
        <v>20.323873519897461</v>
      </c>
      <c r="G7224" s="33">
        <v>13.367786407470703</v>
      </c>
      <c r="H7224" s="31" t="s">
        <v>36</v>
      </c>
      <c r="I7224" s="31" t="s">
        <v>36</v>
      </c>
      <c r="J7224" s="49">
        <v>11.756074905395508</v>
      </c>
      <c r="K7224" s="33">
        <v>16.989999771118164</v>
      </c>
      <c r="L7224" s="54">
        <v>41.889999389648438</v>
      </c>
    </row>
    <row r="7225" spans="1:12" x14ac:dyDescent="0.2">
      <c r="A7225" s="21">
        <v>44008.083333333328</v>
      </c>
      <c r="B7225" s="28" t="s">
        <v>36</v>
      </c>
      <c r="C7225" s="29" t="s">
        <v>36</v>
      </c>
      <c r="D7225" s="29" t="s">
        <v>36</v>
      </c>
      <c r="E7225" s="29" t="s">
        <v>36</v>
      </c>
      <c r="F7225" s="32">
        <v>17.894918441772461</v>
      </c>
      <c r="G7225" s="32">
        <v>14.557893753051758</v>
      </c>
      <c r="H7225" s="29" t="s">
        <v>36</v>
      </c>
      <c r="I7225" s="29" t="s">
        <v>36</v>
      </c>
      <c r="J7225" s="48">
        <v>10.633516311645508</v>
      </c>
      <c r="K7225" s="32">
        <v>17.069999694824219</v>
      </c>
      <c r="L7225" s="53">
        <v>41.860000610351563</v>
      </c>
    </row>
    <row r="7226" spans="1:12" x14ac:dyDescent="0.2">
      <c r="A7226" s="22">
        <v>44008.086805555555</v>
      </c>
      <c r="B7226" s="30" t="s">
        <v>36</v>
      </c>
      <c r="C7226" s="31" t="s">
        <v>36</v>
      </c>
      <c r="D7226" s="31" t="s">
        <v>36</v>
      </c>
      <c r="E7226" s="31" t="s">
        <v>36</v>
      </c>
      <c r="F7226" s="33">
        <v>17.713308334350586</v>
      </c>
      <c r="G7226" s="33">
        <v>14.094025611877441</v>
      </c>
      <c r="H7226" s="31" t="s">
        <v>36</v>
      </c>
      <c r="I7226" s="31" t="s">
        <v>36</v>
      </c>
      <c r="J7226" s="49">
        <v>24.062839508056641</v>
      </c>
      <c r="K7226" s="33">
        <v>17.100000381469727</v>
      </c>
      <c r="L7226" s="54">
        <v>41.740001678466797</v>
      </c>
    </row>
    <row r="7227" spans="1:12" x14ac:dyDescent="0.2">
      <c r="A7227" s="21">
        <v>44008.090277777774</v>
      </c>
      <c r="B7227" s="28">
        <v>2.8984479904174805</v>
      </c>
      <c r="C7227" s="29">
        <v>0.16751517355442047</v>
      </c>
      <c r="D7227" s="29">
        <v>7.6617829501628876E-2</v>
      </c>
      <c r="E7227" s="29">
        <v>0.33339107036590576</v>
      </c>
      <c r="F7227" s="32">
        <v>19.981647491455078</v>
      </c>
      <c r="G7227" s="32">
        <v>15.696985244750977</v>
      </c>
      <c r="H7227" s="29">
        <v>1.3604660034179688</v>
      </c>
      <c r="I7227" s="29">
        <v>0.13676641881465912</v>
      </c>
      <c r="J7227" s="48">
        <v>20.147022247314453</v>
      </c>
      <c r="K7227" s="32">
        <v>17.079999923706055</v>
      </c>
      <c r="L7227" s="53">
        <v>41.790000915527344</v>
      </c>
    </row>
    <row r="7228" spans="1:12" x14ac:dyDescent="0.2">
      <c r="A7228" s="22">
        <v>44008.09375</v>
      </c>
      <c r="B7228" s="30">
        <v>2.8606445789337158</v>
      </c>
      <c r="C7228" s="31">
        <v>0.17832274734973907</v>
      </c>
      <c r="D7228" s="31">
        <v>6.2122609466314316E-2</v>
      </c>
      <c r="E7228" s="31">
        <v>0.33753287792205811</v>
      </c>
      <c r="F7228" s="33">
        <v>23.631191253662109</v>
      </c>
      <c r="G7228" s="33">
        <v>15.071941375732422</v>
      </c>
      <c r="H7228" s="31">
        <v>1.3532688617706299</v>
      </c>
      <c r="I7228" s="31">
        <v>0.13676652312278748</v>
      </c>
      <c r="J7228" s="49">
        <v>11.754049301147461</v>
      </c>
      <c r="K7228" s="33">
        <v>17.040000915527344</v>
      </c>
      <c r="L7228" s="54">
        <v>41.900001525878906</v>
      </c>
    </row>
    <row r="7229" spans="1:12" x14ac:dyDescent="0.2">
      <c r="A7229" s="21">
        <v>44008.097222222219</v>
      </c>
      <c r="B7229" s="28">
        <v>2.6086270809173584</v>
      </c>
      <c r="C7229" s="29">
        <v>0.15941107273101807</v>
      </c>
      <c r="D7229" s="29">
        <v>8.0760076642036438E-2</v>
      </c>
      <c r="E7229" s="29">
        <v>0.32511106133460999</v>
      </c>
      <c r="F7229" s="32">
        <v>15.727376937866211</v>
      </c>
      <c r="G7229" s="32">
        <v>14.477250099182129</v>
      </c>
      <c r="H7229" s="29">
        <v>1.3460819721221924</v>
      </c>
      <c r="I7229" s="29">
        <v>0.16556088626384735</v>
      </c>
      <c r="J7229" s="48">
        <v>15.674226760864258</v>
      </c>
      <c r="K7229" s="32">
        <v>17</v>
      </c>
      <c r="L7229" s="53">
        <v>42.049999237060547</v>
      </c>
    </row>
    <row r="7230" spans="1:12" x14ac:dyDescent="0.2">
      <c r="A7230" s="22">
        <v>44008.100694444438</v>
      </c>
      <c r="B7230" s="30">
        <v>2.822796106338501</v>
      </c>
      <c r="C7230" s="31">
        <v>0.17696915566921234</v>
      </c>
      <c r="D7230" s="31">
        <v>7.0404574275016785E-2</v>
      </c>
      <c r="E7230" s="31">
        <v>0.34166926145553589</v>
      </c>
      <c r="F7230" s="33">
        <v>-7.8433408737182617</v>
      </c>
      <c r="G7230" s="33">
        <v>12.017046928405762</v>
      </c>
      <c r="H7230" s="31">
        <v>1.3460503816604614</v>
      </c>
      <c r="I7230" s="31">
        <v>0.13676446676254272</v>
      </c>
      <c r="J7230" s="49">
        <v>15.122250556945801</v>
      </c>
      <c r="K7230" s="33">
        <v>16.850000381469727</v>
      </c>
      <c r="L7230" s="54">
        <v>42.330001831054688</v>
      </c>
    </row>
    <row r="7231" spans="1:12" x14ac:dyDescent="0.2">
      <c r="A7231" s="21">
        <v>44008.104166666664</v>
      </c>
      <c r="B7231" s="28">
        <v>2.9236540794372559</v>
      </c>
      <c r="C7231" s="29">
        <v>0.17562088370323181</v>
      </c>
      <c r="D7231" s="29">
        <v>7.0405632257461548E-2</v>
      </c>
      <c r="E7231" s="29">
        <v>0.33960363268852234</v>
      </c>
      <c r="F7231" s="32">
        <v>-2.7018599510192871</v>
      </c>
      <c r="G7231" s="32">
        <v>8.9020223617553711</v>
      </c>
      <c r="H7231" s="29">
        <v>1.3388723134994507</v>
      </c>
      <c r="I7231" s="29">
        <v>0.15836124122142792</v>
      </c>
      <c r="J7231" s="48">
        <v>11.203985214233398</v>
      </c>
      <c r="K7231" s="32">
        <v>16.790000915527344</v>
      </c>
      <c r="L7231" s="53">
        <v>42.569999694824219</v>
      </c>
    </row>
    <row r="7232" spans="1:12" x14ac:dyDescent="0.2">
      <c r="A7232" s="22">
        <v>44008.107638888883</v>
      </c>
      <c r="B7232" s="30">
        <v>3.4151096343994141</v>
      </c>
      <c r="C7232" s="31">
        <v>0.17832165956497192</v>
      </c>
      <c r="D7232" s="31">
        <v>6.833445280790329E-2</v>
      </c>
      <c r="E7232" s="31">
        <v>0.34167227149009705</v>
      </c>
      <c r="F7232" s="33">
        <v>1.0686393976211548</v>
      </c>
      <c r="G7232" s="33">
        <v>7.3796615600585938</v>
      </c>
      <c r="H7232" s="31">
        <v>1.3460624217987061</v>
      </c>
      <c r="I7232" s="31">
        <v>0.17995485663414001</v>
      </c>
      <c r="J7232" s="49">
        <v>14.003049850463867</v>
      </c>
      <c r="K7232" s="33">
        <v>16.829999923706055</v>
      </c>
      <c r="L7232" s="54">
        <v>42.430000305175781</v>
      </c>
    </row>
    <row r="7233" spans="1:12" x14ac:dyDescent="0.2">
      <c r="A7233" s="21">
        <v>44008.111111111109</v>
      </c>
      <c r="B7233" s="28">
        <v>3.6168012619018555</v>
      </c>
      <c r="C7233" s="29">
        <v>0.19183413684368134</v>
      </c>
      <c r="D7233" s="29">
        <v>6.833561509847641E-2</v>
      </c>
      <c r="E7233" s="29">
        <v>0.36238583922386169</v>
      </c>
      <c r="F7233" s="32">
        <v>10.021185874938965</v>
      </c>
      <c r="G7233" s="32">
        <v>9.6481637954711914</v>
      </c>
      <c r="H7233" s="29">
        <v>1.3388869762420654</v>
      </c>
      <c r="I7233" s="29">
        <v>0.18715623021125793</v>
      </c>
      <c r="J7233" s="48">
        <v>10.07976245880127</v>
      </c>
      <c r="K7233" s="32">
        <v>16.899999618530273</v>
      </c>
      <c r="L7233" s="53">
        <v>42.330001831054688</v>
      </c>
    </row>
    <row r="7234" spans="1:12" x14ac:dyDescent="0.2">
      <c r="A7234" s="22">
        <v>44008.114583333328</v>
      </c>
      <c r="B7234" s="30">
        <v>3.5033824443817139</v>
      </c>
      <c r="C7234" s="31">
        <v>0.1796756386756897</v>
      </c>
      <c r="D7234" s="31">
        <v>7.0406399667263031E-2</v>
      </c>
      <c r="E7234" s="31">
        <v>0.34789040684700012</v>
      </c>
      <c r="F7234" s="33">
        <v>16.584358215332031</v>
      </c>
      <c r="G7234" s="33">
        <v>10.142166137695313</v>
      </c>
      <c r="H7234" s="31">
        <v>1.3460853099822998</v>
      </c>
      <c r="I7234" s="31">
        <v>0.17995791137218475</v>
      </c>
      <c r="J7234" s="49">
        <v>12.318435668945313</v>
      </c>
      <c r="K7234" s="33">
        <v>16.930000305175781</v>
      </c>
      <c r="L7234" s="54">
        <v>42.25</v>
      </c>
    </row>
    <row r="7235" spans="1:12" x14ac:dyDescent="0.2">
      <c r="A7235" s="21">
        <v>44008.118055555555</v>
      </c>
      <c r="B7235" s="28">
        <v>4.0453405380249023</v>
      </c>
      <c r="C7235" s="29">
        <v>0.19048638641834259</v>
      </c>
      <c r="D7235" s="29">
        <v>7.4549190700054169E-2</v>
      </c>
      <c r="E7235" s="29">
        <v>0.3665335476398468</v>
      </c>
      <c r="F7235" s="32">
        <v>18.096912384033203</v>
      </c>
      <c r="G7235" s="32">
        <v>10.999293327331543</v>
      </c>
      <c r="H7235" s="29">
        <v>1.3461078405380249</v>
      </c>
      <c r="I7235" s="29">
        <v>0.2015562504529953</v>
      </c>
      <c r="J7235" s="48">
        <v>12.877920150756836</v>
      </c>
      <c r="K7235" s="32">
        <v>16.940000534057617</v>
      </c>
      <c r="L7235" s="53">
        <v>42.310001373291016</v>
      </c>
    </row>
    <row r="7236" spans="1:12" x14ac:dyDescent="0.2">
      <c r="A7236" s="22">
        <v>44008.121527777774</v>
      </c>
      <c r="B7236" s="30">
        <v>3.6797904968261719</v>
      </c>
      <c r="C7236" s="31">
        <v>0.16346335411071777</v>
      </c>
      <c r="D7236" s="31">
        <v>6.2122926115989685E-2</v>
      </c>
      <c r="E7236" s="31">
        <v>0.31268540024757385</v>
      </c>
      <c r="F7236" s="33">
        <v>21.766214370727539</v>
      </c>
      <c r="G7236" s="33">
        <v>13.902551651000977</v>
      </c>
      <c r="H7236" s="31">
        <v>1.3460774421691895</v>
      </c>
      <c r="I7236" s="31">
        <v>0.19435343146324158</v>
      </c>
      <c r="J7236" s="49">
        <v>17.357795715332031</v>
      </c>
      <c r="K7236" s="33">
        <v>16.930000305175781</v>
      </c>
      <c r="L7236" s="54">
        <v>42.220001220703125</v>
      </c>
    </row>
    <row r="7237" spans="1:12" x14ac:dyDescent="0.2">
      <c r="A7237" s="21">
        <v>44008.125</v>
      </c>
      <c r="B7237" s="28">
        <v>4.259528636932373</v>
      </c>
      <c r="C7237" s="29">
        <v>0.18913313746452332</v>
      </c>
      <c r="D7237" s="29">
        <v>6.2123578041791916E-2</v>
      </c>
      <c r="E7237" s="29">
        <v>0.35203364491462708</v>
      </c>
      <c r="F7237" s="32">
        <v>18.499963760375977</v>
      </c>
      <c r="G7237" s="32">
        <v>11.341939926147461</v>
      </c>
      <c r="H7237" s="29">
        <v>1.346091628074646</v>
      </c>
      <c r="I7237" s="29">
        <v>0.20875217020511627</v>
      </c>
      <c r="J7237" s="48">
        <v>15.683956146240234</v>
      </c>
      <c r="K7237" s="32">
        <v>16.819999694824219</v>
      </c>
      <c r="L7237" s="53">
        <v>42.569999694824219</v>
      </c>
    </row>
    <row r="7238" spans="1:12" x14ac:dyDescent="0.2">
      <c r="A7238" s="22">
        <v>44008.128472222219</v>
      </c>
      <c r="B7238" s="30">
        <v>4.6375889778137207</v>
      </c>
      <c r="C7238" s="31">
        <v>0.20669533312320709</v>
      </c>
      <c r="D7238" s="31">
        <v>4.9698825925588608E-2</v>
      </c>
      <c r="E7238" s="31">
        <v>0.36652883887290955</v>
      </c>
      <c r="F7238" s="33">
        <v>17.895046234130859</v>
      </c>
      <c r="G7238" s="33">
        <v>11.049560546875</v>
      </c>
      <c r="H7238" s="31">
        <v>1.3604872226715088</v>
      </c>
      <c r="I7238" s="31">
        <v>0.194355309009552</v>
      </c>
      <c r="J7238" s="49">
        <v>10.645988464355469</v>
      </c>
      <c r="K7238" s="33">
        <v>16.729999542236328</v>
      </c>
      <c r="L7238" s="54">
        <v>42.810001373291016</v>
      </c>
    </row>
    <row r="7239" spans="1:12" x14ac:dyDescent="0.2">
      <c r="A7239" s="21">
        <v>44008.131944444438</v>
      </c>
      <c r="B7239" s="28">
        <v>4.1712775230407715</v>
      </c>
      <c r="C7239" s="29">
        <v>0.17292027175426483</v>
      </c>
      <c r="D7239" s="29">
        <v>7.2476901113986969E-2</v>
      </c>
      <c r="E7239" s="29">
        <v>0.33753526210784912</v>
      </c>
      <c r="F7239" s="32">
        <v>22.885318756103516</v>
      </c>
      <c r="G7239" s="32">
        <v>10.565556526184082</v>
      </c>
      <c r="H7239" s="29">
        <v>1.3532783985137939</v>
      </c>
      <c r="I7239" s="29">
        <v>0.20155210793018341</v>
      </c>
      <c r="J7239" s="48">
        <v>15.688825607299805</v>
      </c>
      <c r="K7239" s="32">
        <v>16.729999542236328</v>
      </c>
      <c r="L7239" s="53">
        <v>42.770000457763672</v>
      </c>
    </row>
    <row r="7240" spans="1:12" x14ac:dyDescent="0.2">
      <c r="A7240" s="22">
        <v>44008.135416666664</v>
      </c>
      <c r="B7240" s="30">
        <v>4.7383475303649902</v>
      </c>
      <c r="C7240" s="31">
        <v>0.19183251261711121</v>
      </c>
      <c r="D7240" s="31">
        <v>6.833503395318985E-2</v>
      </c>
      <c r="E7240" s="31">
        <v>0.36238273978233337</v>
      </c>
      <c r="F7240" s="33">
        <v>18.187191009521484</v>
      </c>
      <c r="G7240" s="33">
        <v>9.2750625610351563</v>
      </c>
      <c r="H7240" s="31">
        <v>1.3532719612121582</v>
      </c>
      <c r="I7240" s="31">
        <v>0.21594767272472382</v>
      </c>
      <c r="J7240" s="49">
        <v>22.980058670043945</v>
      </c>
      <c r="K7240" s="33">
        <v>16.639999389648438</v>
      </c>
      <c r="L7240" s="54">
        <v>42.990001678466797</v>
      </c>
    </row>
    <row r="7241" spans="1:12" x14ac:dyDescent="0.2">
      <c r="A7241" s="21">
        <v>44008.138888888883</v>
      </c>
      <c r="B7241" s="28">
        <v>5.1921372413635254</v>
      </c>
      <c r="C7241" s="29">
        <v>0.20939941704273224</v>
      </c>
      <c r="D7241" s="29">
        <v>6.8336598575115204E-2</v>
      </c>
      <c r="E7241" s="29">
        <v>0.3893115222454071</v>
      </c>
      <c r="F7241" s="32">
        <v>22.754667282104492</v>
      </c>
      <c r="G7241" s="32">
        <v>10.98918342590332</v>
      </c>
      <c r="H7241" s="29">
        <v>1.3533028364181519</v>
      </c>
      <c r="I7241" s="29">
        <v>0.23034943640232086</v>
      </c>
      <c r="J7241" s="48">
        <v>13.453598022460938</v>
      </c>
      <c r="K7241" s="32">
        <v>16.600000381469727</v>
      </c>
      <c r="L7241" s="53">
        <v>43.220001220703125</v>
      </c>
    </row>
    <row r="7242" spans="1:12" x14ac:dyDescent="0.2">
      <c r="A7242" s="22">
        <v>44008.142361111109</v>
      </c>
      <c r="B7242" s="30">
        <v>4.8645272254943848</v>
      </c>
      <c r="C7242" s="31">
        <v>0.19048783183097839</v>
      </c>
      <c r="D7242" s="31">
        <v>6.8337284028530121E-2</v>
      </c>
      <c r="E7242" s="31">
        <v>0.35825300216674805</v>
      </c>
      <c r="F7242" s="33">
        <v>17.764347076416016</v>
      </c>
      <c r="G7242" s="33">
        <v>11.594209671020508</v>
      </c>
      <c r="H7242" s="31">
        <v>1.3605149984359741</v>
      </c>
      <c r="I7242" s="31">
        <v>0.20875626802444458</v>
      </c>
      <c r="J7242" s="49">
        <v>7.2838459014892578</v>
      </c>
      <c r="K7242" s="33">
        <v>16.739999771118164</v>
      </c>
      <c r="L7242" s="54">
        <v>42.889999389648438</v>
      </c>
    </row>
    <row r="7243" spans="1:12" x14ac:dyDescent="0.2">
      <c r="A7243" s="21">
        <v>44008.145833333328</v>
      </c>
      <c r="B7243" s="28">
        <v>5.5450773239135742</v>
      </c>
      <c r="C7243" s="29">
        <v>0.21075326204299927</v>
      </c>
      <c r="D7243" s="29">
        <v>6.0054194182157516E-2</v>
      </c>
      <c r="E7243" s="29">
        <v>0.3831043541431427</v>
      </c>
      <c r="F7243" s="32">
        <v>24.64030647277832</v>
      </c>
      <c r="G7243" s="32">
        <v>11.977367401123047</v>
      </c>
      <c r="H7243" s="29">
        <v>1.3533214330673218</v>
      </c>
      <c r="I7243" s="29">
        <v>0.23755112290382385</v>
      </c>
      <c r="J7243" s="48">
        <v>7.8430600166320801</v>
      </c>
      <c r="K7243" s="32">
        <v>16.780000686645508</v>
      </c>
      <c r="L7243" s="53">
        <v>42.799999237060547</v>
      </c>
    </row>
    <row r="7244" spans="1:12" x14ac:dyDescent="0.2">
      <c r="A7244" s="22">
        <v>44008.149305555555</v>
      </c>
      <c r="B7244" s="30">
        <v>5.3434815406799316</v>
      </c>
      <c r="C7244" s="31">
        <v>0.1999470442533493</v>
      </c>
      <c r="D7244" s="31">
        <v>7.2479799389839172E-2</v>
      </c>
      <c r="E7244" s="31">
        <v>0.37896576523780823</v>
      </c>
      <c r="F7244" s="33">
        <v>23.017299652099609</v>
      </c>
      <c r="G7244" s="33">
        <v>13.741822242736816</v>
      </c>
      <c r="H7244" s="31">
        <v>1.3605310916900635</v>
      </c>
      <c r="I7244" s="31">
        <v>0.22315590083599091</v>
      </c>
      <c r="J7244" s="49">
        <v>13.442463874816895</v>
      </c>
      <c r="K7244" s="33">
        <v>16.840000152587891</v>
      </c>
      <c r="L7244" s="54">
        <v>42.680000305175781</v>
      </c>
    </row>
    <row r="7245" spans="1:12" x14ac:dyDescent="0.2">
      <c r="A7245" s="21">
        <v>44008.152777777774</v>
      </c>
      <c r="B7245" s="28">
        <v>4.977973461151123</v>
      </c>
      <c r="C7245" s="29">
        <v>0.1904887855052948</v>
      </c>
      <c r="D7245" s="29">
        <v>6.8337619304656982E-2</v>
      </c>
      <c r="E7245" s="29">
        <v>0.36032560467720032</v>
      </c>
      <c r="F7245" s="32">
        <v>21.625829696655273</v>
      </c>
      <c r="G7245" s="32">
        <v>14.114760398864746</v>
      </c>
      <c r="H7245" s="29">
        <v>1.3605217933654785</v>
      </c>
      <c r="I7245" s="29">
        <v>0.20875731110572815</v>
      </c>
      <c r="J7245" s="48">
        <v>12.321408271789551</v>
      </c>
      <c r="K7245" s="32">
        <v>16.860000610351563</v>
      </c>
      <c r="L7245" s="53">
        <v>42.590000152587891</v>
      </c>
    </row>
    <row r="7246" spans="1:12" x14ac:dyDescent="0.2">
      <c r="A7246" s="22">
        <v>44008.15625</v>
      </c>
      <c r="B7246" s="30">
        <v>5.2299671173095703</v>
      </c>
      <c r="C7246" s="31">
        <v>0.20129451155662537</v>
      </c>
      <c r="D7246" s="31">
        <v>5.7982821017503738E-2</v>
      </c>
      <c r="E7246" s="31">
        <v>0.36653423309326172</v>
      </c>
      <c r="F7246" s="33">
        <v>17.683591842651367</v>
      </c>
      <c r="G7246" s="33">
        <v>10.88841438293457</v>
      </c>
      <c r="H7246" s="31">
        <v>1.3677057027816772</v>
      </c>
      <c r="I7246" s="31">
        <v>0.22315199673175812</v>
      </c>
      <c r="J7246" s="49">
        <v>12.323533058166504</v>
      </c>
      <c r="K7246" s="33">
        <v>16.809999465942383</v>
      </c>
      <c r="L7246" s="54">
        <v>42.669998168945313</v>
      </c>
    </row>
    <row r="7247" spans="1:12" x14ac:dyDescent="0.2">
      <c r="A7247" s="21">
        <v>44008.159722222219</v>
      </c>
      <c r="B7247" s="28">
        <v>4.5998382568359375</v>
      </c>
      <c r="C7247" s="29">
        <v>0.18508236110210419</v>
      </c>
      <c r="D7247" s="29">
        <v>6.8336710333824158E-2</v>
      </c>
      <c r="E7247" s="29">
        <v>0.35203760862350464</v>
      </c>
      <c r="F7247" s="32">
        <v>22.18004035949707</v>
      </c>
      <c r="G7247" s="32">
        <v>10.253228187561035</v>
      </c>
      <c r="H7247" s="29">
        <v>1.3677020072937012</v>
      </c>
      <c r="I7247" s="29">
        <v>0.20155608654022217</v>
      </c>
      <c r="J7247" s="48">
        <v>18.486576080322266</v>
      </c>
      <c r="K7247" s="32">
        <v>16.790000915527344</v>
      </c>
      <c r="L7247" s="53">
        <v>42.709999084472656</v>
      </c>
    </row>
    <row r="7248" spans="1:12" x14ac:dyDescent="0.2">
      <c r="A7248" s="22">
        <v>44008.163194444438</v>
      </c>
      <c r="B7248" s="30">
        <v>4.2342896461486816</v>
      </c>
      <c r="C7248" s="31">
        <v>0.17021846771240234</v>
      </c>
      <c r="D7248" s="31">
        <v>6.6264621913433075E-2</v>
      </c>
      <c r="E7248" s="31">
        <v>0.32718157768249512</v>
      </c>
      <c r="F7248" s="33">
        <v>25.385578155517578</v>
      </c>
      <c r="G7248" s="33">
        <v>14.295769691467285</v>
      </c>
      <c r="H7248" s="31">
        <v>1.3676755428314209</v>
      </c>
      <c r="I7248" s="31">
        <v>0.20875048637390137</v>
      </c>
      <c r="J7248" s="49">
        <v>19.616445541381836</v>
      </c>
      <c r="K7248" s="33">
        <v>16.649999618530273</v>
      </c>
      <c r="L7248" s="54">
        <v>42.990001678466797</v>
      </c>
    </row>
    <row r="7249" spans="1:12" x14ac:dyDescent="0.2">
      <c r="A7249" s="21">
        <v>44008.166666666664</v>
      </c>
      <c r="B7249" s="28">
        <v>4.2846822738647461</v>
      </c>
      <c r="C7249" s="29">
        <v>0.1702178418636322</v>
      </c>
      <c r="D7249" s="29">
        <v>5.7981330901384354E-2</v>
      </c>
      <c r="E7249" s="29">
        <v>0.31889733672142029</v>
      </c>
      <c r="F7249" s="32">
        <v>21.050392150878906</v>
      </c>
      <c r="G7249" s="32">
        <v>11.714826583862305</v>
      </c>
      <c r="H7249" s="29">
        <v>1.3748688697814941</v>
      </c>
      <c r="I7249" s="29">
        <v>0.18715491890907288</v>
      </c>
      <c r="J7249" s="48">
        <v>9.5362148284912109</v>
      </c>
      <c r="K7249" s="32">
        <v>16.399999618530273</v>
      </c>
      <c r="L7249" s="53">
        <v>43.659999847412109</v>
      </c>
    </row>
    <row r="7250" spans="1:12" x14ac:dyDescent="0.2">
      <c r="A7250" s="22">
        <v>44008.170138888883</v>
      </c>
      <c r="B7250" s="30">
        <v>4.5495047569274902</v>
      </c>
      <c r="C7250" s="31">
        <v>0.18778742849826813</v>
      </c>
      <c r="D7250" s="31">
        <v>6.2125314027070999E-2</v>
      </c>
      <c r="E7250" s="31">
        <v>0.34997263550758362</v>
      </c>
      <c r="F7250" s="33">
        <v>14.598743438720703</v>
      </c>
      <c r="G7250" s="33">
        <v>4.6276402473449707</v>
      </c>
      <c r="H7250" s="31">
        <v>1.3749233484268188</v>
      </c>
      <c r="I7250" s="31">
        <v>0.20155945420265198</v>
      </c>
      <c r="J7250" s="49">
        <v>10.660330772399902</v>
      </c>
      <c r="K7250" s="33">
        <v>16.340000152587891</v>
      </c>
      <c r="L7250" s="54">
        <v>44.040000915527344</v>
      </c>
    </row>
    <row r="7251" spans="1:12" x14ac:dyDescent="0.2">
      <c r="A7251" s="21">
        <v>44008.173611111109</v>
      </c>
      <c r="B7251" s="28">
        <v>4.5872273445129395</v>
      </c>
      <c r="C7251" s="29">
        <v>0.2337166965007782</v>
      </c>
      <c r="D7251" s="29">
        <v>5.1770135760307312E-2</v>
      </c>
      <c r="E7251" s="29">
        <v>0.41001948714256287</v>
      </c>
      <c r="F7251" s="32">
        <v>16.070417404174805</v>
      </c>
      <c r="G7251" s="32">
        <v>3.8310909271240234</v>
      </c>
      <c r="H7251" s="29">
        <v>1.374897837638855</v>
      </c>
      <c r="I7251" s="29">
        <v>0.17276203632354736</v>
      </c>
      <c r="J7251" s="48">
        <v>43.202392578125</v>
      </c>
      <c r="K7251" s="32">
        <v>16.340000152587891</v>
      </c>
      <c r="L7251" s="53">
        <v>43.939998626708984</v>
      </c>
    </row>
    <row r="7252" spans="1:12" x14ac:dyDescent="0.2">
      <c r="A7252" s="22">
        <v>44008.177083333328</v>
      </c>
      <c r="B7252" s="30">
        <v>12.062613487243652</v>
      </c>
      <c r="C7252" s="31">
        <v>1.3701314926147461</v>
      </c>
      <c r="D7252" s="31">
        <v>0.23404444754123688</v>
      </c>
      <c r="E7252" s="31">
        <v>2.3321597576141357</v>
      </c>
      <c r="F7252" s="33">
        <v>-247.27223205566406</v>
      </c>
      <c r="G7252" s="33">
        <v>-138.62049865722656</v>
      </c>
      <c r="H7252" s="31">
        <v>1.4039521217346191</v>
      </c>
      <c r="I7252" s="31">
        <v>0.2447916567325592</v>
      </c>
      <c r="J7252" s="49">
        <v>302.93194580078125</v>
      </c>
      <c r="K7252" s="33">
        <v>16.920000076293945</v>
      </c>
      <c r="L7252" s="54">
        <v>43.310001373291016</v>
      </c>
    </row>
    <row r="7253" spans="1:12" x14ac:dyDescent="0.2">
      <c r="A7253" s="21">
        <v>44008.180555555555</v>
      </c>
      <c r="B7253" s="28">
        <v>0.70583623647689819</v>
      </c>
      <c r="C7253" s="29">
        <v>0.49182668328285217</v>
      </c>
      <c r="D7253" s="29">
        <v>0.13048088550567627</v>
      </c>
      <c r="E7253" s="29">
        <v>0.88229936361312866</v>
      </c>
      <c r="F7253" s="32">
        <v>-8.9137039184570313</v>
      </c>
      <c r="G7253" s="32">
        <v>-139.38247680664063</v>
      </c>
      <c r="H7253" s="29">
        <v>1.3607110977172852</v>
      </c>
      <c r="I7253" s="29">
        <v>0.1151924729347229</v>
      </c>
      <c r="J7253" s="48">
        <v>302.77841186523438</v>
      </c>
      <c r="K7253" s="32">
        <v>18.139999389648438</v>
      </c>
      <c r="L7253" s="53">
        <v>39.950000762939453</v>
      </c>
    </row>
    <row r="7254" spans="1:12" x14ac:dyDescent="0.2">
      <c r="A7254" s="22">
        <v>44008.184027777774</v>
      </c>
      <c r="B7254" s="30">
        <v>0.13864211738109589</v>
      </c>
      <c r="C7254" s="31">
        <v>0.18240261077880859</v>
      </c>
      <c r="D7254" s="31">
        <v>8.2842439413070679E-2</v>
      </c>
      <c r="E7254" s="31">
        <v>0.36243566870689392</v>
      </c>
      <c r="F7254" s="33">
        <v>-25.580730438232422</v>
      </c>
      <c r="G7254" s="33">
        <v>-53.793136596679688</v>
      </c>
      <c r="H7254" s="31">
        <v>1.3390710353851318</v>
      </c>
      <c r="I7254" s="31">
        <v>0.10079029202461243</v>
      </c>
      <c r="J7254" s="49">
        <v>303.28970336914063</v>
      </c>
      <c r="K7254" s="33">
        <v>18.719999313354492</v>
      </c>
      <c r="L7254" s="54">
        <v>38.380001068115234</v>
      </c>
    </row>
    <row r="7255" spans="1:12" x14ac:dyDescent="0.2">
      <c r="A7255" s="21">
        <v>44008.1875</v>
      </c>
      <c r="B7255" s="28">
        <v>0</v>
      </c>
      <c r="C7255" s="29">
        <v>0.13375893235206604</v>
      </c>
      <c r="D7255" s="29">
        <v>7.4556536972522736E-2</v>
      </c>
      <c r="E7255" s="29">
        <v>0.28165805339813232</v>
      </c>
      <c r="F7255" s="32">
        <v>-5.4447331428527832</v>
      </c>
      <c r="G7255" s="32">
        <v>-17.917203903198242</v>
      </c>
      <c r="H7255" s="29">
        <v>1.3534395694732666</v>
      </c>
      <c r="I7255" s="29">
        <v>0.1295846551656723</v>
      </c>
      <c r="J7255" s="48">
        <v>301.87680053710938</v>
      </c>
      <c r="K7255" s="32">
        <v>19.010000228881836</v>
      </c>
      <c r="L7255" s="53">
        <v>37.590000152587891</v>
      </c>
    </row>
    <row r="7256" spans="1:12" x14ac:dyDescent="0.2">
      <c r="A7256" s="22">
        <v>44008.190972222219</v>
      </c>
      <c r="B7256" s="30">
        <v>3.7810057401657104E-2</v>
      </c>
      <c r="C7256" s="31">
        <v>0.15402305126190186</v>
      </c>
      <c r="D7256" s="31">
        <v>6.4200468361377716E-2</v>
      </c>
      <c r="E7256" s="31">
        <v>0.29822152853012085</v>
      </c>
      <c r="F7256" s="33">
        <v>-4.6178684234619141</v>
      </c>
      <c r="G7256" s="33">
        <v>-4.0129075050354004</v>
      </c>
      <c r="H7256" s="31">
        <v>1.3534185886383057</v>
      </c>
      <c r="I7256" s="31">
        <v>0.12238360196352005</v>
      </c>
      <c r="J7256" s="49">
        <v>301.75283813476563</v>
      </c>
      <c r="K7256" s="33">
        <v>19.129999160766602</v>
      </c>
      <c r="L7256" s="54">
        <v>37.240001678466797</v>
      </c>
    </row>
    <row r="7257" spans="1:12" x14ac:dyDescent="0.2">
      <c r="A7257" s="21">
        <v>44008.194444444438</v>
      </c>
      <c r="B7257" s="28">
        <v>-6.3016533851623535E-2</v>
      </c>
      <c r="C7257" s="29">
        <v>0.11349025368690491</v>
      </c>
      <c r="D7257" s="29">
        <v>5.5916335433721542E-2</v>
      </c>
      <c r="E7257" s="29">
        <v>0.23194923996925354</v>
      </c>
      <c r="F7257" s="32">
        <v>10.707769393920898</v>
      </c>
      <c r="G7257" s="32">
        <v>2.3290910720825195</v>
      </c>
      <c r="H7257" s="29">
        <v>1.3678115606307983</v>
      </c>
      <c r="I7257" s="29">
        <v>0.10078611969947815</v>
      </c>
      <c r="J7257" s="48">
        <v>302.2982177734375</v>
      </c>
      <c r="K7257" s="32">
        <v>19.139999389648438</v>
      </c>
      <c r="L7257" s="53">
        <v>37.200000762939453</v>
      </c>
    </row>
    <row r="7258" spans="1:12" x14ac:dyDescent="0.2">
      <c r="A7258" s="22">
        <v>44008.197916666664</v>
      </c>
      <c r="B7258" s="30">
        <v>3.7809383124113083E-2</v>
      </c>
      <c r="C7258" s="31">
        <v>0.10403125733137131</v>
      </c>
      <c r="D7258" s="31">
        <v>6.005743145942688E-2</v>
      </c>
      <c r="E7258" s="31">
        <v>0.21952027082443237</v>
      </c>
      <c r="F7258" s="33">
        <v>42.104526519775391</v>
      </c>
      <c r="G7258" s="33">
        <v>11.685620307922363</v>
      </c>
      <c r="H7258" s="31">
        <v>1.3749911785125732</v>
      </c>
      <c r="I7258" s="31">
        <v>0.10078469663858414</v>
      </c>
      <c r="J7258" s="49">
        <v>302.27755737304688</v>
      </c>
      <c r="K7258" s="33">
        <v>19.159999847412109</v>
      </c>
      <c r="L7258" s="54">
        <v>37.090000152587891</v>
      </c>
    </row>
    <row r="7259" spans="1:12" x14ac:dyDescent="0.2">
      <c r="A7259" s="21">
        <v>44008.201388888883</v>
      </c>
      <c r="B7259" s="28">
        <v>0.69317829608917236</v>
      </c>
      <c r="C7259" s="29">
        <v>0.21211759746074677</v>
      </c>
      <c r="D7259" s="29">
        <v>9.3193411827087402E-2</v>
      </c>
      <c r="E7259" s="29">
        <v>0.4204058051109314</v>
      </c>
      <c r="F7259" s="32">
        <v>55.2626953125</v>
      </c>
      <c r="G7259" s="32">
        <v>19.177091598510742</v>
      </c>
      <c r="H7259" s="29">
        <v>1.375003457069397</v>
      </c>
      <c r="I7259" s="29">
        <v>0.11518353968858719</v>
      </c>
      <c r="J7259" s="48">
        <v>301.063232421875</v>
      </c>
      <c r="K7259" s="32">
        <v>19.260000228881836</v>
      </c>
      <c r="L7259" s="53">
        <v>36.900001525878906</v>
      </c>
    </row>
    <row r="7260" spans="1:12" x14ac:dyDescent="0.2">
      <c r="A7260" s="22">
        <v>44008.204861111109</v>
      </c>
      <c r="B7260" s="30">
        <v>1.7266503572463989</v>
      </c>
      <c r="C7260" s="31">
        <v>0.36478957533836365</v>
      </c>
      <c r="D7260" s="31">
        <v>0.10561957955360413</v>
      </c>
      <c r="E7260" s="31">
        <v>0.66478204727172852</v>
      </c>
      <c r="F7260" s="33">
        <v>-54.506698608398438</v>
      </c>
      <c r="G7260" s="33">
        <v>-64.72039794921875</v>
      </c>
      <c r="H7260" s="31">
        <v>1.3894064426422119</v>
      </c>
      <c r="I7260" s="31">
        <v>0.12238296121358871</v>
      </c>
      <c r="J7260" s="49">
        <v>465.33831787109375</v>
      </c>
      <c r="K7260" s="33">
        <v>19.350000381469727</v>
      </c>
      <c r="L7260" s="54">
        <v>36.709999084472656</v>
      </c>
    </row>
    <row r="7261" spans="1:12" x14ac:dyDescent="0.2">
      <c r="A7261" s="21">
        <v>44008.208333333328</v>
      </c>
      <c r="B7261" s="28">
        <v>1.0586475133895874</v>
      </c>
      <c r="C7261" s="29">
        <v>0.47826671600341797</v>
      </c>
      <c r="D7261" s="29">
        <v>0.14910596609115601</v>
      </c>
      <c r="E7261" s="29">
        <v>0.88428127765655518</v>
      </c>
      <c r="F7261" s="32">
        <v>86.970428466796875</v>
      </c>
      <c r="G7261" s="32">
        <v>-65.736968994140625</v>
      </c>
      <c r="H7261" s="29">
        <v>1.389369010925293</v>
      </c>
      <c r="I7261" s="29">
        <v>0.12237966060638428</v>
      </c>
      <c r="J7261" s="48">
        <v>474.89199829101563</v>
      </c>
      <c r="K7261" s="32">
        <v>19.280000686645508</v>
      </c>
      <c r="L7261" s="53">
        <v>36.75</v>
      </c>
    </row>
    <row r="7262" spans="1:12" x14ac:dyDescent="0.2">
      <c r="A7262" s="22">
        <v>44008.211805555555</v>
      </c>
      <c r="B7262" s="30">
        <v>0.9200095534324646</v>
      </c>
      <c r="C7262" s="31">
        <v>0.54176211357116699</v>
      </c>
      <c r="D7262" s="31">
        <v>0.13875055313110352</v>
      </c>
      <c r="E7262" s="31">
        <v>0.97125381231307983</v>
      </c>
      <c r="F7262" s="33">
        <v>81.515365600585938</v>
      </c>
      <c r="G7262" s="33">
        <v>-16.000602722167969</v>
      </c>
      <c r="H7262" s="31">
        <v>1.3893605470657349</v>
      </c>
      <c r="I7262" s="31">
        <v>0.12957768142223358</v>
      </c>
      <c r="J7262" s="49">
        <v>475.75656127929688</v>
      </c>
      <c r="K7262" s="33">
        <v>19.090000152587891</v>
      </c>
      <c r="L7262" s="54">
        <v>37.159999847412109</v>
      </c>
    </row>
    <row r="7263" spans="1:12" x14ac:dyDescent="0.2">
      <c r="A7263" s="21">
        <v>44008.215277777774</v>
      </c>
      <c r="B7263" s="28">
        <v>0.51671206951141357</v>
      </c>
      <c r="C7263" s="29">
        <v>0.59309470653533936</v>
      </c>
      <c r="D7263" s="29">
        <v>0.16152873635292053</v>
      </c>
      <c r="E7263" s="29">
        <v>1.0706455707550049</v>
      </c>
      <c r="F7263" s="32">
        <v>73.761276245117188</v>
      </c>
      <c r="G7263" s="32">
        <v>16.000429153442383</v>
      </c>
      <c r="H7263" s="29">
        <v>1.3893454074859619</v>
      </c>
      <c r="I7263" s="29">
        <v>0.10798022150993347</v>
      </c>
      <c r="J7263" s="48">
        <v>477.16201782226563</v>
      </c>
      <c r="K7263" s="32">
        <v>18.909999847412109</v>
      </c>
      <c r="L7263" s="53">
        <v>37.529998779296875</v>
      </c>
    </row>
    <row r="7264" spans="1:12" x14ac:dyDescent="0.2">
      <c r="A7264" s="22">
        <v>44008.21875</v>
      </c>
      <c r="B7264" s="30">
        <v>0.32766580581665039</v>
      </c>
      <c r="C7264" s="31">
        <v>0.53364163637161255</v>
      </c>
      <c r="D7264" s="31">
        <v>0.15531361103057861</v>
      </c>
      <c r="E7264" s="31">
        <v>0.97329860925674438</v>
      </c>
      <c r="F7264" s="33">
        <v>68.799736022949219</v>
      </c>
      <c r="G7264" s="33">
        <v>35.125778198242188</v>
      </c>
      <c r="H7264" s="31">
        <v>1.3821247816085815</v>
      </c>
      <c r="I7264" s="31">
        <v>9.3581356108188629E-2</v>
      </c>
      <c r="J7264" s="49">
        <v>477.40719604492188</v>
      </c>
      <c r="K7264" s="33">
        <v>18.760000228881836</v>
      </c>
      <c r="L7264" s="54">
        <v>37.810001373291016</v>
      </c>
    </row>
    <row r="7265" spans="1:12" x14ac:dyDescent="0.2">
      <c r="A7265" s="21">
        <v>44008.222222222219</v>
      </c>
      <c r="B7265" s="28">
        <v>0.47889077663421631</v>
      </c>
      <c r="C7265" s="29">
        <v>0.52823168039321899</v>
      </c>
      <c r="D7265" s="29">
        <v>0.14288689196109772</v>
      </c>
      <c r="E7265" s="29">
        <v>0.9525793194770813</v>
      </c>
      <c r="F7265" s="32">
        <v>73.023284912109375</v>
      </c>
      <c r="G7265" s="32">
        <v>36.446109771728516</v>
      </c>
      <c r="H7265" s="29">
        <v>1.3821090459823608</v>
      </c>
      <c r="I7265" s="29">
        <v>0.12957273423671722</v>
      </c>
      <c r="J7265" s="48">
        <v>477.07958984375</v>
      </c>
      <c r="K7265" s="32">
        <v>18.620000839233398</v>
      </c>
      <c r="L7265" s="53">
        <v>38.090000152587891</v>
      </c>
    </row>
    <row r="7266" spans="1:12" x14ac:dyDescent="0.2">
      <c r="A7266" s="22">
        <v>44008.225694444438</v>
      </c>
      <c r="B7266" s="30">
        <v>0.37807190418243408</v>
      </c>
      <c r="C7266" s="31">
        <v>0.6984550952911377</v>
      </c>
      <c r="D7266" s="31">
        <v>0.20294091105461121</v>
      </c>
      <c r="E7266" s="31">
        <v>1.2735579013824463</v>
      </c>
      <c r="F7266" s="33">
        <v>90.2835693359375</v>
      </c>
      <c r="G7266" s="33">
        <v>35.8714599609375</v>
      </c>
      <c r="H7266" s="31">
        <v>1.3821098804473877</v>
      </c>
      <c r="I7266" s="31">
        <v>0.12237431108951569</v>
      </c>
      <c r="J7266" s="49">
        <v>476.63729858398438</v>
      </c>
      <c r="K7266" s="33">
        <v>18.549999237060547</v>
      </c>
      <c r="L7266" s="54">
        <v>38.259998321533203</v>
      </c>
    </row>
    <row r="7267" spans="1:12" x14ac:dyDescent="0.2">
      <c r="A7267" s="21">
        <v>44008.229166666664</v>
      </c>
      <c r="B7267" s="28">
        <v>0.44107580184936523</v>
      </c>
      <c r="C7267" s="29">
        <v>0.88082075119018555</v>
      </c>
      <c r="D7267" s="29">
        <v>0.22985745966434479</v>
      </c>
      <c r="E7267" s="29">
        <v>1.5800111293792725</v>
      </c>
      <c r="F7267" s="32">
        <v>91.824417114257813</v>
      </c>
      <c r="G7267" s="32">
        <v>37.201595306396484</v>
      </c>
      <c r="H7267" s="29">
        <v>1.3820844888687134</v>
      </c>
      <c r="I7267" s="29">
        <v>0.13676877319812775</v>
      </c>
      <c r="J7267" s="48">
        <v>476.145751953125</v>
      </c>
      <c r="K7267" s="32">
        <v>18.510000228881836</v>
      </c>
      <c r="L7267" s="53">
        <v>38.270000457763672</v>
      </c>
    </row>
    <row r="7268" spans="1:12" x14ac:dyDescent="0.2">
      <c r="A7268" s="22">
        <v>44008.232638888883</v>
      </c>
      <c r="B7268" s="30">
        <v>0.71831566095352173</v>
      </c>
      <c r="C7268" s="31">
        <v>1.2523190975189209</v>
      </c>
      <c r="D7268" s="31">
        <v>0.24227957427501678</v>
      </c>
      <c r="E7268" s="31">
        <v>2.161879301071167</v>
      </c>
      <c r="F7268" s="33">
        <v>106.61317443847656</v>
      </c>
      <c r="G7268" s="33">
        <v>50.841629028320313</v>
      </c>
      <c r="H7268" s="31">
        <v>1.3820697069168091</v>
      </c>
      <c r="I7268" s="31">
        <v>0.13676729798316956</v>
      </c>
      <c r="J7268" s="49">
        <v>474.47506713867188</v>
      </c>
      <c r="K7268" s="33">
        <v>18.510000228881836</v>
      </c>
      <c r="L7268" s="54">
        <v>38.220001220703125</v>
      </c>
    </row>
    <row r="7269" spans="1:12" x14ac:dyDescent="0.2">
      <c r="A7269" s="21">
        <v>44008.236111111109</v>
      </c>
      <c r="B7269" s="28">
        <v>1.411452054977417</v>
      </c>
      <c r="C7269" s="29">
        <v>1.4320187568664551</v>
      </c>
      <c r="D7269" s="29">
        <v>0.25470861792564392</v>
      </c>
      <c r="E7269" s="29">
        <v>2.4497585296630859</v>
      </c>
      <c r="F7269" s="32">
        <v>131.67840576171875</v>
      </c>
      <c r="G7269" s="32">
        <v>62.728961944580078</v>
      </c>
      <c r="H7269" s="29">
        <v>1.3820937871932983</v>
      </c>
      <c r="I7269" s="29">
        <v>0.1583649069070816</v>
      </c>
      <c r="J7269" s="48">
        <v>472.75570678710938</v>
      </c>
      <c r="K7269" s="32">
        <v>18.540000915527344</v>
      </c>
      <c r="L7269" s="53">
        <v>38.229999542236328</v>
      </c>
    </row>
    <row r="7270" spans="1:12" x14ac:dyDescent="0.2">
      <c r="A7270" s="22">
        <v>44008.239583333328</v>
      </c>
      <c r="B7270" s="30">
        <v>1.3988420963287354</v>
      </c>
      <c r="C7270" s="31">
        <v>1.494154691696167</v>
      </c>
      <c r="D7270" s="31">
        <v>0.32718485593795776</v>
      </c>
      <c r="E7270" s="31">
        <v>2.615408182144165</v>
      </c>
      <c r="F7270" s="33">
        <v>183.77003479003906</v>
      </c>
      <c r="G7270" s="33">
        <v>75.482025146484375</v>
      </c>
      <c r="H7270" s="31">
        <v>1.3820861577987671</v>
      </c>
      <c r="I7270" s="31">
        <v>0.15836402773857117</v>
      </c>
      <c r="J7270" s="49">
        <v>474.41000366210938</v>
      </c>
      <c r="K7270" s="33">
        <v>18.549999237060547</v>
      </c>
      <c r="L7270" s="54">
        <v>38.180000305175781</v>
      </c>
    </row>
    <row r="7271" spans="1:12" x14ac:dyDescent="0.2">
      <c r="A7271" s="21">
        <v>44008.243055555555</v>
      </c>
      <c r="B7271" s="28">
        <v>1.625683069229126</v>
      </c>
      <c r="C7271" s="29">
        <v>1.5711610317230225</v>
      </c>
      <c r="D7271" s="29">
        <v>0.40794616937637329</v>
      </c>
      <c r="E7271" s="29">
        <v>2.8162782192230225</v>
      </c>
      <c r="F7271" s="32">
        <v>156.50917053222656</v>
      </c>
      <c r="G7271" s="32">
        <v>84.989204406738281</v>
      </c>
      <c r="H7271" s="29">
        <v>1.3892860412597656</v>
      </c>
      <c r="I7271" s="29">
        <v>0.15836422145366669</v>
      </c>
      <c r="J7271" s="48">
        <v>472.67471313476563</v>
      </c>
      <c r="K7271" s="32">
        <v>18.590000152587891</v>
      </c>
      <c r="L7271" s="53">
        <v>38.090000152587891</v>
      </c>
    </row>
    <row r="7272" spans="1:12" x14ac:dyDescent="0.2">
      <c r="A7272" s="22">
        <v>44008.246527777774</v>
      </c>
      <c r="B7272" s="30">
        <v>1.5374568700790405</v>
      </c>
      <c r="C7272" s="31">
        <v>1.6670668125152588</v>
      </c>
      <c r="D7272" s="31">
        <v>0.41415557265281677</v>
      </c>
      <c r="E7272" s="31">
        <v>2.9694952964782715</v>
      </c>
      <c r="F7272" s="33">
        <v>143.07925415039063</v>
      </c>
      <c r="G7272" s="33">
        <v>79.756202697753906</v>
      </c>
      <c r="H7272" s="31">
        <v>1.3892760276794434</v>
      </c>
      <c r="I7272" s="31">
        <v>0.22314798831939697</v>
      </c>
      <c r="J7272" s="49">
        <v>472.13412475585938</v>
      </c>
      <c r="K7272" s="33">
        <v>18.579999923706055</v>
      </c>
      <c r="L7272" s="54">
        <v>38.080001831054688</v>
      </c>
    </row>
    <row r="7273" spans="1:12" x14ac:dyDescent="0.2">
      <c r="A7273" s="21">
        <v>44008.25</v>
      </c>
      <c r="B7273" s="28">
        <v>1.5248508453369141</v>
      </c>
      <c r="C7273" s="29">
        <v>1.8183680772781372</v>
      </c>
      <c r="D7273" s="29">
        <v>0.41622531414031982</v>
      </c>
      <c r="E7273" s="29">
        <v>3.2014143466949463</v>
      </c>
      <c r="F7273" s="32">
        <v>144.18788146972656</v>
      </c>
      <c r="G7273" s="32">
        <v>70.460708618164063</v>
      </c>
      <c r="H7273" s="29">
        <v>1.4036693572998047</v>
      </c>
      <c r="I7273" s="29">
        <v>0.19435420632362366</v>
      </c>
      <c r="J7273" s="48">
        <v>472.18267822265625</v>
      </c>
      <c r="K7273" s="32">
        <v>18.549999237060547</v>
      </c>
      <c r="L7273" s="53">
        <v>38.139999389648438</v>
      </c>
    </row>
    <row r="7274" spans="1:12" x14ac:dyDescent="0.2">
      <c r="A7274" s="22">
        <v>44008.253472222219</v>
      </c>
      <c r="B7274" s="30">
        <v>2.507765531539917</v>
      </c>
      <c r="C7274" s="31">
        <v>2.3357353210449219</v>
      </c>
      <c r="D7274" s="31">
        <v>0.4638444185256958</v>
      </c>
      <c r="E7274" s="31">
        <v>4.0441431999206543</v>
      </c>
      <c r="F7274" s="33">
        <v>169.16706848144531</v>
      </c>
      <c r="G7274" s="33">
        <v>103.55685424804688</v>
      </c>
      <c r="H7274" s="31">
        <v>1.4180393218994141</v>
      </c>
      <c r="I7274" s="31">
        <v>0.27353042364120483</v>
      </c>
      <c r="J7274" s="49">
        <v>473.29058837890625</v>
      </c>
      <c r="K7274" s="33">
        <v>18.5</v>
      </c>
      <c r="L7274" s="54">
        <v>38.209999084472656</v>
      </c>
    </row>
    <row r="7275" spans="1:12" x14ac:dyDescent="0.2">
      <c r="A7275" s="21">
        <v>44008.256944444438</v>
      </c>
      <c r="B7275" s="28">
        <v>2.5203621387481689</v>
      </c>
      <c r="C7275" s="29">
        <v>2.5478241443634033</v>
      </c>
      <c r="D7275" s="29">
        <v>0.44727760553359985</v>
      </c>
      <c r="E7275" s="29">
        <v>4.3526735305786133</v>
      </c>
      <c r="F7275" s="32">
        <v>119.96923828125</v>
      </c>
      <c r="G7275" s="32">
        <v>105.93586730957031</v>
      </c>
      <c r="H7275" s="29">
        <v>1.4324327707290649</v>
      </c>
      <c r="I7275" s="29">
        <v>0.33111509680747986</v>
      </c>
      <c r="J7275" s="48">
        <v>471.06072998046875</v>
      </c>
      <c r="K7275" s="32">
        <v>18.5</v>
      </c>
      <c r="L7275" s="53">
        <v>38.200000762939453</v>
      </c>
    </row>
    <row r="7276" spans="1:12" x14ac:dyDescent="0.2">
      <c r="A7276" s="22">
        <v>44008.260416666664</v>
      </c>
      <c r="B7276" s="30">
        <v>2.3817360401153564</v>
      </c>
      <c r="C7276" s="31">
        <v>2.5991520881652832</v>
      </c>
      <c r="D7276" s="31">
        <v>0.63364160060882568</v>
      </c>
      <c r="E7276" s="31">
        <v>4.6177148818969727</v>
      </c>
      <c r="F7276" s="33">
        <v>119.96892547607422</v>
      </c>
      <c r="G7276" s="33">
        <v>94.735122680664063</v>
      </c>
      <c r="H7276" s="31">
        <v>1.4180326461791992</v>
      </c>
      <c r="I7276" s="31">
        <v>0.30232170224189758</v>
      </c>
      <c r="J7276" s="49">
        <v>470.47097778320313</v>
      </c>
      <c r="K7276" s="33">
        <v>18.520000457763672</v>
      </c>
      <c r="L7276" s="54">
        <v>38.139999389648438</v>
      </c>
    </row>
    <row r="7277" spans="1:12" x14ac:dyDescent="0.2">
      <c r="A7277" s="21">
        <v>44008.263888888883</v>
      </c>
      <c r="B7277" s="28">
        <v>2.8101634979248047</v>
      </c>
      <c r="C7277" s="29">
        <v>2.9800739288330078</v>
      </c>
      <c r="D7277" s="29">
        <v>0.61085641384124756</v>
      </c>
      <c r="E7277" s="29">
        <v>5.1767501831054688</v>
      </c>
      <c r="F7277" s="32">
        <v>148.61859130859375</v>
      </c>
      <c r="G7277" s="32">
        <v>101.39775848388672</v>
      </c>
      <c r="H7277" s="29">
        <v>1.4396102428436279</v>
      </c>
      <c r="I7277" s="29">
        <v>0.30951622128486633</v>
      </c>
      <c r="J7277" s="48">
        <v>470.96383666992188</v>
      </c>
      <c r="K7277" s="32">
        <v>18.559999465942383</v>
      </c>
      <c r="L7277" s="53">
        <v>37.990001678466797</v>
      </c>
    </row>
    <row r="7278" spans="1:12" x14ac:dyDescent="0.2">
      <c r="A7278" s="22">
        <v>44008.267361111109</v>
      </c>
      <c r="B7278" s="30">
        <v>2.9235625267028809</v>
      </c>
      <c r="C7278" s="31">
        <v>3.0043740272521973</v>
      </c>
      <c r="D7278" s="31">
        <v>0.64398425817489624</v>
      </c>
      <c r="E7278" s="31">
        <v>5.2491965293884277</v>
      </c>
      <c r="F7278" s="33">
        <v>140.54270935058594</v>
      </c>
      <c r="G7278" s="33">
        <v>113.52495574951172</v>
      </c>
      <c r="H7278" s="31">
        <v>1.4396026134490967</v>
      </c>
      <c r="I7278" s="31">
        <v>0.38149464130401611</v>
      </c>
      <c r="J7278" s="49">
        <v>469.78472900390625</v>
      </c>
      <c r="K7278" s="33">
        <v>18.600000381469727</v>
      </c>
      <c r="L7278" s="54">
        <v>37.869998931884766</v>
      </c>
    </row>
    <row r="7279" spans="1:12" x14ac:dyDescent="0.2">
      <c r="A7279" s="21">
        <v>44008.270833333328</v>
      </c>
      <c r="B7279" s="28">
        <v>2.7219738960266113</v>
      </c>
      <c r="C7279" s="29">
        <v>2.9557812213897705</v>
      </c>
      <c r="D7279" s="29">
        <v>0.7019728422164917</v>
      </c>
      <c r="E7279" s="29">
        <v>5.2306294441223145</v>
      </c>
      <c r="F7279" s="32">
        <v>155.31379699707031</v>
      </c>
      <c r="G7279" s="32">
        <v>109.30236053466797</v>
      </c>
      <c r="H7279" s="29">
        <v>1.4468197822570801</v>
      </c>
      <c r="I7279" s="29">
        <v>0.37430161237716675</v>
      </c>
      <c r="J7279" s="48">
        <v>472.47390747070313</v>
      </c>
      <c r="K7279" s="32">
        <v>18.659999847412109</v>
      </c>
      <c r="L7279" s="53">
        <v>37.790000915527344</v>
      </c>
    </row>
    <row r="7280" spans="1:12" x14ac:dyDescent="0.2">
      <c r="A7280" s="22">
        <v>44008.274305555555</v>
      </c>
      <c r="B7280" s="30">
        <v>3.0496187210083008</v>
      </c>
      <c r="C7280" s="31">
        <v>2.8058304786682129</v>
      </c>
      <c r="D7280" s="31">
        <v>0.76409429311752319</v>
      </c>
      <c r="E7280" s="31">
        <v>5.0649724006652832</v>
      </c>
      <c r="F7280" s="33">
        <v>129.40464782714844</v>
      </c>
      <c r="G7280" s="33">
        <v>105.53192901611328</v>
      </c>
      <c r="H7280" s="31">
        <v>1.4324235916137695</v>
      </c>
      <c r="I7280" s="31">
        <v>0.33831107616424561</v>
      </c>
      <c r="J7280" s="49">
        <v>469.13095092773438</v>
      </c>
      <c r="K7280" s="33">
        <v>18.659999847412109</v>
      </c>
      <c r="L7280" s="54">
        <v>37.790000915527344</v>
      </c>
    </row>
    <row r="7281" spans="1:12" x14ac:dyDescent="0.2">
      <c r="A7281" s="21">
        <v>44008.277777777774</v>
      </c>
      <c r="B7281" s="28">
        <v>3.4906017780303955</v>
      </c>
      <c r="C7281" s="29">
        <v>2.9043822288513184</v>
      </c>
      <c r="D7281" s="29">
        <v>0.7557947039604187</v>
      </c>
      <c r="E7281" s="29">
        <v>5.2077360153198242</v>
      </c>
      <c r="F7281" s="32">
        <v>115.77204132080078</v>
      </c>
      <c r="G7281" s="32">
        <v>98.482856750488281</v>
      </c>
      <c r="H7281" s="29">
        <v>1.4395896196365356</v>
      </c>
      <c r="I7281" s="29">
        <v>0.37429329752922058</v>
      </c>
      <c r="J7281" s="48">
        <v>470.81857299804688</v>
      </c>
      <c r="K7281" s="32">
        <v>18.649999618530273</v>
      </c>
      <c r="L7281" s="53">
        <v>37.709999084472656</v>
      </c>
    </row>
    <row r="7282" spans="1:12" x14ac:dyDescent="0.2">
      <c r="A7282" s="22">
        <v>44008.28125</v>
      </c>
      <c r="B7282" s="30">
        <v>3.6922276020050049</v>
      </c>
      <c r="C7282" s="31">
        <v>3.5757699012756348</v>
      </c>
      <c r="D7282" s="31">
        <v>0.9483676552772522</v>
      </c>
      <c r="E7282" s="31">
        <v>6.4294357299804688</v>
      </c>
      <c r="F7282" s="33">
        <v>130.02688598632813</v>
      </c>
      <c r="G7282" s="33">
        <v>105.37844085693359</v>
      </c>
      <c r="H7282" s="31">
        <v>1.4539865255355835</v>
      </c>
      <c r="I7282" s="31">
        <v>0.34550175070762634</v>
      </c>
      <c r="J7282" s="49">
        <v>471.359619140625</v>
      </c>
      <c r="K7282" s="33">
        <v>18.659999847412109</v>
      </c>
      <c r="L7282" s="54">
        <v>37.689998626708984</v>
      </c>
    </row>
    <row r="7283" spans="1:12" x14ac:dyDescent="0.2">
      <c r="A7283" s="21">
        <v>44008.284722222219</v>
      </c>
      <c r="B7283" s="28">
        <v>3.2889604568481445</v>
      </c>
      <c r="C7283" s="29">
        <v>3.7878341674804688</v>
      </c>
      <c r="D7283" s="29">
        <v>0.86760610342025757</v>
      </c>
      <c r="E7283" s="29">
        <v>6.6716628074645996</v>
      </c>
      <c r="F7283" s="32">
        <v>145.83328247070313</v>
      </c>
      <c r="G7283" s="32">
        <v>127.48566436767578</v>
      </c>
      <c r="H7283" s="29">
        <v>1.4539775848388672</v>
      </c>
      <c r="I7283" s="29">
        <v>0.44627037644386292</v>
      </c>
      <c r="J7283" s="48">
        <v>468.986328125</v>
      </c>
      <c r="K7283" s="32">
        <v>18.75</v>
      </c>
      <c r="L7283" s="53">
        <v>37.450000762939453</v>
      </c>
    </row>
    <row r="7284" spans="1:12" x14ac:dyDescent="0.2">
      <c r="A7284" s="22">
        <v>44008.288194444438</v>
      </c>
      <c r="B7284" s="30">
        <v>3.1755368709564209</v>
      </c>
      <c r="C7284" s="31">
        <v>3.1164414882659912</v>
      </c>
      <c r="D7284" s="31">
        <v>0.83240199089050293</v>
      </c>
      <c r="E7284" s="31">
        <v>5.6093955039978027</v>
      </c>
      <c r="F7284" s="33">
        <v>131.76966857910156</v>
      </c>
      <c r="G7284" s="33">
        <v>129.02760314941406</v>
      </c>
      <c r="H7284" s="31">
        <v>1.4395767450332642</v>
      </c>
      <c r="I7284" s="31">
        <v>0.39588361978530884</v>
      </c>
      <c r="J7284" s="49">
        <v>472.16647338867188</v>
      </c>
      <c r="K7284" s="33">
        <v>18.850000381469727</v>
      </c>
      <c r="L7284" s="54">
        <v>37.200000762939453</v>
      </c>
    </row>
    <row r="7285" spans="1:12" x14ac:dyDescent="0.2">
      <c r="A7285" s="21">
        <v>44008.291666666664</v>
      </c>
      <c r="B7285" s="28">
        <v>3.2511589527130127</v>
      </c>
      <c r="C7285" s="29">
        <v>3.6014173030853271</v>
      </c>
      <c r="D7285" s="29">
        <v>0.78270977735519409</v>
      </c>
      <c r="E7285" s="29">
        <v>6.301020622253418</v>
      </c>
      <c r="F7285" s="32">
        <v>126.50789642333984</v>
      </c>
      <c r="G7285" s="32">
        <v>111.92051696777344</v>
      </c>
      <c r="H7285" s="29">
        <v>1.4323852062225342</v>
      </c>
      <c r="I7285" s="29">
        <v>0.43187490105628967</v>
      </c>
      <c r="J7285" s="48">
        <v>471.60971069335938</v>
      </c>
      <c r="K7285" s="32">
        <v>18.850000381469727</v>
      </c>
      <c r="L7285" s="53">
        <v>37.220001220703125</v>
      </c>
    </row>
    <row r="7286" spans="1:12" x14ac:dyDescent="0.2">
      <c r="A7286" s="22">
        <v>44008.295138888883</v>
      </c>
      <c r="B7286" s="30">
        <v>3.7552089691162109</v>
      </c>
      <c r="C7286" s="31">
        <v>3.647341251373291</v>
      </c>
      <c r="D7286" s="31">
        <v>0.76407259702682495</v>
      </c>
      <c r="E7286" s="31">
        <v>6.3527774810791016</v>
      </c>
      <c r="F7286" s="33">
        <v>118.04965972900391</v>
      </c>
      <c r="G7286" s="33">
        <v>94.913536071777344</v>
      </c>
      <c r="H7286" s="31">
        <v>1.461174488067627</v>
      </c>
      <c r="I7286" s="31">
        <v>0.49665537476539612</v>
      </c>
      <c r="J7286" s="49">
        <v>472.15029907226563</v>
      </c>
      <c r="K7286" s="33">
        <v>18.860000610351563</v>
      </c>
      <c r="L7286" s="54">
        <v>37.189998626708984</v>
      </c>
    </row>
    <row r="7287" spans="1:12" x14ac:dyDescent="0.2">
      <c r="A7287" s="21">
        <v>44008.298611111109</v>
      </c>
      <c r="B7287" s="28">
        <v>3.1629321575164795</v>
      </c>
      <c r="C7287" s="29">
        <v>3.1110348701477051</v>
      </c>
      <c r="D7287" s="29">
        <v>0.68745559453964233</v>
      </c>
      <c r="E7287" s="29">
        <v>5.4561614990234375</v>
      </c>
      <c r="F7287" s="32">
        <v>120.42832946777344</v>
      </c>
      <c r="G7287" s="32">
        <v>96.939460754394531</v>
      </c>
      <c r="H7287" s="29">
        <v>1.4611687660217285</v>
      </c>
      <c r="I7287" s="29">
        <v>0.48945558071136475</v>
      </c>
      <c r="J7287" s="48">
        <v>471.48056030273438</v>
      </c>
      <c r="K7287" s="32">
        <v>18.930000305175781</v>
      </c>
      <c r="L7287" s="53">
        <v>37.009998321533203</v>
      </c>
    </row>
    <row r="7288" spans="1:12" x14ac:dyDescent="0.2">
      <c r="A7288" s="22">
        <v>44008.302083333328</v>
      </c>
      <c r="B7288" s="30">
        <v>3.1502981185913086</v>
      </c>
      <c r="C7288" s="31">
        <v>3.0596704483032227</v>
      </c>
      <c r="D7288" s="31">
        <v>0.69780164957046509</v>
      </c>
      <c r="E7288" s="31">
        <v>5.3877739906311035</v>
      </c>
      <c r="F7288" s="33">
        <v>92.30120849609375</v>
      </c>
      <c r="G7288" s="33">
        <v>95.980766296386719</v>
      </c>
      <c r="H7288" s="31">
        <v>1.4395601749420166</v>
      </c>
      <c r="I7288" s="31">
        <v>0.49664825201034546</v>
      </c>
      <c r="J7288" s="49">
        <v>470.30282592773438</v>
      </c>
      <c r="K7288" s="33">
        <v>18.969999313354492</v>
      </c>
      <c r="L7288" s="54">
        <v>36.869998931884766</v>
      </c>
    </row>
    <row r="7289" spans="1:12" x14ac:dyDescent="0.2">
      <c r="A7289" s="21">
        <v>44008.305555555555</v>
      </c>
      <c r="B7289" s="28">
        <v>3.7425112724304199</v>
      </c>
      <c r="C7289" s="29">
        <v>3.2028234004974365</v>
      </c>
      <c r="D7289" s="29">
        <v>0.59633398056030273</v>
      </c>
      <c r="E7289" s="29">
        <v>5.5078072547912598</v>
      </c>
      <c r="F7289" s="32">
        <v>106.71575164794922</v>
      </c>
      <c r="G7289" s="32">
        <v>96.433296203613281</v>
      </c>
      <c r="H7289" s="29">
        <v>1.4755321741104126</v>
      </c>
      <c r="I7289" s="29">
        <v>0.41746765375137329</v>
      </c>
      <c r="J7289" s="48">
        <v>472.43206787109375</v>
      </c>
      <c r="K7289" s="32">
        <v>19.030000686645508</v>
      </c>
      <c r="L7289" s="53">
        <v>36.680000305175781</v>
      </c>
    </row>
    <row r="7290" spans="1:12" x14ac:dyDescent="0.2">
      <c r="A7290" s="22">
        <v>44008.309027777774</v>
      </c>
      <c r="B7290" s="30">
        <v>3.9692783355712891</v>
      </c>
      <c r="C7290" s="31">
        <v>2.9393730163574219</v>
      </c>
      <c r="D7290" s="31">
        <v>0.66672587394714355</v>
      </c>
      <c r="E7290" s="31">
        <v>5.1702313423156738</v>
      </c>
      <c r="F7290" s="33">
        <v>88.841270446777344</v>
      </c>
      <c r="G7290" s="33">
        <v>85.625526428222656</v>
      </c>
      <c r="H7290" s="31">
        <v>1.4971059560775757</v>
      </c>
      <c r="I7290" s="31">
        <v>0.39586937427520752</v>
      </c>
      <c r="J7290" s="49">
        <v>473.037109375</v>
      </c>
      <c r="K7290" s="33">
        <v>19</v>
      </c>
      <c r="L7290" s="54">
        <v>36.689998626708984</v>
      </c>
    </row>
    <row r="7291" spans="1:12" x14ac:dyDescent="0.2">
      <c r="A7291" s="21">
        <v>44008.3125</v>
      </c>
      <c r="B7291" s="28">
        <v>4.1961283683776855</v>
      </c>
      <c r="C7291" s="29">
        <v>2.7570352554321289</v>
      </c>
      <c r="D7291" s="29">
        <v>0.65637832880020142</v>
      </c>
      <c r="E7291" s="29">
        <v>4.8803906440734863</v>
      </c>
      <c r="F7291" s="32">
        <v>101.48329925537109</v>
      </c>
      <c r="G7291" s="32">
        <v>79.547508239746094</v>
      </c>
      <c r="H7291" s="29">
        <v>1.4539320468902588</v>
      </c>
      <c r="I7291" s="29">
        <v>0.33109346032142639</v>
      </c>
      <c r="J7291" s="48">
        <v>471.38372802734375</v>
      </c>
      <c r="K7291" s="32">
        <v>18.989999771118164</v>
      </c>
      <c r="L7291" s="53">
        <v>36.75</v>
      </c>
    </row>
    <row r="7292" spans="1:12" x14ac:dyDescent="0.2">
      <c r="A7292" s="22">
        <v>44008.315972222219</v>
      </c>
      <c r="B7292" s="30">
        <v>3.5156073570251465</v>
      </c>
      <c r="C7292" s="31">
        <v>3.004178524017334</v>
      </c>
      <c r="D7292" s="31">
        <v>0.64187180995941162</v>
      </c>
      <c r="E7292" s="31">
        <v>5.2447137832641602</v>
      </c>
      <c r="F7292" s="33">
        <v>97.862411499023438</v>
      </c>
      <c r="G7292" s="33">
        <v>79.808067321777344</v>
      </c>
      <c r="H7292" s="31">
        <v>1.4179162979125977</v>
      </c>
      <c r="I7292" s="31">
        <v>0.46064287424087524</v>
      </c>
      <c r="J7292" s="49">
        <v>472.91738891601563</v>
      </c>
      <c r="K7292" s="33">
        <v>19.020000457763672</v>
      </c>
      <c r="L7292" s="54">
        <v>36.630001068115234</v>
      </c>
    </row>
    <row r="7293" spans="1:12" x14ac:dyDescent="0.2">
      <c r="A7293" s="21">
        <v>44008.319444444438</v>
      </c>
      <c r="B7293" s="28">
        <v>3.5407819747924805</v>
      </c>
      <c r="C7293" s="29">
        <v>2.9541769027709961</v>
      </c>
      <c r="D7293" s="29">
        <v>0.62737321853637695</v>
      </c>
      <c r="E7293" s="29">
        <v>5.1556410789489746</v>
      </c>
      <c r="F7293" s="32">
        <v>93.345596313476563</v>
      </c>
      <c r="G7293" s="32">
        <v>76.944595336914063</v>
      </c>
      <c r="H7293" s="29">
        <v>1.4538929462432861</v>
      </c>
      <c r="I7293" s="29">
        <v>0.44624441862106323</v>
      </c>
      <c r="J7293" s="48">
        <v>470.76983642578125</v>
      </c>
      <c r="K7293" s="32">
        <v>18.969999313354492</v>
      </c>
      <c r="L7293" s="53">
        <v>36.709999084472656</v>
      </c>
    </row>
    <row r="7294" spans="1:12" x14ac:dyDescent="0.2">
      <c r="A7294" s="22">
        <v>44008.322916666664</v>
      </c>
      <c r="B7294" s="30">
        <v>4.0449314117431641</v>
      </c>
      <c r="C7294" s="31">
        <v>3.252800464630127</v>
      </c>
      <c r="D7294" s="31">
        <v>0.66673374176025391</v>
      </c>
      <c r="E7294" s="31">
        <v>5.650672435760498</v>
      </c>
      <c r="F7294" s="33">
        <v>119.17552947998047</v>
      </c>
      <c r="G7294" s="33">
        <v>83.04583740234375</v>
      </c>
      <c r="H7294" s="31">
        <v>1.4683328866958618</v>
      </c>
      <c r="I7294" s="31">
        <v>0.40307176113128662</v>
      </c>
      <c r="J7294" s="49">
        <v>471.72262573242188</v>
      </c>
      <c r="K7294" s="33">
        <v>19.069999694824219</v>
      </c>
      <c r="L7294" s="54">
        <v>36.619998931884766</v>
      </c>
    </row>
    <row r="7295" spans="1:12" x14ac:dyDescent="0.2">
      <c r="A7295" s="21">
        <v>44008.326388888883</v>
      </c>
      <c r="B7295" s="28">
        <v>3.263638973236084</v>
      </c>
      <c r="C7295" s="29">
        <v>3.1352508068084717</v>
      </c>
      <c r="D7295" s="29">
        <v>0.612892746925354</v>
      </c>
      <c r="E7295" s="29">
        <v>5.4207882881164551</v>
      </c>
      <c r="F7295" s="32">
        <v>94.275054931640625</v>
      </c>
      <c r="G7295" s="32">
        <v>93.18634033203125</v>
      </c>
      <c r="H7295" s="29">
        <v>1.4323318004608154</v>
      </c>
      <c r="I7295" s="29">
        <v>0.37427762150764465</v>
      </c>
      <c r="J7295" s="48">
        <v>472.101806640625</v>
      </c>
      <c r="K7295" s="32">
        <v>19.180000305175781</v>
      </c>
      <c r="L7295" s="53">
        <v>36.330001831054688</v>
      </c>
    </row>
    <row r="7296" spans="1:12" x14ac:dyDescent="0.2">
      <c r="A7296" s="22">
        <v>44008.329861111109</v>
      </c>
      <c r="B7296" s="30">
        <v>3.4274971485137939</v>
      </c>
      <c r="C7296" s="31">
        <v>2.6503424644470215</v>
      </c>
      <c r="D7296" s="31">
        <v>0.5859830379486084</v>
      </c>
      <c r="E7296" s="31">
        <v>4.6526637077331543</v>
      </c>
      <c r="F7296" s="33">
        <v>82.925277709960938</v>
      </c>
      <c r="G7296" s="33">
        <v>93.02630615234375</v>
      </c>
      <c r="H7296" s="31">
        <v>1.4323511123657227</v>
      </c>
      <c r="I7296" s="31">
        <v>0.3095029890537262</v>
      </c>
      <c r="J7296" s="49">
        <v>472.59390258789063</v>
      </c>
      <c r="K7296" s="33">
        <v>19.219999313354492</v>
      </c>
      <c r="L7296" s="54">
        <v>36.299999237060547</v>
      </c>
    </row>
    <row r="7297" spans="1:12" x14ac:dyDescent="0.2">
      <c r="A7297" s="21">
        <v>44008.333333333328</v>
      </c>
      <c r="B7297" s="28">
        <v>3.5157692432403564</v>
      </c>
      <c r="C7297" s="29">
        <v>2.5909528732299805</v>
      </c>
      <c r="D7297" s="29">
        <v>0.57978188991546631</v>
      </c>
      <c r="E7297" s="29">
        <v>4.5512871742248535</v>
      </c>
      <c r="F7297" s="32">
        <v>92.957443237304688</v>
      </c>
      <c r="G7297" s="32">
        <v>84.771621704101563</v>
      </c>
      <c r="H7297" s="29">
        <v>1.4323773384094238</v>
      </c>
      <c r="I7297" s="29">
        <v>0.33110231161117554</v>
      </c>
      <c r="J7297" s="48">
        <v>473.13436889648438</v>
      </c>
      <c r="K7297" s="32">
        <v>19.229999542236328</v>
      </c>
      <c r="L7297" s="53">
        <v>36.360000610351563</v>
      </c>
    </row>
    <row r="7298" spans="1:12" x14ac:dyDescent="0.2">
      <c r="A7298" s="22">
        <v>44008.336805555555</v>
      </c>
      <c r="B7298" s="30">
        <v>4.0577192306518555</v>
      </c>
      <c r="C7298" s="31">
        <v>2.6409955024719238</v>
      </c>
      <c r="D7298" s="31">
        <v>0.5528760552406311</v>
      </c>
      <c r="E7298" s="31">
        <v>4.6010885238647461</v>
      </c>
      <c r="F7298" s="33">
        <v>84.057792663574219</v>
      </c>
      <c r="G7298" s="33">
        <v>73.663978576660156</v>
      </c>
      <c r="H7298" s="31">
        <v>1.4324102401733398</v>
      </c>
      <c r="I7298" s="31">
        <v>0.36710008978843689</v>
      </c>
      <c r="J7298" s="49">
        <v>472.56155395507813</v>
      </c>
      <c r="K7298" s="33">
        <v>19.239999771118164</v>
      </c>
      <c r="L7298" s="54">
        <v>36.439998626708984</v>
      </c>
    </row>
    <row r="7299" spans="1:12" x14ac:dyDescent="0.2">
      <c r="A7299" s="21">
        <v>44008.340277777774</v>
      </c>
      <c r="B7299" s="28">
        <v>4.0200433731079102</v>
      </c>
      <c r="C7299" s="29">
        <v>2.7288908958435059</v>
      </c>
      <c r="D7299" s="29">
        <v>0.55703532695770264</v>
      </c>
      <c r="E7299" s="29">
        <v>4.7379064559936523</v>
      </c>
      <c r="F7299" s="32">
        <v>91.430152893066406</v>
      </c>
      <c r="G7299" s="32">
        <v>60.509841918945313</v>
      </c>
      <c r="H7299" s="29">
        <v>1.4540507793426514</v>
      </c>
      <c r="I7299" s="29">
        <v>0.36711186170578003</v>
      </c>
      <c r="J7299" s="48">
        <v>473.59381103515625</v>
      </c>
      <c r="K7299" s="32">
        <v>19.290000915527344</v>
      </c>
      <c r="L7299" s="53">
        <v>36.470001220703125</v>
      </c>
    </row>
    <row r="7300" spans="1:12" x14ac:dyDescent="0.2">
      <c r="A7300" s="22">
        <v>44008.34375</v>
      </c>
      <c r="B7300" s="30">
        <v>4.915043830871582</v>
      </c>
      <c r="C7300" s="31">
        <v>2.868187427520752</v>
      </c>
      <c r="D7300" s="31">
        <v>0.63161593675613403</v>
      </c>
      <c r="E7300" s="31">
        <v>5.0280766487121582</v>
      </c>
      <c r="F7300" s="33">
        <v>80.092536926269531</v>
      </c>
      <c r="G7300" s="33">
        <v>54.5343017578125</v>
      </c>
      <c r="H7300" s="31">
        <v>1.5261133909225464</v>
      </c>
      <c r="I7300" s="31">
        <v>0.35993242263793945</v>
      </c>
      <c r="J7300" s="49">
        <v>475.738525390625</v>
      </c>
      <c r="K7300" s="33">
        <v>19.340000152587891</v>
      </c>
      <c r="L7300" s="54">
        <v>36.590000152587891</v>
      </c>
    </row>
    <row r="7301" spans="1:12" x14ac:dyDescent="0.2">
      <c r="A7301" s="21">
        <v>44008.347222222219</v>
      </c>
      <c r="B7301" s="28">
        <v>5.4948978424072266</v>
      </c>
      <c r="C7301" s="29">
        <v>2.7777361869812012</v>
      </c>
      <c r="D7301" s="29">
        <v>0.59021246433258057</v>
      </c>
      <c r="E7301" s="29">
        <v>4.8500971794128418</v>
      </c>
      <c r="F7301" s="32">
        <v>97.113494873046875</v>
      </c>
      <c r="G7301" s="32">
        <v>63.529083251953125</v>
      </c>
      <c r="H7301" s="29">
        <v>1.4901555776596069</v>
      </c>
      <c r="I7301" s="29">
        <v>0.43912804126739502</v>
      </c>
      <c r="J7301" s="48">
        <v>473.85867309570313</v>
      </c>
      <c r="K7301" s="32">
        <v>19.469999313354492</v>
      </c>
      <c r="L7301" s="53">
        <v>36.400001525878906</v>
      </c>
    </row>
    <row r="7302" spans="1:12" x14ac:dyDescent="0.2">
      <c r="A7302" s="22">
        <v>44008.350694444438</v>
      </c>
      <c r="B7302" s="30">
        <v>4.650536060333252</v>
      </c>
      <c r="C7302" s="31">
        <v>2.9290764331817627</v>
      </c>
      <c r="D7302" s="31">
        <v>0.61506855487823486</v>
      </c>
      <c r="E7302" s="31">
        <v>5.1069331169128418</v>
      </c>
      <c r="F7302" s="33">
        <v>77.040107727050781</v>
      </c>
      <c r="G7302" s="33">
        <v>72.926460266113281</v>
      </c>
      <c r="H7302" s="31">
        <v>1.5045655965805054</v>
      </c>
      <c r="I7302" s="31">
        <v>0.41033607721328735</v>
      </c>
      <c r="J7302" s="49">
        <v>473.14080810546875</v>
      </c>
      <c r="K7302" s="33">
        <v>19.569999694824219</v>
      </c>
      <c r="L7302" s="54">
        <v>36.209999084472656</v>
      </c>
    </row>
    <row r="7303" spans="1:12" x14ac:dyDescent="0.2">
      <c r="A7303" s="21">
        <v>44008.354166666664</v>
      </c>
      <c r="B7303" s="28">
        <v>4.2850050926208496</v>
      </c>
      <c r="C7303" s="29">
        <v>2.6291179656982422</v>
      </c>
      <c r="D7303" s="29">
        <v>0.54050958156585693</v>
      </c>
      <c r="E7303" s="29">
        <v>4.5725865364074707</v>
      </c>
      <c r="F7303" s="32">
        <v>76.434410095214844</v>
      </c>
      <c r="G7303" s="32">
        <v>74.458267211914063</v>
      </c>
      <c r="H7303" s="29">
        <v>1.4757556915283203</v>
      </c>
      <c r="I7303" s="29">
        <v>0.37433803081512451</v>
      </c>
      <c r="J7303" s="48">
        <v>473.71298217773438</v>
      </c>
      <c r="K7303" s="32">
        <v>19.559999465942383</v>
      </c>
      <c r="L7303" s="53">
        <v>36.189998626708984</v>
      </c>
    </row>
    <row r="7304" spans="1:12" x14ac:dyDescent="0.2">
      <c r="A7304" s="22">
        <v>44008.357638888883</v>
      </c>
      <c r="B7304" s="30">
        <v>4.7387866973876953</v>
      </c>
      <c r="C7304" s="31">
        <v>2.6170001029968262</v>
      </c>
      <c r="D7304" s="31">
        <v>0.50738292932510376</v>
      </c>
      <c r="E7304" s="31">
        <v>4.5188140869140625</v>
      </c>
      <c r="F7304" s="33">
        <v>92.7491455078125</v>
      </c>
      <c r="G7304" s="33">
        <v>75.336624145507813</v>
      </c>
      <c r="H7304" s="31">
        <v>1.4757791757583618</v>
      </c>
      <c r="I7304" s="31">
        <v>0.38874185085296631</v>
      </c>
      <c r="J7304" s="49">
        <v>473.71298217773438</v>
      </c>
      <c r="K7304" s="33">
        <v>19.559999465942383</v>
      </c>
      <c r="L7304" s="54">
        <v>36.259998321533203</v>
      </c>
    </row>
    <row r="7305" spans="1:12" x14ac:dyDescent="0.2">
      <c r="A7305" s="21">
        <v>44008.361111111109</v>
      </c>
      <c r="B7305" s="28">
        <v>5.3688936233520508</v>
      </c>
      <c r="C7305" s="29">
        <v>2.5872519016265869</v>
      </c>
      <c r="D7305" s="29">
        <v>0.50323617458343506</v>
      </c>
      <c r="E7305" s="29">
        <v>4.4690685272216797</v>
      </c>
      <c r="F7305" s="32">
        <v>104.49428558349609</v>
      </c>
      <c r="G7305" s="32">
        <v>82.554924011230469</v>
      </c>
      <c r="H7305" s="29">
        <v>1.4685661792755127</v>
      </c>
      <c r="I7305" s="29">
        <v>0.4535277783870697</v>
      </c>
      <c r="J7305" s="48">
        <v>473.6644287109375</v>
      </c>
      <c r="K7305" s="32">
        <v>19.590000152587891</v>
      </c>
      <c r="L7305" s="53">
        <v>36.150001525878906</v>
      </c>
    </row>
    <row r="7306" spans="1:12" x14ac:dyDescent="0.2">
      <c r="A7306" s="22">
        <v>44008.364583333328</v>
      </c>
      <c r="B7306" s="30">
        <v>4.9026002883911133</v>
      </c>
      <c r="C7306" s="31">
        <v>2.1846489906311035</v>
      </c>
      <c r="D7306" s="31">
        <v>0.45146468281745911</v>
      </c>
      <c r="E7306" s="31">
        <v>3.7981019020080566</v>
      </c>
      <c r="F7306" s="33">
        <v>104.67617797851563</v>
      </c>
      <c r="G7306" s="33">
        <v>84.249099731445313</v>
      </c>
      <c r="H7306" s="31">
        <v>1.4541740417480469</v>
      </c>
      <c r="I7306" s="31">
        <v>0.46792730689048767</v>
      </c>
      <c r="J7306" s="49">
        <v>474.1717529296875</v>
      </c>
      <c r="K7306" s="33">
        <v>19.620000839233398</v>
      </c>
      <c r="L7306" s="54">
        <v>36.099998474121094</v>
      </c>
    </row>
    <row r="7307" spans="1:12" x14ac:dyDescent="0.2">
      <c r="A7307" s="21">
        <v>44008.368055555555</v>
      </c>
      <c r="B7307" s="28">
        <v>6.503514289855957</v>
      </c>
      <c r="C7307" s="29">
        <v>2.8008670806884766</v>
      </c>
      <c r="D7307" s="29">
        <v>0.49083691835403442</v>
      </c>
      <c r="E7307" s="29">
        <v>4.7841062545776367</v>
      </c>
      <c r="F7307" s="32">
        <v>83.315559387207031</v>
      </c>
      <c r="G7307" s="32">
        <v>84.495277404785156</v>
      </c>
      <c r="H7307" s="29">
        <v>1.5406372547149658</v>
      </c>
      <c r="I7307" s="29">
        <v>0.55434143543243408</v>
      </c>
      <c r="J7307" s="48">
        <v>476.28140258789063</v>
      </c>
      <c r="K7307" s="32">
        <v>19.690000534057617</v>
      </c>
      <c r="L7307" s="53">
        <v>36.159999847412109</v>
      </c>
    </row>
    <row r="7308" spans="1:12" x14ac:dyDescent="0.2">
      <c r="A7308" s="22">
        <v>44008.371527777774</v>
      </c>
      <c r="B7308" s="30">
        <v>5.873075008392334</v>
      </c>
      <c r="C7308" s="31">
        <v>2.8169586658477783</v>
      </c>
      <c r="D7308" s="31">
        <v>0.53844749927520752</v>
      </c>
      <c r="E7308" s="31">
        <v>4.8563823699951172</v>
      </c>
      <c r="F7308" s="33">
        <v>89.311080932617188</v>
      </c>
      <c r="G7308" s="33">
        <v>83.211135864257813</v>
      </c>
      <c r="H7308" s="31">
        <v>1.5477696657180786</v>
      </c>
      <c r="I7308" s="31">
        <v>0.46793028712272644</v>
      </c>
      <c r="J7308" s="49">
        <v>475.03634643554688</v>
      </c>
      <c r="K7308" s="33">
        <v>19.719999313354492</v>
      </c>
      <c r="L7308" s="54">
        <v>35.939998626708984</v>
      </c>
    </row>
    <row r="7309" spans="1:12" x14ac:dyDescent="0.2">
      <c r="A7309" s="21">
        <v>44008.375</v>
      </c>
      <c r="B7309" s="28">
        <v>4.1463446617126465</v>
      </c>
      <c r="C7309" s="29">
        <v>2.379159688949585</v>
      </c>
      <c r="D7309" s="29">
        <v>0.54878944158554077</v>
      </c>
      <c r="E7309" s="29">
        <v>4.193580150604248</v>
      </c>
      <c r="F7309" s="32">
        <v>98.524208068847656</v>
      </c>
      <c r="G7309" s="32">
        <v>80.396224975585938</v>
      </c>
      <c r="H7309" s="29">
        <v>1.4829443693161011</v>
      </c>
      <c r="I7309" s="29">
        <v>0.40313053131103516</v>
      </c>
      <c r="J7309" s="48">
        <v>473.9400634765625</v>
      </c>
      <c r="K7309" s="32">
        <v>19.709999084472656</v>
      </c>
      <c r="L7309" s="53">
        <v>35.860000610351563</v>
      </c>
    </row>
    <row r="7310" spans="1:12" x14ac:dyDescent="0.2">
      <c r="A7310" s="22">
        <v>44008.378472222219</v>
      </c>
      <c r="B7310" s="30">
        <v>4.6758847236633301</v>
      </c>
      <c r="C7310" s="31">
        <v>2.440070629119873</v>
      </c>
      <c r="D7310" s="31">
        <v>0.5032532811164856</v>
      </c>
      <c r="E7310" s="31">
        <v>4.2434811592102051</v>
      </c>
      <c r="F7310" s="33">
        <v>110.29542541503906</v>
      </c>
      <c r="G7310" s="33">
        <v>79.966453552246094</v>
      </c>
      <c r="H7310" s="31">
        <v>1.4686160087585449</v>
      </c>
      <c r="I7310" s="31">
        <v>0.42474675178527832</v>
      </c>
      <c r="J7310" s="49">
        <v>474.5286865234375</v>
      </c>
      <c r="K7310" s="33">
        <v>19.690000534057617</v>
      </c>
      <c r="L7310" s="54">
        <v>36.110000610351563</v>
      </c>
    </row>
    <row r="7311" spans="1:12" x14ac:dyDescent="0.2">
      <c r="A7311" s="21">
        <v>44008.381944444438</v>
      </c>
      <c r="B7311" s="28">
        <v>4.2347564697265625</v>
      </c>
      <c r="C7311" s="29">
        <v>2.4981634616851807</v>
      </c>
      <c r="D7311" s="29">
        <v>0.52810436487197876</v>
      </c>
      <c r="E7311" s="29">
        <v>4.3594498634338379</v>
      </c>
      <c r="F7311" s="32">
        <v>82.043373107910156</v>
      </c>
      <c r="G7311" s="32">
        <v>77.738029479980469</v>
      </c>
      <c r="H7311" s="29">
        <v>1.4686136245727539</v>
      </c>
      <c r="I7311" s="29">
        <v>0.35275524854660034</v>
      </c>
      <c r="J7311" s="48">
        <v>475.6900634765625</v>
      </c>
      <c r="K7311" s="32">
        <v>19.659999847412109</v>
      </c>
      <c r="L7311" s="53">
        <v>36.169998168945313</v>
      </c>
    </row>
    <row r="7312" spans="1:12" x14ac:dyDescent="0.2">
      <c r="A7312" s="22">
        <v>44008.385416666664</v>
      </c>
      <c r="B7312" s="30">
        <v>4.4617433547973633</v>
      </c>
      <c r="C7312" s="31">
        <v>2.5266070365905762</v>
      </c>
      <c r="D7312" s="31">
        <v>0.5364033579826355</v>
      </c>
      <c r="E7312" s="31">
        <v>4.4092769622802734</v>
      </c>
      <c r="F7312" s="33">
        <v>81.864173889160156</v>
      </c>
      <c r="G7312" s="33">
        <v>70.097259521484375</v>
      </c>
      <c r="H7312" s="31">
        <v>1.461455225944519</v>
      </c>
      <c r="I7312" s="31">
        <v>0.38876152038574219</v>
      </c>
      <c r="J7312" s="49">
        <v>474.06954956054688</v>
      </c>
      <c r="K7312" s="33">
        <v>19.629999160766602</v>
      </c>
      <c r="L7312" s="54">
        <v>36.360000610351563</v>
      </c>
    </row>
    <row r="7313" spans="1:12" x14ac:dyDescent="0.2">
      <c r="A7313" s="21">
        <v>44008.388888888883</v>
      </c>
      <c r="B7313" s="28">
        <v>3.1005370616912842</v>
      </c>
      <c r="C7313" s="29">
        <v>2.4955341815948486</v>
      </c>
      <c r="D7313" s="29">
        <v>0.47427225112915039</v>
      </c>
      <c r="E7313" s="29">
        <v>4.2995162010192871</v>
      </c>
      <c r="F7313" s="32">
        <v>71.650123596191406</v>
      </c>
      <c r="G7313" s="32">
        <v>73.424751281738281</v>
      </c>
      <c r="H7313" s="29">
        <v>1.4686563014984131</v>
      </c>
      <c r="I7313" s="29">
        <v>0.30237042903900146</v>
      </c>
      <c r="J7313" s="48">
        <v>475.21484375</v>
      </c>
      <c r="K7313" s="32">
        <v>19.610000610351563</v>
      </c>
      <c r="L7313" s="53">
        <v>36.409999847412109</v>
      </c>
    </row>
    <row r="7314" spans="1:12" x14ac:dyDescent="0.2">
      <c r="A7314" s="22">
        <v>44008.392361111109</v>
      </c>
      <c r="B7314" s="30">
        <v>3.5290098190307617</v>
      </c>
      <c r="C7314" s="31">
        <v>2.7684173583984375</v>
      </c>
      <c r="D7314" s="31">
        <v>0.55503463745117188</v>
      </c>
      <c r="E7314" s="31">
        <v>4.8006353378295898</v>
      </c>
      <c r="F7314" s="33">
        <v>68.341789245605469</v>
      </c>
      <c r="G7314" s="33">
        <v>64.399383544921875</v>
      </c>
      <c r="H7314" s="31">
        <v>1.468632698059082</v>
      </c>
      <c r="I7314" s="31">
        <v>0.31676390767097473</v>
      </c>
      <c r="J7314" s="49">
        <v>473.61016845703125</v>
      </c>
      <c r="K7314" s="33">
        <v>19.569999694824219</v>
      </c>
      <c r="L7314" s="54">
        <v>36.430000305175781</v>
      </c>
    </row>
    <row r="7315" spans="1:12" x14ac:dyDescent="0.2">
      <c r="A7315" s="21">
        <v>44008.395833333328</v>
      </c>
      <c r="B7315" s="28">
        <v>3.4282786846160889</v>
      </c>
      <c r="C7315" s="29">
        <v>3.2211298942565918</v>
      </c>
      <c r="D7315" s="29">
        <v>0.63375157117843628</v>
      </c>
      <c r="E7315" s="29">
        <v>5.5691437721252441</v>
      </c>
      <c r="F7315" s="32">
        <v>101.40646362304688</v>
      </c>
      <c r="G7315" s="32">
        <v>76.359870910644531</v>
      </c>
      <c r="H7315" s="29">
        <v>1.461475133895874</v>
      </c>
      <c r="I7315" s="29">
        <v>0.32397231459617615</v>
      </c>
      <c r="J7315" s="48">
        <v>475.24728393554688</v>
      </c>
      <c r="K7315" s="32">
        <v>19.590000152587891</v>
      </c>
      <c r="L7315" s="53">
        <v>36.509998321533203</v>
      </c>
    </row>
    <row r="7316" spans="1:12" x14ac:dyDescent="0.2">
      <c r="A7316" s="22">
        <v>44008.399305555555</v>
      </c>
      <c r="B7316" s="30">
        <v>2.9240782260894775</v>
      </c>
      <c r="C7316" s="31">
        <v>2.8670890331268311</v>
      </c>
      <c r="D7316" s="31">
        <v>0.53226089477539063</v>
      </c>
      <c r="E7316" s="31">
        <v>4.9270381927490234</v>
      </c>
      <c r="F7316" s="33">
        <v>71.942413330078125</v>
      </c>
      <c r="G7316" s="33">
        <v>76.227699279785156</v>
      </c>
      <c r="H7316" s="31">
        <v>1.4542551040649414</v>
      </c>
      <c r="I7316" s="31">
        <v>0.33836629986763</v>
      </c>
      <c r="J7316" s="49">
        <v>474.08575439453125</v>
      </c>
      <c r="K7316" s="33">
        <v>19.620000839233398</v>
      </c>
      <c r="L7316" s="54">
        <v>36.380001068115234</v>
      </c>
    </row>
    <row r="7317" spans="1:12" x14ac:dyDescent="0.2">
      <c r="A7317" s="21">
        <v>44008.402777777774</v>
      </c>
      <c r="B7317" s="28">
        <v>3.188788890838623</v>
      </c>
      <c r="C7317" s="29">
        <v>2.7036292552947998</v>
      </c>
      <c r="D7317" s="29">
        <v>0.45356526970863342</v>
      </c>
      <c r="E7317" s="29">
        <v>4.5977849960327148</v>
      </c>
      <c r="F7317" s="32">
        <v>65.812576293945313</v>
      </c>
      <c r="G7317" s="32">
        <v>57.282245635986328</v>
      </c>
      <c r="H7317" s="29">
        <v>1.4542691707611084</v>
      </c>
      <c r="I7317" s="29">
        <v>0.35276830196380615</v>
      </c>
      <c r="J7317" s="48">
        <v>475.80380249023438</v>
      </c>
      <c r="K7317" s="32">
        <v>19.590000152587891</v>
      </c>
      <c r="L7317" s="53">
        <v>36.490001678466797</v>
      </c>
    </row>
    <row r="7318" spans="1:12" x14ac:dyDescent="0.2">
      <c r="A7318" s="22">
        <v>44008.40625</v>
      </c>
      <c r="B7318" s="30">
        <v>3.680513858795166</v>
      </c>
      <c r="C7318" s="31">
        <v>2.669975757598877</v>
      </c>
      <c r="D7318" s="31">
        <v>0.59028375148773193</v>
      </c>
      <c r="E7318" s="31">
        <v>4.6829180717468262</v>
      </c>
      <c r="F7318" s="33">
        <v>76.100921630859375</v>
      </c>
      <c r="G7318" s="33">
        <v>58.656295776367188</v>
      </c>
      <c r="H7318" s="31">
        <v>1.4615370035171509</v>
      </c>
      <c r="I7318" s="31">
        <v>0.3743838369846344</v>
      </c>
      <c r="J7318" s="49">
        <v>474.65835571289063</v>
      </c>
      <c r="K7318" s="33">
        <v>19.610000610351563</v>
      </c>
      <c r="L7318" s="54">
        <v>36.650001525878906</v>
      </c>
    </row>
    <row r="7319" spans="1:12" x14ac:dyDescent="0.2">
      <c r="A7319" s="21">
        <v>44008.409722222219</v>
      </c>
      <c r="B7319" s="28">
        <v>4.0585818290710449</v>
      </c>
      <c r="C7319" s="29">
        <v>2.3537557125091553</v>
      </c>
      <c r="D7319" s="29">
        <v>0.54885131120681763</v>
      </c>
      <c r="E7319" s="29">
        <v>4.1567721366882324</v>
      </c>
      <c r="F7319" s="32">
        <v>84.731094360351563</v>
      </c>
      <c r="G7319" s="32">
        <v>75.383750915527344</v>
      </c>
      <c r="H7319" s="29">
        <v>1.583905816078186</v>
      </c>
      <c r="I7319" s="29">
        <v>0.33837985992431641</v>
      </c>
      <c r="J7319" s="48">
        <v>474.6097412109375</v>
      </c>
      <c r="K7319" s="32">
        <v>19.639999389648438</v>
      </c>
      <c r="L7319" s="53">
        <v>36.509998321533203</v>
      </c>
    </row>
    <row r="7320" spans="1:12" x14ac:dyDescent="0.2">
      <c r="A7320" s="22">
        <v>44008.413194444438</v>
      </c>
      <c r="B7320" s="30">
        <v>3.6932144165039063</v>
      </c>
      <c r="C7320" s="31">
        <v>2.4214177131652832</v>
      </c>
      <c r="D7320" s="31">
        <v>0.5074501633644104</v>
      </c>
      <c r="E7320" s="31">
        <v>4.2170143127441406</v>
      </c>
      <c r="F7320" s="33">
        <v>91.319442749023438</v>
      </c>
      <c r="G7320" s="33">
        <v>78.654121398925781</v>
      </c>
      <c r="H7320" s="31">
        <v>1.5191739797592163</v>
      </c>
      <c r="I7320" s="31">
        <v>0.2663954496383667</v>
      </c>
      <c r="J7320" s="49">
        <v>474.57730102539063</v>
      </c>
      <c r="K7320" s="33">
        <v>19.659999847412109</v>
      </c>
      <c r="L7320" s="54">
        <v>36.650001525878906</v>
      </c>
    </row>
    <row r="7321" spans="1:12" x14ac:dyDescent="0.2">
      <c r="A7321" s="21">
        <v>44008.416666666664</v>
      </c>
      <c r="B7321" s="28">
        <v>2.5461299419403076</v>
      </c>
      <c r="C7321" s="29">
        <v>2.0606005191802979</v>
      </c>
      <c r="D7321" s="29">
        <v>0.47430214285850525</v>
      </c>
      <c r="E7321" s="29">
        <v>3.6328644752502441</v>
      </c>
      <c r="F7321" s="32">
        <v>82.8475341796875</v>
      </c>
      <c r="G7321" s="32">
        <v>74.800758361816406</v>
      </c>
      <c r="H7321" s="29">
        <v>1.4615490436553955</v>
      </c>
      <c r="I7321" s="29">
        <v>0.22319222986698151</v>
      </c>
      <c r="J7321" s="48">
        <v>472.33572387695313</v>
      </c>
      <c r="K7321" s="32">
        <v>19.670000076293945</v>
      </c>
      <c r="L7321" s="53">
        <v>36.549999237060547</v>
      </c>
    </row>
    <row r="7322" spans="1:12" x14ac:dyDescent="0.2">
      <c r="A7322" s="22">
        <v>44008.420138888883</v>
      </c>
      <c r="B7322" s="30">
        <v>3.1889452934265137</v>
      </c>
      <c r="C7322" s="31">
        <v>2.251107931137085</v>
      </c>
      <c r="D7322" s="31">
        <v>0.47429928183555603</v>
      </c>
      <c r="E7322" s="31">
        <v>3.9248783588409424</v>
      </c>
      <c r="F7322" s="33">
        <v>84.349494934082031</v>
      </c>
      <c r="G7322" s="33">
        <v>68.427459716796875</v>
      </c>
      <c r="H7322" s="31">
        <v>1.4543405771255493</v>
      </c>
      <c r="I7322" s="31">
        <v>0.26638913154602051</v>
      </c>
      <c r="J7322" s="49">
        <v>474.65835571289063</v>
      </c>
      <c r="K7322" s="33">
        <v>19.610000610351563</v>
      </c>
      <c r="L7322" s="54">
        <v>36.659999847412109</v>
      </c>
    </row>
    <row r="7323" spans="1:12" x14ac:dyDescent="0.2">
      <c r="A7323" s="21">
        <v>44008.423611111109</v>
      </c>
      <c r="B7323" s="28">
        <v>3.1640958786010742</v>
      </c>
      <c r="C7323" s="29">
        <v>2.1297414302825928</v>
      </c>
      <c r="D7323" s="29">
        <v>0.50749576091766357</v>
      </c>
      <c r="E7323" s="29">
        <v>3.7720398902893066</v>
      </c>
      <c r="F7323" s="32">
        <v>52.682826995849609</v>
      </c>
      <c r="G7323" s="32">
        <v>55.325035095214844</v>
      </c>
      <c r="H7323" s="29">
        <v>1.461706280708313</v>
      </c>
      <c r="I7323" s="29">
        <v>0.2736198902130127</v>
      </c>
      <c r="J7323" s="48">
        <v>474.00479125976563</v>
      </c>
      <c r="K7323" s="32">
        <v>19.670000076293945</v>
      </c>
      <c r="L7323" s="53">
        <v>37.020000457763672</v>
      </c>
    </row>
    <row r="7324" spans="1:12" x14ac:dyDescent="0.2">
      <c r="A7324" s="22">
        <v>44008.427083333328</v>
      </c>
      <c r="B7324" s="30">
        <v>3.0380196571350098</v>
      </c>
      <c r="C7324" s="31">
        <v>2.4067568778991699</v>
      </c>
      <c r="D7324" s="31">
        <v>0.55513519048690796</v>
      </c>
      <c r="E7324" s="31">
        <v>4.2442984580993652</v>
      </c>
      <c r="F7324" s="33">
        <v>34.207344055175781</v>
      </c>
      <c r="G7324" s="33">
        <v>40.116985321044922</v>
      </c>
      <c r="H7324" s="31">
        <v>1.4616984128952026</v>
      </c>
      <c r="I7324" s="31">
        <v>0.31682130694389343</v>
      </c>
      <c r="J7324" s="49">
        <v>473.972412109375</v>
      </c>
      <c r="K7324" s="33">
        <v>19.690000534057617</v>
      </c>
      <c r="L7324" s="54">
        <v>36.950000762939453</v>
      </c>
    </row>
    <row r="7325" spans="1:12" x14ac:dyDescent="0.2">
      <c r="A7325" s="21">
        <v>44008.430555555555</v>
      </c>
      <c r="B7325" s="28">
        <v>3.6807229518890381</v>
      </c>
      <c r="C7325" s="29">
        <v>2.4350049495697021</v>
      </c>
      <c r="D7325" s="29">
        <v>0.57788968086242676</v>
      </c>
      <c r="E7325" s="29">
        <v>4.3103523254394531</v>
      </c>
      <c r="F7325" s="32">
        <v>65.476531982421875</v>
      </c>
      <c r="G7325" s="32">
        <v>41.768638610839844</v>
      </c>
      <c r="H7325" s="29">
        <v>1.4616200923919678</v>
      </c>
      <c r="I7325" s="29">
        <v>0.41040566563606262</v>
      </c>
      <c r="J7325" s="48">
        <v>474.43148803710938</v>
      </c>
      <c r="K7325" s="32">
        <v>19.75</v>
      </c>
      <c r="L7325" s="53">
        <v>36.580001831054688</v>
      </c>
    </row>
    <row r="7326" spans="1:12" x14ac:dyDescent="0.2">
      <c r="A7326" s="22">
        <v>44008.434027777774</v>
      </c>
      <c r="B7326" s="30">
        <v>2.1301772594451904</v>
      </c>
      <c r="C7326" s="31">
        <v>1.6795578002929688</v>
      </c>
      <c r="D7326" s="31">
        <v>0.41009515523910522</v>
      </c>
      <c r="E7326" s="31">
        <v>2.984581470489502</v>
      </c>
      <c r="F7326" s="33">
        <v>57.547554016113281</v>
      </c>
      <c r="G7326" s="33">
        <v>48.381492614746094</v>
      </c>
      <c r="H7326" s="31">
        <v>1.4615485668182373</v>
      </c>
      <c r="I7326" s="31">
        <v>0.32398861646652222</v>
      </c>
      <c r="J7326" s="49">
        <v>474.38290405273438</v>
      </c>
      <c r="K7326" s="33">
        <v>19.780000686645508</v>
      </c>
      <c r="L7326" s="54">
        <v>36.299999237060547</v>
      </c>
    </row>
    <row r="7327" spans="1:12" x14ac:dyDescent="0.2">
      <c r="A7327" s="21">
        <v>44008.4375</v>
      </c>
      <c r="B7327" s="28">
        <v>2.2562153339385986</v>
      </c>
      <c r="C7327" s="29">
        <v>1.6727960109710693</v>
      </c>
      <c r="D7327" s="29">
        <v>0.44737502932548523</v>
      </c>
      <c r="E7327" s="29">
        <v>3.0135676860809326</v>
      </c>
      <c r="F7327" s="32">
        <v>52.979469299316406</v>
      </c>
      <c r="G7327" s="32">
        <v>44.983139038085938</v>
      </c>
      <c r="H7327" s="29">
        <v>1.4615435600280762</v>
      </c>
      <c r="I7327" s="29">
        <v>0.29518860578536987</v>
      </c>
      <c r="J7327" s="48">
        <v>473.85916137695313</v>
      </c>
      <c r="K7327" s="32">
        <v>19.760000228881836</v>
      </c>
      <c r="L7327" s="53">
        <v>36.330001831054688</v>
      </c>
    </row>
    <row r="7328" spans="1:12" x14ac:dyDescent="0.2">
      <c r="A7328" s="22">
        <v>44008.440972222219</v>
      </c>
      <c r="B7328" s="30">
        <v>2.205601692199707</v>
      </c>
      <c r="C7328" s="31">
        <v>1.6537322998046875</v>
      </c>
      <c r="D7328" s="31">
        <v>0.44526433944702148</v>
      </c>
      <c r="E7328" s="31">
        <v>2.9780933856964111</v>
      </c>
      <c r="F7328" s="33">
        <v>39.272312164306641</v>
      </c>
      <c r="G7328" s="33">
        <v>41.137619018554688</v>
      </c>
      <c r="H7328" s="31">
        <v>1.4614139795303345</v>
      </c>
      <c r="I7328" s="31">
        <v>0.29516240954399109</v>
      </c>
      <c r="J7328" s="49">
        <v>473.27066040039063</v>
      </c>
      <c r="K7328" s="33">
        <v>19.780000686645508</v>
      </c>
      <c r="L7328" s="54">
        <v>35.900001525878906</v>
      </c>
    </row>
    <row r="7329" spans="1:12" x14ac:dyDescent="0.2">
      <c r="A7329" s="21">
        <v>44008.444444444438</v>
      </c>
      <c r="B7329" s="28">
        <v>2.0670957565307617</v>
      </c>
      <c r="C7329" s="29">
        <v>1.8024672269821167</v>
      </c>
      <c r="D7329" s="29">
        <v>0.41629695892333984</v>
      </c>
      <c r="E7329" s="29">
        <v>3.1791832447052002</v>
      </c>
      <c r="F7329" s="32">
        <v>53.230236053466797</v>
      </c>
      <c r="G7329" s="32">
        <v>40.474742889404297</v>
      </c>
      <c r="H7329" s="29">
        <v>1.447108268737793</v>
      </c>
      <c r="I7329" s="29">
        <v>0.26638311147689819</v>
      </c>
      <c r="J7329" s="48">
        <v>473.77828979492188</v>
      </c>
      <c r="K7329" s="32">
        <v>19.809999465942383</v>
      </c>
      <c r="L7329" s="53">
        <v>36.110000610351563</v>
      </c>
    </row>
    <row r="7330" spans="1:12" x14ac:dyDescent="0.2">
      <c r="A7330" s="22">
        <v>44008.447916666664</v>
      </c>
      <c r="B7330" s="30">
        <v>2.7349185943603516</v>
      </c>
      <c r="C7330" s="31">
        <v>2.1319961547851563</v>
      </c>
      <c r="D7330" s="31">
        <v>0.48667940497398376</v>
      </c>
      <c r="E7330" s="31">
        <v>3.7546796798706055</v>
      </c>
      <c r="F7330" s="33">
        <v>61.594902038574219</v>
      </c>
      <c r="G7330" s="33">
        <v>44.787124633789063</v>
      </c>
      <c r="H7330" s="31">
        <v>1.454200267791748</v>
      </c>
      <c r="I7330" s="31">
        <v>0.2879604697227478</v>
      </c>
      <c r="J7330" s="49">
        <v>475.44650268554688</v>
      </c>
      <c r="K7330" s="33">
        <v>19.809999465942383</v>
      </c>
      <c r="L7330" s="54">
        <v>35.790000915527344</v>
      </c>
    </row>
    <row r="7331" spans="1:12" x14ac:dyDescent="0.2">
      <c r="A7331" s="21">
        <v>44008.451388888883</v>
      </c>
      <c r="B7331" s="28">
        <v>3.5417535305023193</v>
      </c>
      <c r="C7331" s="29">
        <v>2.2631931304931641</v>
      </c>
      <c r="D7331" s="29">
        <v>0.60890531539916992</v>
      </c>
      <c r="E7331" s="29">
        <v>4.0759377479553223</v>
      </c>
      <c r="F7331" s="32">
        <v>93.219963073730469</v>
      </c>
      <c r="G7331" s="32">
        <v>58.926712036132813</v>
      </c>
      <c r="H7331" s="29">
        <v>1.4686908721923828</v>
      </c>
      <c r="I7331" s="29">
        <v>0.28797861933708191</v>
      </c>
      <c r="J7331" s="48">
        <v>473.06069946289063</v>
      </c>
      <c r="K7331" s="32">
        <v>19.909999847412109</v>
      </c>
      <c r="L7331" s="53">
        <v>35.840000152587891</v>
      </c>
    </row>
    <row r="7332" spans="1:12" x14ac:dyDescent="0.2">
      <c r="A7332" s="22">
        <v>44008.454861111109</v>
      </c>
      <c r="B7332" s="30">
        <v>2.5208969116210938</v>
      </c>
      <c r="C7332" s="31">
        <v>2.0781466960906982</v>
      </c>
      <c r="D7332" s="31">
        <v>0.54678857326507568</v>
      </c>
      <c r="E7332" s="31">
        <v>3.7322461605072021</v>
      </c>
      <c r="F7332" s="33">
        <v>50.15576171875</v>
      </c>
      <c r="G7332" s="33">
        <v>57.153774261474609</v>
      </c>
      <c r="H7332" s="31">
        <v>1.4615352153778076</v>
      </c>
      <c r="I7332" s="31">
        <v>0.30238661170005798</v>
      </c>
      <c r="J7332" s="49">
        <v>471.32867431640625</v>
      </c>
      <c r="K7332" s="33">
        <v>19.950000762939453</v>
      </c>
      <c r="L7332" s="54">
        <v>35.880001068115234</v>
      </c>
    </row>
    <row r="7333" spans="1:12" x14ac:dyDescent="0.2">
      <c r="A7333" s="21">
        <v>44008.458333333328</v>
      </c>
      <c r="B7333" s="28">
        <v>3.0503096580505371</v>
      </c>
      <c r="C7333" s="29">
        <v>2.1254558563232422</v>
      </c>
      <c r="D7333" s="29">
        <v>0.52608108520507813</v>
      </c>
      <c r="E7333" s="29">
        <v>3.7861268520355225</v>
      </c>
      <c r="F7333" s="32">
        <v>46.495796203613281</v>
      </c>
      <c r="G7333" s="32">
        <v>52.142646789550781</v>
      </c>
      <c r="H7333" s="29">
        <v>1.4399478435516357</v>
      </c>
      <c r="I7333" s="29">
        <v>0.27359005808830261</v>
      </c>
      <c r="J7333" s="48">
        <v>473.51968383789063</v>
      </c>
      <c r="K7333" s="32">
        <v>19.969999313354492</v>
      </c>
      <c r="L7333" s="53">
        <v>35.869998931884766</v>
      </c>
    </row>
    <row r="7334" spans="1:12" x14ac:dyDescent="0.2">
      <c r="A7334" s="22">
        <v>44008.461805555555</v>
      </c>
      <c r="B7334" s="30">
        <v>4.6010236740112305</v>
      </c>
      <c r="C7334" s="31">
        <v>2.6350631713867188</v>
      </c>
      <c r="D7334" s="31">
        <v>0.61933159828186035</v>
      </c>
      <c r="E7334" s="31">
        <v>4.6584510803222656</v>
      </c>
      <c r="F7334" s="33">
        <v>82.883979797363281</v>
      </c>
      <c r="G7334" s="33">
        <v>54.183673858642578</v>
      </c>
      <c r="H7334" s="31">
        <v>1.4328572750091553</v>
      </c>
      <c r="I7334" s="31">
        <v>0.33841350674629211</v>
      </c>
      <c r="J7334" s="49">
        <v>474.51785278320313</v>
      </c>
      <c r="K7334" s="33">
        <v>20.040000915527344</v>
      </c>
      <c r="L7334" s="54">
        <v>36.040000915527344</v>
      </c>
    </row>
    <row r="7335" spans="1:12" x14ac:dyDescent="0.2">
      <c r="A7335" s="21">
        <v>44008.465277777774</v>
      </c>
      <c r="B7335" s="28">
        <v>7.0840263366699219</v>
      </c>
      <c r="C7335" s="29">
        <v>2.1255307197570801</v>
      </c>
      <c r="D7335" s="29">
        <v>0.61309248208999634</v>
      </c>
      <c r="E7335" s="29">
        <v>3.8711817264556885</v>
      </c>
      <c r="F7335" s="32">
        <v>107.64694976806641</v>
      </c>
      <c r="G7335" s="32">
        <v>80.510841369628906</v>
      </c>
      <c r="H7335" s="29">
        <v>1.4471985101699829</v>
      </c>
      <c r="I7335" s="29">
        <v>0.36719962954521179</v>
      </c>
      <c r="J7335" s="48">
        <v>472.65750122070313</v>
      </c>
      <c r="K7335" s="32">
        <v>20.159999847412109</v>
      </c>
      <c r="L7335" s="53">
        <v>35.599998474121094</v>
      </c>
    </row>
    <row r="7336" spans="1:12" x14ac:dyDescent="0.2">
      <c r="A7336" s="22">
        <v>44008.46875</v>
      </c>
      <c r="B7336" s="30">
        <v>5.432497501373291</v>
      </c>
      <c r="C7336" s="31">
        <v>2.265949010848999</v>
      </c>
      <c r="D7336" s="31">
        <v>0.47636580467224121</v>
      </c>
      <c r="E7336" s="31">
        <v>3.9496936798095703</v>
      </c>
      <c r="F7336" s="33">
        <v>55.852634429931641</v>
      </c>
      <c r="G7336" s="33">
        <v>67.559608459472656</v>
      </c>
      <c r="H7336" s="31">
        <v>1.4327274560928345</v>
      </c>
      <c r="I7336" s="31">
        <v>0.33838284015655518</v>
      </c>
      <c r="J7336" s="49">
        <v>473.34719848632813</v>
      </c>
      <c r="K7336" s="33">
        <v>20.129999160766602</v>
      </c>
      <c r="L7336" s="54">
        <v>35.419998168945313</v>
      </c>
    </row>
    <row r="7337" spans="1:12" x14ac:dyDescent="0.2">
      <c r="A7337" s="21">
        <v>44008.472222222219</v>
      </c>
      <c r="B7337" s="28">
        <v>2.584355354309082</v>
      </c>
      <c r="C7337" s="29">
        <v>1.7649658918380737</v>
      </c>
      <c r="D7337" s="29">
        <v>0.43087583780288696</v>
      </c>
      <c r="E7337" s="29">
        <v>3.1362791061401367</v>
      </c>
      <c r="F7337" s="32">
        <v>36.256618499755859</v>
      </c>
      <c r="G7337" s="32">
        <v>50.164230346679688</v>
      </c>
      <c r="H7337" s="29">
        <v>1.4113757610321045</v>
      </c>
      <c r="I7337" s="29">
        <v>0.30243766307830811</v>
      </c>
      <c r="J7337" s="48">
        <v>472.84066772460938</v>
      </c>
      <c r="K7337" s="32">
        <v>20.100000381469727</v>
      </c>
      <c r="L7337" s="53">
        <v>36.229999542236328</v>
      </c>
    </row>
    <row r="7338" spans="1:12" x14ac:dyDescent="0.2">
      <c r="A7338" s="22">
        <v>44008.475694444438</v>
      </c>
      <c r="B7338" s="30">
        <v>4.1475729942321777</v>
      </c>
      <c r="C7338" s="31">
        <v>2.0676848888397217</v>
      </c>
      <c r="D7338" s="31">
        <v>0.52823686599731445</v>
      </c>
      <c r="E7338" s="31">
        <v>3.6976583003997803</v>
      </c>
      <c r="F7338" s="33">
        <v>54.430274963378906</v>
      </c>
      <c r="G7338" s="33">
        <v>39.685588836669922</v>
      </c>
      <c r="H7338" s="31">
        <v>1.4185757637023926</v>
      </c>
      <c r="I7338" s="31">
        <v>0.41765174269676208</v>
      </c>
      <c r="J7338" s="49">
        <v>474.52175903320313</v>
      </c>
      <c r="K7338" s="33">
        <v>20.090000152587891</v>
      </c>
      <c r="L7338" s="54">
        <v>36.25</v>
      </c>
    </row>
    <row r="7339" spans="1:12" x14ac:dyDescent="0.2">
      <c r="A7339" s="21">
        <v>44008.479166666664</v>
      </c>
      <c r="B7339" s="28">
        <v>3.6559257507324219</v>
      </c>
      <c r="C7339" s="29">
        <v>2.0690422058105469</v>
      </c>
      <c r="D7339" s="29">
        <v>0.53859597444534302</v>
      </c>
      <c r="E7339" s="29">
        <v>3.7100980281829834</v>
      </c>
      <c r="F7339" s="32">
        <v>40.200054168701172</v>
      </c>
      <c r="G7339" s="32">
        <v>36.478572845458984</v>
      </c>
      <c r="H7339" s="29">
        <v>1.4113789796829224</v>
      </c>
      <c r="I7339" s="29">
        <v>0.35284474492073059</v>
      </c>
      <c r="J7339" s="48">
        <v>473.3310546875</v>
      </c>
      <c r="K7339" s="32">
        <v>20.139999389648438</v>
      </c>
      <c r="L7339" s="53">
        <v>36.150001525878906</v>
      </c>
    </row>
    <row r="7340" spans="1:12" x14ac:dyDescent="0.2">
      <c r="A7340" s="22">
        <v>44008.482638888883</v>
      </c>
      <c r="B7340" s="30">
        <v>3.5423400402069092</v>
      </c>
      <c r="C7340" s="31">
        <v>1.882477879524231</v>
      </c>
      <c r="D7340" s="31">
        <v>0.4453616738319397</v>
      </c>
      <c r="E7340" s="31">
        <v>3.3288195133209229</v>
      </c>
      <c r="F7340" s="33">
        <v>47.560642242431641</v>
      </c>
      <c r="G7340" s="33">
        <v>36.61846923828125</v>
      </c>
      <c r="H7340" s="31">
        <v>1.4257302284240723</v>
      </c>
      <c r="I7340" s="31">
        <v>0.33123025298118591</v>
      </c>
      <c r="J7340" s="49">
        <v>472.22128295898438</v>
      </c>
      <c r="K7340" s="33">
        <v>20.139999389648438</v>
      </c>
      <c r="L7340" s="54">
        <v>36</v>
      </c>
    </row>
    <row r="7341" spans="1:12" x14ac:dyDescent="0.2">
      <c r="A7341" s="21">
        <v>44008.486111111109</v>
      </c>
      <c r="B7341" s="28">
        <v>4.0970878601074219</v>
      </c>
      <c r="C7341" s="29">
        <v>2.1798222064971924</v>
      </c>
      <c r="D7341" s="29">
        <v>0.45572727918624878</v>
      </c>
      <c r="E7341" s="29">
        <v>3.79703688621521</v>
      </c>
      <c r="F7341" s="32">
        <v>50.052547454833984</v>
      </c>
      <c r="G7341" s="32">
        <v>35.540031433105469</v>
      </c>
      <c r="H7341" s="29">
        <v>1.4257563352584839</v>
      </c>
      <c r="I7341" s="29">
        <v>0.35283869504928589</v>
      </c>
      <c r="J7341" s="48">
        <v>472.79229736328125</v>
      </c>
      <c r="K7341" s="32">
        <v>20.129999160766602</v>
      </c>
      <c r="L7341" s="53">
        <v>36.099998474121094</v>
      </c>
    </row>
    <row r="7342" spans="1:12" x14ac:dyDescent="0.2">
      <c r="A7342" s="22">
        <v>44008.489583333328</v>
      </c>
      <c r="B7342" s="30">
        <v>3.6431727409362793</v>
      </c>
      <c r="C7342" s="31">
        <v>2.1622040271759033</v>
      </c>
      <c r="D7342" s="31">
        <v>0.48885983228683472</v>
      </c>
      <c r="E7342" s="31">
        <v>3.8031635284423828</v>
      </c>
      <c r="F7342" s="33">
        <v>81.0322265625</v>
      </c>
      <c r="G7342" s="33">
        <v>42.235591888427734</v>
      </c>
      <c r="H7342" s="31">
        <v>1.4257234334945679</v>
      </c>
      <c r="I7342" s="31">
        <v>0.40323489904403687</v>
      </c>
      <c r="J7342" s="49">
        <v>471.1114501953125</v>
      </c>
      <c r="K7342" s="33">
        <v>20.139999389648438</v>
      </c>
      <c r="L7342" s="54">
        <v>35.979999542236328</v>
      </c>
    </row>
    <row r="7343" spans="1:12" x14ac:dyDescent="0.2">
      <c r="A7343" s="21">
        <v>44008.493055555555</v>
      </c>
      <c r="B7343" s="28">
        <v>3.2401065826416016</v>
      </c>
      <c r="C7343" s="29">
        <v>2.4205639362335205</v>
      </c>
      <c r="D7343" s="29">
        <v>0.46197819709777832</v>
      </c>
      <c r="E7343" s="29">
        <v>4.17437744140625</v>
      </c>
      <c r="F7343" s="32">
        <v>93.224311828613281</v>
      </c>
      <c r="G7343" s="32">
        <v>58.115161895751953</v>
      </c>
      <c r="H7343" s="29">
        <v>1.4186675548553467</v>
      </c>
      <c r="I7343" s="29">
        <v>0.46808823943138123</v>
      </c>
      <c r="J7343" s="48">
        <v>471.52166748046875</v>
      </c>
      <c r="K7343" s="32">
        <v>20.229999542236328</v>
      </c>
      <c r="L7343" s="53">
        <v>36.209999084472656</v>
      </c>
    </row>
    <row r="7344" spans="1:12" x14ac:dyDescent="0.2">
      <c r="A7344" s="22">
        <v>44008.496527777774</v>
      </c>
      <c r="B7344" s="30">
        <v>2.912243127822876</v>
      </c>
      <c r="C7344" s="31">
        <v>2.0028972625732422</v>
      </c>
      <c r="D7344" s="31">
        <v>0.4288213849067688</v>
      </c>
      <c r="E7344" s="31">
        <v>3.4989340305328369</v>
      </c>
      <c r="F7344" s="33">
        <v>83.8826904296875</v>
      </c>
      <c r="G7344" s="33">
        <v>57.801097869873047</v>
      </c>
      <c r="H7344" s="31">
        <v>1.4042308330535889</v>
      </c>
      <c r="I7344" s="31">
        <v>0.41766864061355591</v>
      </c>
      <c r="J7344" s="49">
        <v>470.83853149414063</v>
      </c>
      <c r="K7344" s="33">
        <v>20.309999465942383</v>
      </c>
      <c r="L7344" s="54">
        <v>35.930000305175781</v>
      </c>
    </row>
    <row r="7345" spans="1:12" x14ac:dyDescent="0.2">
      <c r="A7345" s="21">
        <v>44008.5</v>
      </c>
      <c r="B7345" s="28">
        <v>2.6350171566009521</v>
      </c>
      <c r="C7345" s="29">
        <v>1.8651384115219116</v>
      </c>
      <c r="D7345" s="29">
        <v>0.46613326668739319</v>
      </c>
      <c r="E7345" s="29">
        <v>3.3250842094421387</v>
      </c>
      <c r="F7345" s="32">
        <v>47.364753723144531</v>
      </c>
      <c r="G7345" s="32">
        <v>46.134235382080078</v>
      </c>
      <c r="H7345" s="29">
        <v>1.3898972272872925</v>
      </c>
      <c r="I7345" s="29">
        <v>0.30246469378471375</v>
      </c>
      <c r="J7345" s="48">
        <v>471.96380615234375</v>
      </c>
      <c r="K7345" s="32">
        <v>20.299999237060547</v>
      </c>
      <c r="L7345" s="53">
        <v>36.159999847412109</v>
      </c>
    </row>
    <row r="7346" spans="1:12" x14ac:dyDescent="0.2">
      <c r="A7346" s="22">
        <v>44008.503472222219</v>
      </c>
      <c r="B7346" s="30">
        <v>4.6150083541870117</v>
      </c>
      <c r="C7346" s="31">
        <v>1.8599643707275391</v>
      </c>
      <c r="D7346" s="31">
        <v>0.5159185528755188</v>
      </c>
      <c r="E7346" s="31">
        <v>3.3669383525848389</v>
      </c>
      <c r="F7346" s="33">
        <v>68.170989990234375</v>
      </c>
      <c r="G7346" s="33">
        <v>43.325595855712891</v>
      </c>
      <c r="H7346" s="31">
        <v>1.3828682899475098</v>
      </c>
      <c r="I7346" s="31">
        <v>0.38172924518585205</v>
      </c>
      <c r="J7346" s="49">
        <v>470.77435302734375</v>
      </c>
      <c r="K7346" s="33">
        <v>20.350000381469727</v>
      </c>
      <c r="L7346" s="54">
        <v>36.569999694824219</v>
      </c>
    </row>
    <row r="7347" spans="1:12" x14ac:dyDescent="0.2">
      <c r="A7347" s="21">
        <v>44008.506944444438</v>
      </c>
      <c r="B7347" s="28">
        <v>4.577427864074707</v>
      </c>
      <c r="C7347" s="29">
        <v>1.811400294303894</v>
      </c>
      <c r="D7347" s="29">
        <v>0.47036078572273254</v>
      </c>
      <c r="E7347" s="29">
        <v>3.2469401359558105</v>
      </c>
      <c r="F7347" s="32">
        <v>82.822425842285156</v>
      </c>
      <c r="G7347" s="32">
        <v>49.431171417236328</v>
      </c>
      <c r="H7347" s="29">
        <v>1.3901457786560059</v>
      </c>
      <c r="I7347" s="29">
        <v>0.45377814769744873</v>
      </c>
      <c r="J7347" s="48">
        <v>470.67813110351563</v>
      </c>
      <c r="K7347" s="32">
        <v>20.409999847412109</v>
      </c>
      <c r="L7347" s="53">
        <v>36.659999847412109</v>
      </c>
    </row>
    <row r="7348" spans="1:12" x14ac:dyDescent="0.2">
      <c r="A7348" s="22">
        <v>44008.510416666664</v>
      </c>
      <c r="B7348" s="30">
        <v>2.9128403663635254</v>
      </c>
      <c r="C7348" s="31">
        <v>1.9897904396057129</v>
      </c>
      <c r="D7348" s="31">
        <v>0.41854923963546753</v>
      </c>
      <c r="E7348" s="31">
        <v>3.4685711860656738</v>
      </c>
      <c r="F7348" s="33">
        <v>39.483489990234375</v>
      </c>
      <c r="G7348" s="33">
        <v>53.233104705810547</v>
      </c>
      <c r="H7348" s="31">
        <v>1.390113353729248</v>
      </c>
      <c r="I7348" s="31">
        <v>0.33132237195968628</v>
      </c>
      <c r="J7348" s="49">
        <v>470.59799194335938</v>
      </c>
      <c r="K7348" s="33">
        <v>20.459999084472656</v>
      </c>
      <c r="L7348" s="54">
        <v>36.450000762939453</v>
      </c>
    </row>
    <row r="7349" spans="1:12" x14ac:dyDescent="0.2">
      <c r="A7349" s="21">
        <v>44008.513888888883</v>
      </c>
      <c r="B7349" s="28">
        <v>3.8587584495544434</v>
      </c>
      <c r="C7349" s="29">
        <v>2.2751240730285645</v>
      </c>
      <c r="D7349" s="29">
        <v>0.52839267253875732</v>
      </c>
      <c r="E7349" s="29">
        <v>4.0157842636108398</v>
      </c>
      <c r="F7349" s="32">
        <v>69.003684997558594</v>
      </c>
      <c r="G7349" s="32">
        <v>45.921749114990234</v>
      </c>
      <c r="H7349" s="29">
        <v>1.3901820182800293</v>
      </c>
      <c r="I7349" s="29">
        <v>0.32413572072982788</v>
      </c>
      <c r="J7349" s="48">
        <v>471.6102294921875</v>
      </c>
      <c r="K7349" s="32">
        <v>20.520000457763672</v>
      </c>
      <c r="L7349" s="53">
        <v>36.520000457763672</v>
      </c>
    </row>
    <row r="7350" spans="1:12" x14ac:dyDescent="0.2">
      <c r="A7350" s="22">
        <v>44008.517361111109</v>
      </c>
      <c r="B7350" s="30">
        <v>4.1868605613708496</v>
      </c>
      <c r="C7350" s="31">
        <v>2.3739397525787354</v>
      </c>
      <c r="D7350" s="31">
        <v>0.54707235097885132</v>
      </c>
      <c r="E7350" s="31">
        <v>4.1859321594238281</v>
      </c>
      <c r="F7350" s="33">
        <v>75.706504821777344</v>
      </c>
      <c r="G7350" s="33">
        <v>60.210079193115234</v>
      </c>
      <c r="H7350" s="31">
        <v>1.3902596235275269</v>
      </c>
      <c r="I7350" s="31">
        <v>0.40339139103889465</v>
      </c>
      <c r="J7350" s="49">
        <v>473.6334228515625</v>
      </c>
      <c r="K7350" s="33">
        <v>20.639999389648438</v>
      </c>
      <c r="L7350" s="54">
        <v>36.479999542236328</v>
      </c>
    </row>
    <row r="7351" spans="1:12" x14ac:dyDescent="0.2">
      <c r="A7351" s="21">
        <v>44008.520833333328</v>
      </c>
      <c r="B7351" s="28">
        <v>3.2411866188049316</v>
      </c>
      <c r="C7351" s="29">
        <v>1.7183486223220825</v>
      </c>
      <c r="D7351" s="29">
        <v>0.36680448055267334</v>
      </c>
      <c r="E7351" s="29">
        <v>3.0007505416870117</v>
      </c>
      <c r="F7351" s="32">
        <v>75.447769165039063</v>
      </c>
      <c r="G7351" s="32">
        <v>60.939357757568359</v>
      </c>
      <c r="H7351" s="29">
        <v>1.3759177923202515</v>
      </c>
      <c r="I7351" s="29">
        <v>0.32416912913322449</v>
      </c>
      <c r="J7351" s="48">
        <v>470.28445434570313</v>
      </c>
      <c r="K7351" s="32">
        <v>20.709999084472656</v>
      </c>
      <c r="L7351" s="53">
        <v>36.479999542236328</v>
      </c>
    </row>
    <row r="7352" spans="1:12" x14ac:dyDescent="0.2">
      <c r="A7352" s="22">
        <v>44008.524305555555</v>
      </c>
      <c r="B7352" s="30">
        <v>3.1656179428100586</v>
      </c>
      <c r="C7352" s="31">
        <v>1.8779405355453491</v>
      </c>
      <c r="D7352" s="31">
        <v>0.45800212025642395</v>
      </c>
      <c r="E7352" s="31">
        <v>3.3365767002105713</v>
      </c>
      <c r="F7352" s="33">
        <v>62.949134826660156</v>
      </c>
      <c r="G7352" s="33">
        <v>55.089317321777344</v>
      </c>
      <c r="H7352" s="31">
        <v>1.3615537881851196</v>
      </c>
      <c r="I7352" s="31">
        <v>0.33138346672058105</v>
      </c>
      <c r="J7352" s="49">
        <v>471.26272583007813</v>
      </c>
      <c r="K7352" s="33">
        <v>20.790000915527344</v>
      </c>
      <c r="L7352" s="54">
        <v>36.430000305175781</v>
      </c>
    </row>
    <row r="7353" spans="1:12" x14ac:dyDescent="0.2">
      <c r="A7353" s="21">
        <v>44008.527777777774</v>
      </c>
      <c r="B7353" s="28">
        <v>3.3802974224090576</v>
      </c>
      <c r="C7353" s="29">
        <v>2.1295874118804932</v>
      </c>
      <c r="D7353" s="29">
        <v>0.50363600254058838</v>
      </c>
      <c r="E7353" s="29">
        <v>3.7700161933898926</v>
      </c>
      <c r="F7353" s="32">
        <v>37.294261932373047</v>
      </c>
      <c r="G7353" s="32">
        <v>46.678371429443359</v>
      </c>
      <c r="H7353" s="29">
        <v>1.3616644144058228</v>
      </c>
      <c r="I7353" s="29">
        <v>0.34581953287124634</v>
      </c>
      <c r="J7353" s="48">
        <v>471.1986083984375</v>
      </c>
      <c r="K7353" s="32">
        <v>20.829999923706055</v>
      </c>
      <c r="L7353" s="53">
        <v>36.669998168945313</v>
      </c>
    </row>
    <row r="7354" spans="1:12" x14ac:dyDescent="0.2">
      <c r="A7354" s="22">
        <v>44008.53125</v>
      </c>
      <c r="B7354" s="30">
        <v>3.5823030471801758</v>
      </c>
      <c r="C7354" s="31">
        <v>2.3717470169067383</v>
      </c>
      <c r="D7354" s="31">
        <v>0.46635529398918152</v>
      </c>
      <c r="E7354" s="31">
        <v>4.0997819900512695</v>
      </c>
      <c r="F7354" s="33">
        <v>59.244228363037109</v>
      </c>
      <c r="G7354" s="33">
        <v>49.829334259033203</v>
      </c>
      <c r="H7354" s="31">
        <v>1.3617393970489502</v>
      </c>
      <c r="I7354" s="31">
        <v>0.33863359689712524</v>
      </c>
      <c r="J7354" s="49">
        <v>470.01254272460938</v>
      </c>
      <c r="K7354" s="33">
        <v>20.879999160766602</v>
      </c>
      <c r="L7354" s="54">
        <v>36.779998779296875</v>
      </c>
    </row>
    <row r="7355" spans="1:12" x14ac:dyDescent="0.2">
      <c r="A7355" s="21">
        <v>44008.534722222219</v>
      </c>
      <c r="B7355" s="28">
        <v>2.3587892055511475</v>
      </c>
      <c r="C7355" s="29">
        <v>2.0093753337860107</v>
      </c>
      <c r="D7355" s="29">
        <v>0.42075952887535095</v>
      </c>
      <c r="E7355" s="29">
        <v>3.4987292289733887</v>
      </c>
      <c r="F7355" s="32">
        <v>86.20806884765625</v>
      </c>
      <c r="G7355" s="32">
        <v>56.399021148681641</v>
      </c>
      <c r="H7355" s="29">
        <v>1.3545452356338501</v>
      </c>
      <c r="I7355" s="29">
        <v>0.23776593804359436</v>
      </c>
      <c r="J7355" s="48">
        <v>469.99658203125</v>
      </c>
      <c r="K7355" s="32">
        <v>20.889999389648438</v>
      </c>
      <c r="L7355" s="53">
        <v>36.790000915527344</v>
      </c>
    </row>
    <row r="7356" spans="1:12" x14ac:dyDescent="0.2">
      <c r="A7356" s="22">
        <v>44008.538194444438</v>
      </c>
      <c r="B7356" s="30">
        <v>2.3969461917877197</v>
      </c>
      <c r="C7356" s="31">
        <v>2.0258686542510986</v>
      </c>
      <c r="D7356" s="31">
        <v>0.45605561137199402</v>
      </c>
      <c r="E7356" s="31">
        <v>3.5593066215515137</v>
      </c>
      <c r="F7356" s="33">
        <v>92.567543029785156</v>
      </c>
      <c r="G7356" s="33">
        <v>75.854515075683594</v>
      </c>
      <c r="H7356" s="31">
        <v>1.3619296550750732</v>
      </c>
      <c r="I7356" s="31">
        <v>0.23059126734733582</v>
      </c>
      <c r="J7356" s="49">
        <v>471.03839111328125</v>
      </c>
      <c r="K7356" s="33">
        <v>20.930000305175781</v>
      </c>
      <c r="L7356" s="54">
        <v>37.229999542236328</v>
      </c>
    </row>
    <row r="7357" spans="1:12" x14ac:dyDescent="0.2">
      <c r="A7357" s="21">
        <v>44008.541666666664</v>
      </c>
      <c r="B7357" s="28">
        <v>2.5229086875915527</v>
      </c>
      <c r="C7357" s="29">
        <v>1.8431564569473267</v>
      </c>
      <c r="D7357" s="29">
        <v>0.4352925717830658</v>
      </c>
      <c r="E7357" s="29">
        <v>3.2605488300323486</v>
      </c>
      <c r="F7357" s="32">
        <v>79.067962646484375</v>
      </c>
      <c r="G7357" s="32">
        <v>79.522079467773438</v>
      </c>
      <c r="H7357" s="29">
        <v>1.3546203374862671</v>
      </c>
      <c r="I7357" s="29">
        <v>0.23777911067008972</v>
      </c>
      <c r="J7357" s="48">
        <v>471.57516479492188</v>
      </c>
      <c r="K7357" s="32">
        <v>20.940000534057617</v>
      </c>
      <c r="L7357" s="53">
        <v>36.900001525878906</v>
      </c>
    </row>
    <row r="7358" spans="1:12" x14ac:dyDescent="0.2">
      <c r="A7358" s="22">
        <v>44008.545138888883</v>
      </c>
      <c r="B7358" s="30">
        <v>2.2582530975341797</v>
      </c>
      <c r="C7358" s="31">
        <v>1.7378709316253662</v>
      </c>
      <c r="D7358" s="31">
        <v>0.39595279097557068</v>
      </c>
      <c r="E7358" s="31">
        <v>3.0598235130310059</v>
      </c>
      <c r="F7358" s="33">
        <v>93.176292419433594</v>
      </c>
      <c r="G7358" s="33">
        <v>77.916038513183594</v>
      </c>
      <c r="H7358" s="31">
        <v>1.3331515789031982</v>
      </c>
      <c r="I7358" s="31">
        <v>0.2522178590297699</v>
      </c>
      <c r="J7358" s="49">
        <v>470.43753051757813</v>
      </c>
      <c r="K7358" s="33">
        <v>20.959999084472656</v>
      </c>
      <c r="L7358" s="54">
        <v>37.299999237060547</v>
      </c>
    </row>
    <row r="7359" spans="1:12" x14ac:dyDescent="0.2">
      <c r="A7359" s="21">
        <v>44008.548611111109</v>
      </c>
      <c r="B7359" s="28">
        <v>2.5865955352783203</v>
      </c>
      <c r="C7359" s="29">
        <v>1.7394437789916992</v>
      </c>
      <c r="D7359" s="29">
        <v>0.43124932050704956</v>
      </c>
      <c r="E7359" s="29">
        <v>3.0975310802459717</v>
      </c>
      <c r="F7359" s="32">
        <v>85.98095703125</v>
      </c>
      <c r="G7359" s="32">
        <v>70.567375183105469</v>
      </c>
      <c r="H7359" s="29">
        <v>1.3333204984664917</v>
      </c>
      <c r="I7359" s="29">
        <v>0.23062841594219208</v>
      </c>
      <c r="J7359" s="48">
        <v>470.94229125976563</v>
      </c>
      <c r="K7359" s="32">
        <v>20.989999771118164</v>
      </c>
      <c r="L7359" s="53">
        <v>37.740001678466797</v>
      </c>
    </row>
    <row r="7360" spans="1:12" x14ac:dyDescent="0.2">
      <c r="A7360" s="22">
        <v>44008.552083333328</v>
      </c>
      <c r="B7360" s="30">
        <v>2.5108041763305664</v>
      </c>
      <c r="C7360" s="31">
        <v>1.8273001909255981</v>
      </c>
      <c r="D7360" s="31">
        <v>0.43123453855514526</v>
      </c>
      <c r="E7360" s="31">
        <v>3.2321858406066895</v>
      </c>
      <c r="F7360" s="33">
        <v>60.390522003173828</v>
      </c>
      <c r="G7360" s="33">
        <v>65.396995544433594</v>
      </c>
      <c r="H7360" s="31">
        <v>1.3260680437088013</v>
      </c>
      <c r="I7360" s="31">
        <v>0.23062051832675934</v>
      </c>
      <c r="J7360" s="49">
        <v>470.32559204101563</v>
      </c>
      <c r="K7360" s="33">
        <v>21.030000686645508</v>
      </c>
      <c r="L7360" s="54">
        <v>37.509998321533203</v>
      </c>
    </row>
    <row r="7361" spans="1:12" x14ac:dyDescent="0.2">
      <c r="A7361" s="21">
        <v>44008.555555555555</v>
      </c>
      <c r="B7361" s="28">
        <v>3.3682296276092529</v>
      </c>
      <c r="C7361" s="29">
        <v>2.2381191253662109</v>
      </c>
      <c r="D7361" s="29">
        <v>0.44982188940048218</v>
      </c>
      <c r="E7361" s="29">
        <v>3.8825640678405762</v>
      </c>
      <c r="F7361" s="32">
        <v>55.385303497314453</v>
      </c>
      <c r="G7361" s="32">
        <v>53.790752410888672</v>
      </c>
      <c r="H7361" s="29">
        <v>1.311444878578186</v>
      </c>
      <c r="I7361" s="29">
        <v>0.23778945207595825</v>
      </c>
      <c r="J7361" s="48">
        <v>470.81423950195313</v>
      </c>
      <c r="K7361" s="32">
        <v>21.069999694824219</v>
      </c>
      <c r="L7361" s="53">
        <v>36.779998779296875</v>
      </c>
    </row>
    <row r="7362" spans="1:12" x14ac:dyDescent="0.2">
      <c r="A7362" s="22">
        <v>44008.559027777774</v>
      </c>
      <c r="B7362" s="30">
        <v>3.8721976280212402</v>
      </c>
      <c r="C7362" s="31">
        <v>2.1877238750457764</v>
      </c>
      <c r="D7362" s="31">
        <v>0.45596581697463989</v>
      </c>
      <c r="E7362" s="31">
        <v>3.80938720703125</v>
      </c>
      <c r="F7362" s="33">
        <v>62.247787475585938</v>
      </c>
      <c r="G7362" s="33">
        <v>49.947566986083984</v>
      </c>
      <c r="H7362" s="31">
        <v>1.2896158695220947</v>
      </c>
      <c r="I7362" s="31">
        <v>0.28097778558731079</v>
      </c>
      <c r="J7362" s="49">
        <v>471.33477783203125</v>
      </c>
      <c r="K7362" s="33">
        <v>21.090000152587891</v>
      </c>
      <c r="L7362" s="54">
        <v>36.080001831054688</v>
      </c>
    </row>
    <row r="7363" spans="1:12" x14ac:dyDescent="0.2">
      <c r="A7363" s="21">
        <v>44008.5625</v>
      </c>
      <c r="B7363" s="28">
        <v>2.9386777877807617</v>
      </c>
      <c r="C7363" s="29">
        <v>1.8847495317459106</v>
      </c>
      <c r="D7363" s="29">
        <v>0.39998510479927063</v>
      </c>
      <c r="E7363" s="29">
        <v>3.2889964580535889</v>
      </c>
      <c r="F7363" s="32">
        <v>60.448478698730469</v>
      </c>
      <c r="G7363" s="32">
        <v>54.071674346923828</v>
      </c>
      <c r="H7363" s="29">
        <v>1.289547324180603</v>
      </c>
      <c r="I7363" s="29">
        <v>0.23773778975009918</v>
      </c>
      <c r="J7363" s="48">
        <v>471.82321166992188</v>
      </c>
      <c r="K7363" s="32">
        <v>21.129999160766602</v>
      </c>
      <c r="L7363" s="53">
        <v>35.779998779296875</v>
      </c>
    </row>
    <row r="7364" spans="1:12" x14ac:dyDescent="0.2">
      <c r="A7364" s="22">
        <v>44008.565972222219</v>
      </c>
      <c r="B7364" s="30">
        <v>2.7997956275939941</v>
      </c>
      <c r="C7364" s="31">
        <v>1.6020883321762085</v>
      </c>
      <c r="D7364" s="31">
        <v>0.43519413471221924</v>
      </c>
      <c r="E7364" s="31">
        <v>2.890932559967041</v>
      </c>
      <c r="F7364" s="33">
        <v>63.300601959228516</v>
      </c>
      <c r="G7364" s="33">
        <v>57.630386352539063</v>
      </c>
      <c r="H7364" s="31">
        <v>1.2894798517227173</v>
      </c>
      <c r="I7364" s="31">
        <v>0.22331774234771729</v>
      </c>
      <c r="J7364" s="49">
        <v>471.25469970703125</v>
      </c>
      <c r="K7364" s="33">
        <v>21.139999389648438</v>
      </c>
      <c r="L7364" s="54">
        <v>35.549999237060547</v>
      </c>
    </row>
    <row r="7365" spans="1:12" x14ac:dyDescent="0.2">
      <c r="A7365" s="21">
        <v>44008.569444444438</v>
      </c>
      <c r="B7365" s="28">
        <v>2.8248839378356934</v>
      </c>
      <c r="C7365" s="29">
        <v>1.639865517616272</v>
      </c>
      <c r="D7365" s="29">
        <v>0.45175141096115112</v>
      </c>
      <c r="E7365" s="29">
        <v>2.9653959274291992</v>
      </c>
      <c r="F7365" s="32">
        <v>57.627632141113281</v>
      </c>
      <c r="G7365" s="32">
        <v>47.377342224121094</v>
      </c>
      <c r="H7365" s="29">
        <v>1.275011420249939</v>
      </c>
      <c r="I7365" s="29">
        <v>0.25212091207504272</v>
      </c>
      <c r="J7365" s="48">
        <v>470.7022705078125</v>
      </c>
      <c r="K7365" s="32">
        <v>21.139999389648438</v>
      </c>
      <c r="L7365" s="53">
        <v>35.360000610351563</v>
      </c>
    </row>
    <row r="7366" spans="1:12" x14ac:dyDescent="0.2">
      <c r="A7366" s="22">
        <v>44008.572916666664</v>
      </c>
      <c r="B7366" s="30">
        <v>3.1913425922393799</v>
      </c>
      <c r="C7366" s="31">
        <v>1.9701862335205078</v>
      </c>
      <c r="D7366" s="31">
        <v>0.45185577869415283</v>
      </c>
      <c r="E7366" s="31">
        <v>3.4697549343109131</v>
      </c>
      <c r="F7366" s="33">
        <v>65.9359130859375</v>
      </c>
      <c r="G7366" s="33">
        <v>41.999580383300781</v>
      </c>
      <c r="H7366" s="31">
        <v>1.2753059864044189</v>
      </c>
      <c r="I7366" s="31">
        <v>0.25938427448272705</v>
      </c>
      <c r="J7366" s="49">
        <v>472.29544067382813</v>
      </c>
      <c r="K7366" s="33">
        <v>21.180000305175781</v>
      </c>
      <c r="L7366" s="54">
        <v>36.189998626708984</v>
      </c>
    </row>
    <row r="7367" spans="1:12" x14ac:dyDescent="0.2">
      <c r="A7367" s="21">
        <v>44008.576388888883</v>
      </c>
      <c r="B7367" s="28">
        <v>3.3805727958679199</v>
      </c>
      <c r="C7367" s="29">
        <v>2.3041982650756836</v>
      </c>
      <c r="D7367" s="29">
        <v>0.47465863823890686</v>
      </c>
      <c r="E7367" s="29">
        <v>4.0045437812805176</v>
      </c>
      <c r="F7367" s="32">
        <v>52.595657348632813</v>
      </c>
      <c r="G7367" s="32">
        <v>54.422172546386719</v>
      </c>
      <c r="H7367" s="29">
        <v>1.2753134965896606</v>
      </c>
      <c r="I7367" s="29">
        <v>0.28100126981735229</v>
      </c>
      <c r="J7367" s="48">
        <v>473.30374145507813</v>
      </c>
      <c r="K7367" s="32">
        <v>21.239999771118164</v>
      </c>
      <c r="L7367" s="53">
        <v>36.080001831054688</v>
      </c>
    </row>
    <row r="7368" spans="1:12" x14ac:dyDescent="0.2">
      <c r="A7368" s="22">
        <v>44008.579861111109</v>
      </c>
      <c r="B7368" s="30">
        <v>3.3800899982452393</v>
      </c>
      <c r="C7368" s="31">
        <v>2.2240991592407227</v>
      </c>
      <c r="D7368" s="31">
        <v>0.50567758083343506</v>
      </c>
      <c r="E7368" s="31">
        <v>3.9148564338684082</v>
      </c>
      <c r="F7368" s="33">
        <v>66.73406982421875</v>
      </c>
      <c r="G7368" s="33">
        <v>56.644248962402344</v>
      </c>
      <c r="H7368" s="31">
        <v>1.3183561563491821</v>
      </c>
      <c r="I7368" s="31">
        <v>0.30977767705917358</v>
      </c>
      <c r="J7368" s="49">
        <v>471.04660034179688</v>
      </c>
      <c r="K7368" s="33">
        <v>21.270000457763672</v>
      </c>
      <c r="L7368" s="54">
        <v>35.450000762939453</v>
      </c>
    </row>
    <row r="7369" spans="1:12" x14ac:dyDescent="0.2">
      <c r="A7369" s="21">
        <v>44008.583333333328</v>
      </c>
      <c r="B7369" s="28">
        <v>3.7841928005218506</v>
      </c>
      <c r="C7369" s="29">
        <v>2.3839607238769531</v>
      </c>
      <c r="D7369" s="29">
        <v>0.54720032215118408</v>
      </c>
      <c r="E7369" s="29">
        <v>4.201420783996582</v>
      </c>
      <c r="F7369" s="32">
        <v>72.262947082519531</v>
      </c>
      <c r="G7369" s="32">
        <v>50.476089477539063</v>
      </c>
      <c r="H7369" s="29">
        <v>1.3185338973999023</v>
      </c>
      <c r="I7369" s="29">
        <v>0.28099900484085083</v>
      </c>
      <c r="J7369" s="48">
        <v>469.92623901367188</v>
      </c>
      <c r="K7369" s="32">
        <v>21.280000686645508</v>
      </c>
      <c r="L7369" s="53">
        <v>35.959999084472656</v>
      </c>
    </row>
    <row r="7370" spans="1:12" x14ac:dyDescent="0.2">
      <c r="A7370" s="22">
        <v>44008.586805555555</v>
      </c>
      <c r="B7370" s="30">
        <v>3.1026403903961182</v>
      </c>
      <c r="C7370" s="31">
        <v>2.0213069915771484</v>
      </c>
      <c r="D7370" s="31">
        <v>0.51811569929122925</v>
      </c>
      <c r="E7370" s="31">
        <v>3.6164476871490479</v>
      </c>
      <c r="F7370" s="33">
        <v>72.0518798828125</v>
      </c>
      <c r="G7370" s="33">
        <v>52.770107269287109</v>
      </c>
      <c r="H7370" s="31">
        <v>1.3039563894271851</v>
      </c>
      <c r="I7370" s="31">
        <v>0.2593504786491394</v>
      </c>
      <c r="J7370" s="49">
        <v>468.31729125976563</v>
      </c>
      <c r="K7370" s="33">
        <v>21.25</v>
      </c>
      <c r="L7370" s="54">
        <v>35.520000457763672</v>
      </c>
    </row>
    <row r="7371" spans="1:12" x14ac:dyDescent="0.2">
      <c r="A7371" s="21">
        <v>44008.590277777774</v>
      </c>
      <c r="B7371" s="28">
        <v>2.850294828414917</v>
      </c>
      <c r="C7371" s="29">
        <v>2.1199333667755127</v>
      </c>
      <c r="D7371" s="29">
        <v>0.49944630265235901</v>
      </c>
      <c r="E7371" s="29">
        <v>3.7489559650421143</v>
      </c>
      <c r="F7371" s="32">
        <v>58.055206298828125</v>
      </c>
      <c r="G7371" s="32">
        <v>58.963268280029297</v>
      </c>
      <c r="H7371" s="29">
        <v>1.2895035743713379</v>
      </c>
      <c r="I7371" s="29">
        <v>0.28095331788063049</v>
      </c>
      <c r="J7371" s="48">
        <v>471.04660034179688</v>
      </c>
      <c r="K7371" s="32">
        <v>21.270000457763672</v>
      </c>
      <c r="L7371" s="53">
        <v>35.340000152587891</v>
      </c>
    </row>
    <row r="7372" spans="1:12" x14ac:dyDescent="0.2">
      <c r="A7372" s="22">
        <v>44008.59375</v>
      </c>
      <c r="B7372" s="30">
        <v>3.3669896125793457</v>
      </c>
      <c r="C7372" s="31">
        <v>2.2778503894805908</v>
      </c>
      <c r="D7372" s="31">
        <v>0.44965624809265137</v>
      </c>
      <c r="E7372" s="31">
        <v>3.9412269592285156</v>
      </c>
      <c r="F7372" s="33">
        <v>59.743255615234375</v>
      </c>
      <c r="G7372" s="33">
        <v>50.048343658447266</v>
      </c>
      <c r="H7372" s="31">
        <v>1.2821496725082397</v>
      </c>
      <c r="I7372" s="31">
        <v>0.32413893938064575</v>
      </c>
      <c r="J7372" s="49">
        <v>470.95062255859375</v>
      </c>
      <c r="K7372" s="33">
        <v>21.329999923706055</v>
      </c>
      <c r="L7372" s="54">
        <v>34.75</v>
      </c>
    </row>
    <row r="7373" spans="1:12" x14ac:dyDescent="0.2">
      <c r="A7373" s="21">
        <v>44008.597222222219</v>
      </c>
      <c r="B7373" s="28">
        <v>3.2907829284667969</v>
      </c>
      <c r="C7373" s="29">
        <v>2.0003926753997803</v>
      </c>
      <c r="D7373" s="29">
        <v>0.5220952033996582</v>
      </c>
      <c r="E7373" s="29">
        <v>3.5883686542510986</v>
      </c>
      <c r="F7373" s="32">
        <v>59.652694702148438</v>
      </c>
      <c r="G7373" s="32">
        <v>50.776401519775391</v>
      </c>
      <c r="H7373" s="29">
        <v>1.281937837600708</v>
      </c>
      <c r="I7373" s="29">
        <v>0.28087401390075684</v>
      </c>
      <c r="J7373" s="48">
        <v>470.3985595703125</v>
      </c>
      <c r="K7373" s="32">
        <v>21.329999923706055</v>
      </c>
      <c r="L7373" s="53">
        <v>34.099998474121094</v>
      </c>
    </row>
    <row r="7374" spans="1:12" x14ac:dyDescent="0.2">
      <c r="A7374" s="22">
        <v>44008.600694444438</v>
      </c>
      <c r="B7374" s="30">
        <v>2.6099770069122314</v>
      </c>
      <c r="C7374" s="31">
        <v>1.4408484697341919</v>
      </c>
      <c r="D7374" s="31">
        <v>0.45373353362083435</v>
      </c>
      <c r="E7374" s="31">
        <v>2.6623177528381348</v>
      </c>
      <c r="F7374" s="33">
        <v>50.141819000244141</v>
      </c>
      <c r="G7374" s="33">
        <v>48.336269378662109</v>
      </c>
      <c r="H7374" s="31">
        <v>1.2819602489471436</v>
      </c>
      <c r="I7374" s="31">
        <v>0.25927287340164185</v>
      </c>
      <c r="J7374" s="49">
        <v>470.96661376953125</v>
      </c>
      <c r="K7374" s="33">
        <v>21.319999694824219</v>
      </c>
      <c r="L7374" s="54">
        <v>34.189998626708984</v>
      </c>
    </row>
    <row r="7375" spans="1:12" x14ac:dyDescent="0.2">
      <c r="A7375" s="21">
        <v>44008.604166666664</v>
      </c>
      <c r="B7375" s="28">
        <v>2.9514083862304688</v>
      </c>
      <c r="C7375" s="29">
        <v>1.4602662324905396</v>
      </c>
      <c r="D7375" s="29">
        <v>0.42072656750679016</v>
      </c>
      <c r="E7375" s="29">
        <v>2.6570019721984863</v>
      </c>
      <c r="F7375" s="32">
        <v>54.759979248046875</v>
      </c>
      <c r="G7375" s="32">
        <v>46.405227661132813</v>
      </c>
      <c r="H7375" s="29">
        <v>1.2823946475982666</v>
      </c>
      <c r="I7375" s="29">
        <v>0.28817856311798096</v>
      </c>
      <c r="J7375" s="48">
        <v>471.58282470703125</v>
      </c>
      <c r="K7375" s="32">
        <v>21.280000686645508</v>
      </c>
      <c r="L7375" s="53">
        <v>35.610000610351563</v>
      </c>
    </row>
    <row r="7376" spans="1:12" x14ac:dyDescent="0.2">
      <c r="A7376" s="22">
        <v>44008.607638888883</v>
      </c>
      <c r="B7376" s="30">
        <v>3.1658866405487061</v>
      </c>
      <c r="C7376" s="31">
        <v>1.4629977941513062</v>
      </c>
      <c r="D7376" s="31">
        <v>0.39586344361305237</v>
      </c>
      <c r="E7376" s="31">
        <v>2.6383988857269287</v>
      </c>
      <c r="F7376" s="33">
        <v>63.489265441894531</v>
      </c>
      <c r="G7376" s="33">
        <v>44.166007995605469</v>
      </c>
      <c r="H7376" s="31">
        <v>1.2896232604980469</v>
      </c>
      <c r="I7376" s="31">
        <v>0.34582075476646423</v>
      </c>
      <c r="J7376" s="49">
        <v>471.63088989257813</v>
      </c>
      <c r="K7376" s="33">
        <v>21.25</v>
      </c>
      <c r="L7376" s="54">
        <v>35.75</v>
      </c>
    </row>
    <row r="7377" spans="1:12" x14ac:dyDescent="0.2">
      <c r="A7377" s="21">
        <v>44008.611111111109</v>
      </c>
      <c r="B7377" s="28">
        <v>4.1242465972900391</v>
      </c>
      <c r="C7377" s="29">
        <v>1.6305680274963379</v>
      </c>
      <c r="D7377" s="29">
        <v>0.47044962644577026</v>
      </c>
      <c r="E7377" s="29">
        <v>2.9698429107666016</v>
      </c>
      <c r="F7377" s="32">
        <v>69.983543395996094</v>
      </c>
      <c r="G7377" s="32">
        <v>49.944999694824219</v>
      </c>
      <c r="H7377" s="29">
        <v>1.2895495891571045</v>
      </c>
      <c r="I7377" s="29">
        <v>0.51870161294937134</v>
      </c>
      <c r="J7377" s="48">
        <v>470.5743408203125</v>
      </c>
      <c r="K7377" s="32">
        <v>21.219999313354492</v>
      </c>
      <c r="L7377" s="53">
        <v>35.590000152587891</v>
      </c>
    </row>
    <row r="7378" spans="1:12" x14ac:dyDescent="0.2">
      <c r="A7378" s="22">
        <v>44008.614583333328</v>
      </c>
      <c r="B7378" s="30">
        <v>4.3625392913818359</v>
      </c>
      <c r="C7378" s="31">
        <v>1.7490102052688599</v>
      </c>
      <c r="D7378" s="31">
        <v>0.48273590207099915</v>
      </c>
      <c r="E7378" s="31">
        <v>3.1636812686920166</v>
      </c>
      <c r="F7378" s="33">
        <v>47.972805023193359</v>
      </c>
      <c r="G7378" s="33">
        <v>52.975852966308594</v>
      </c>
      <c r="H7378" s="31">
        <v>1.2891530990600586</v>
      </c>
      <c r="I7378" s="31">
        <v>0.49693608283996582</v>
      </c>
      <c r="J7378" s="49">
        <v>470.5423583984375</v>
      </c>
      <c r="K7378" s="33">
        <v>21.239999771118164</v>
      </c>
      <c r="L7378" s="54">
        <v>34.330001831054688</v>
      </c>
    </row>
    <row r="7379" spans="1:12" x14ac:dyDescent="0.2">
      <c r="A7379" s="21">
        <v>44008.618055555555</v>
      </c>
      <c r="B7379" s="28">
        <v>4.1108307838439941</v>
      </c>
      <c r="C7379" s="29">
        <v>1.8154438734054565</v>
      </c>
      <c r="D7379" s="29">
        <v>0.47450187802314758</v>
      </c>
      <c r="E7379" s="29">
        <v>3.2552073001861572</v>
      </c>
      <c r="F7379" s="32">
        <v>81.893798828125</v>
      </c>
      <c r="G7379" s="32">
        <v>60.547748565673828</v>
      </c>
      <c r="H7379" s="29">
        <v>1.3037033081054688</v>
      </c>
      <c r="I7379" s="29">
        <v>0.41776129603385925</v>
      </c>
      <c r="J7379" s="48">
        <v>471.04660034179688</v>
      </c>
      <c r="K7379" s="32">
        <v>21.270000457763672</v>
      </c>
      <c r="L7379" s="53">
        <v>34.709999084472656</v>
      </c>
    </row>
    <row r="7380" spans="1:12" x14ac:dyDescent="0.2">
      <c r="A7380" s="22">
        <v>44008.621527777774</v>
      </c>
      <c r="B7380" s="30">
        <v>4.2000327110290527</v>
      </c>
      <c r="C7380" s="31">
        <v>1.8077343702316284</v>
      </c>
      <c r="D7380" s="31">
        <v>0.49740493297576904</v>
      </c>
      <c r="E7380" s="31">
        <v>3.2683651447296143</v>
      </c>
      <c r="F7380" s="33">
        <v>48.442901611328125</v>
      </c>
      <c r="G7380" s="33">
        <v>54.254837036132813</v>
      </c>
      <c r="H7380" s="31">
        <v>1.303992748260498</v>
      </c>
      <c r="I7380" s="31">
        <v>0.41064968705177307</v>
      </c>
      <c r="J7380" s="49">
        <v>471.63088989257813</v>
      </c>
      <c r="K7380" s="33">
        <v>21.25</v>
      </c>
      <c r="L7380" s="54">
        <v>35.630001068115234</v>
      </c>
    </row>
    <row r="7381" spans="1:12" x14ac:dyDescent="0.2">
      <c r="A7381" s="21">
        <v>44008.625</v>
      </c>
      <c r="B7381" s="28">
        <v>4.3891987800598145</v>
      </c>
      <c r="C7381" s="29">
        <v>1.8563991785049438</v>
      </c>
      <c r="D7381" s="29">
        <v>0.5056922435760498</v>
      </c>
      <c r="E7381" s="29">
        <v>3.3512473106384277</v>
      </c>
      <c r="F7381" s="32">
        <v>69.68231201171875</v>
      </c>
      <c r="G7381" s="32">
        <v>57.473278045654297</v>
      </c>
      <c r="H7381" s="29">
        <v>1.3111900091171265</v>
      </c>
      <c r="I7381" s="29">
        <v>0.45387342572212219</v>
      </c>
      <c r="J7381" s="48">
        <v>471.0946044921875</v>
      </c>
      <c r="K7381" s="32">
        <v>21.239999771118164</v>
      </c>
      <c r="L7381" s="53">
        <v>35.630001068115234</v>
      </c>
    </row>
    <row r="7382" spans="1:12" x14ac:dyDescent="0.2">
      <c r="A7382" s="22">
        <v>44008.628472222219</v>
      </c>
      <c r="B7382" s="30">
        <v>4.5282607078552246</v>
      </c>
      <c r="C7382" s="31">
        <v>2.6245651245117188</v>
      </c>
      <c r="D7382" s="31">
        <v>0.54510879516601563</v>
      </c>
      <c r="E7382" s="31">
        <v>4.5681362152099609</v>
      </c>
      <c r="F7382" s="33">
        <v>78.577316284179688</v>
      </c>
      <c r="G7382" s="33">
        <v>54.278591156005859</v>
      </c>
      <c r="H7382" s="31">
        <v>1.2896689176559448</v>
      </c>
      <c r="I7382" s="31">
        <v>0.37465241551399231</v>
      </c>
      <c r="J7382" s="49">
        <v>469.89431762695313</v>
      </c>
      <c r="K7382" s="33">
        <v>21.299999237060547</v>
      </c>
      <c r="L7382" s="54">
        <v>35.779998779296875</v>
      </c>
    </row>
    <row r="7383" spans="1:12" x14ac:dyDescent="0.2">
      <c r="A7383" s="21">
        <v>44008.631944444438</v>
      </c>
      <c r="B7383" s="28">
        <v>4.957611083984375</v>
      </c>
      <c r="C7383" s="29">
        <v>3.2536458969116211</v>
      </c>
      <c r="D7383" s="29">
        <v>0.55967271327972412</v>
      </c>
      <c r="E7383" s="29">
        <v>5.5449051856994629</v>
      </c>
      <c r="F7383" s="32">
        <v>95.347602844238281</v>
      </c>
      <c r="G7383" s="32">
        <v>60.601436614990234</v>
      </c>
      <c r="H7383" s="29">
        <v>1.3330297470092773</v>
      </c>
      <c r="I7383" s="29">
        <v>0.53321188688278198</v>
      </c>
      <c r="J7383" s="48">
        <v>469.19873046875</v>
      </c>
      <c r="K7383" s="32">
        <v>21.389999389648438</v>
      </c>
      <c r="L7383" s="53">
        <v>35.970001220703125</v>
      </c>
    </row>
    <row r="7384" spans="1:12" x14ac:dyDescent="0.2">
      <c r="A7384" s="22">
        <v>44008.635416666664</v>
      </c>
      <c r="B7384" s="30">
        <v>4.7937045097351074</v>
      </c>
      <c r="C7384" s="31">
        <v>2.8344821929931641</v>
      </c>
      <c r="D7384" s="31">
        <v>0.53480780124664307</v>
      </c>
      <c r="E7384" s="31">
        <v>4.8796038627624512</v>
      </c>
      <c r="F7384" s="33">
        <v>79.615852355957031</v>
      </c>
      <c r="G7384" s="33">
        <v>71.774368286132813</v>
      </c>
      <c r="H7384" s="31">
        <v>1.4627560377120972</v>
      </c>
      <c r="I7384" s="31">
        <v>0.62689542770385742</v>
      </c>
      <c r="J7384" s="49">
        <v>471.32669067382813</v>
      </c>
      <c r="K7384" s="33">
        <v>21.440000534057617</v>
      </c>
      <c r="L7384" s="54">
        <v>35.930000305175781</v>
      </c>
    </row>
    <row r="7385" spans="1:12" x14ac:dyDescent="0.2">
      <c r="A7385" s="21">
        <v>44008.638888888883</v>
      </c>
      <c r="B7385" s="28">
        <v>5.1466846466064453</v>
      </c>
      <c r="C7385" s="29">
        <v>2.5557830333709717</v>
      </c>
      <c r="D7385" s="29">
        <v>0.54307413101196289</v>
      </c>
      <c r="E7385" s="29">
        <v>4.460669994354248</v>
      </c>
      <c r="F7385" s="32">
        <v>84.445999145507813</v>
      </c>
      <c r="G7385" s="32">
        <v>72.1141357421875</v>
      </c>
      <c r="H7385" s="29">
        <v>1.4338663816452026</v>
      </c>
      <c r="I7385" s="29">
        <v>0.39629474282264709</v>
      </c>
      <c r="J7385" s="48">
        <v>470.15908813476563</v>
      </c>
      <c r="K7385" s="32">
        <v>21.479999542236328</v>
      </c>
      <c r="L7385" s="53">
        <v>35.659999847412109</v>
      </c>
    </row>
    <row r="7386" spans="1:12" x14ac:dyDescent="0.2">
      <c r="A7386" s="22">
        <v>44008.642361111109</v>
      </c>
      <c r="B7386" s="30">
        <v>4.8062548637390137</v>
      </c>
      <c r="C7386" s="31">
        <v>2.2975766658782959</v>
      </c>
      <c r="D7386" s="31">
        <v>0.48505181074142456</v>
      </c>
      <c r="E7386" s="31">
        <v>4.0068597793579102</v>
      </c>
      <c r="F7386" s="33">
        <v>76.314765930175781</v>
      </c>
      <c r="G7386" s="33">
        <v>68.1907958984375</v>
      </c>
      <c r="H7386" s="31">
        <v>1.3834749460220337</v>
      </c>
      <c r="I7386" s="31">
        <v>0.41792470216751099</v>
      </c>
      <c r="J7386" s="49">
        <v>471.26272583007813</v>
      </c>
      <c r="K7386" s="33">
        <v>21.479999542236328</v>
      </c>
      <c r="L7386" s="54">
        <v>35.790000915527344</v>
      </c>
    </row>
    <row r="7387" spans="1:12" x14ac:dyDescent="0.2">
      <c r="A7387" s="21">
        <v>44008.645833333328</v>
      </c>
      <c r="B7387" s="28">
        <v>4.3906755447387695</v>
      </c>
      <c r="C7387" s="29">
        <v>2.2479047775268555</v>
      </c>
      <c r="D7387" s="29">
        <v>0.55147296190261841</v>
      </c>
      <c r="E7387" s="29">
        <v>3.9950690269470215</v>
      </c>
      <c r="F7387" s="32">
        <v>63.407421112060547</v>
      </c>
      <c r="G7387" s="32">
        <v>63.982746124267578</v>
      </c>
      <c r="H7387" s="29">
        <v>1.3620785474777222</v>
      </c>
      <c r="I7387" s="29">
        <v>0.40357881784439087</v>
      </c>
      <c r="J7387" s="48">
        <v>470.71087646484375</v>
      </c>
      <c r="K7387" s="32">
        <v>21.479999542236328</v>
      </c>
      <c r="L7387" s="53">
        <v>36.419998168945313</v>
      </c>
    </row>
    <row r="7388" spans="1:12" x14ac:dyDescent="0.2">
      <c r="A7388" s="22">
        <v>44008.649305555555</v>
      </c>
      <c r="B7388" s="30">
        <v>4.7563071250915527</v>
      </c>
      <c r="C7388" s="31">
        <v>2.3803234100341797</v>
      </c>
      <c r="D7388" s="31">
        <v>0.47681158781051636</v>
      </c>
      <c r="E7388" s="31">
        <v>4.1254568099975586</v>
      </c>
      <c r="F7388" s="33">
        <v>78.916847229003906</v>
      </c>
      <c r="G7388" s="33">
        <v>69.550590515136719</v>
      </c>
      <c r="H7388" s="31">
        <v>1.419655442237854</v>
      </c>
      <c r="I7388" s="31">
        <v>0.42517596483230591</v>
      </c>
      <c r="J7388" s="49">
        <v>471.69866943359375</v>
      </c>
      <c r="K7388" s="33">
        <v>21.5</v>
      </c>
      <c r="L7388" s="54">
        <v>36.200000762939453</v>
      </c>
    </row>
    <row r="7389" spans="1:12" x14ac:dyDescent="0.2">
      <c r="A7389" s="21">
        <v>44008.652777777774</v>
      </c>
      <c r="B7389" s="28">
        <v>4.7818698883056641</v>
      </c>
      <c r="C7389" s="29">
        <v>2.3980710506439209</v>
      </c>
      <c r="D7389" s="29">
        <v>0.50379663705825806</v>
      </c>
      <c r="E7389" s="29">
        <v>4.1817193031311035</v>
      </c>
      <c r="F7389" s="32">
        <v>81.960494995117188</v>
      </c>
      <c r="G7389" s="32">
        <v>72.028327941894531</v>
      </c>
      <c r="H7389" s="29">
        <v>1.3765122890472412</v>
      </c>
      <c r="I7389" s="29">
        <v>0.44682601094245911</v>
      </c>
      <c r="J7389" s="48">
        <v>472.18692016601563</v>
      </c>
      <c r="K7389" s="32">
        <v>21.540000915527344</v>
      </c>
      <c r="L7389" s="53">
        <v>36.380001068115234</v>
      </c>
    </row>
    <row r="7390" spans="1:12" x14ac:dyDescent="0.2">
      <c r="A7390" s="22">
        <v>44008.65625</v>
      </c>
      <c r="B7390" s="30">
        <v>4.8314638137817383</v>
      </c>
      <c r="C7390" s="31">
        <v>2.0311625003814697</v>
      </c>
      <c r="D7390" s="31">
        <v>0.54308980703353882</v>
      </c>
      <c r="E7390" s="31">
        <v>3.6565287113189697</v>
      </c>
      <c r="F7390" s="33">
        <v>77.787834167480469</v>
      </c>
      <c r="G7390" s="33">
        <v>63.053756713867188</v>
      </c>
      <c r="H7390" s="31">
        <v>1.2970020771026611</v>
      </c>
      <c r="I7390" s="31">
        <v>0.41792288422584534</v>
      </c>
      <c r="J7390" s="49">
        <v>471.0184326171875</v>
      </c>
      <c r="K7390" s="33">
        <v>21.579999923706055</v>
      </c>
      <c r="L7390" s="54">
        <v>35.590000152587891</v>
      </c>
    </row>
    <row r="7391" spans="1:12" x14ac:dyDescent="0.2">
      <c r="A7391" s="21">
        <v>44008.659722222219</v>
      </c>
      <c r="B7391" s="28">
        <v>4.7430381774902344</v>
      </c>
      <c r="C7391" s="29">
        <v>1.721440315246582</v>
      </c>
      <c r="D7391" s="29">
        <v>0.47881880402565002</v>
      </c>
      <c r="E7391" s="29">
        <v>3.1175041198730469</v>
      </c>
      <c r="F7391" s="32">
        <v>61.921878814697266</v>
      </c>
      <c r="G7391" s="32">
        <v>61.437484741210938</v>
      </c>
      <c r="H7391" s="29">
        <v>1.2969686985015869</v>
      </c>
      <c r="I7391" s="29">
        <v>0.40350136160850525</v>
      </c>
      <c r="J7391" s="48">
        <v>471.57064819335938</v>
      </c>
      <c r="K7391" s="32">
        <v>21.579999923706055</v>
      </c>
      <c r="L7391" s="53">
        <v>35.490001678466797</v>
      </c>
    </row>
    <row r="7392" spans="1:12" x14ac:dyDescent="0.2">
      <c r="A7392" s="22">
        <v>44008.663194444438</v>
      </c>
      <c r="B7392" s="30">
        <v>4.4907541275024414</v>
      </c>
      <c r="C7392" s="31">
        <v>1.7295559644699097</v>
      </c>
      <c r="D7392" s="31">
        <v>0.41248941421508789</v>
      </c>
      <c r="E7392" s="31">
        <v>3.0636148452758789</v>
      </c>
      <c r="F7392" s="33">
        <v>63.072391510009766</v>
      </c>
      <c r="G7392" s="33">
        <v>63.576972961425781</v>
      </c>
      <c r="H7392" s="31">
        <v>1.2969701290130615</v>
      </c>
      <c r="I7392" s="31">
        <v>0.38909107446670532</v>
      </c>
      <c r="J7392" s="49">
        <v>472.1708984375</v>
      </c>
      <c r="K7392" s="33">
        <v>21.549999237060547</v>
      </c>
      <c r="L7392" s="54">
        <v>35.560001373291016</v>
      </c>
    </row>
    <row r="7393" spans="1:12" x14ac:dyDescent="0.2">
      <c r="A7393" s="21">
        <v>44008.666666666664</v>
      </c>
      <c r="B7393" s="28">
        <v>4.8191752433776855</v>
      </c>
      <c r="C7393" s="29">
        <v>1.8176212310791016</v>
      </c>
      <c r="D7393" s="29">
        <v>0.41667348146438599</v>
      </c>
      <c r="E7393" s="29">
        <v>3.2027885913848877</v>
      </c>
      <c r="F7393" s="32">
        <v>70.243896484375</v>
      </c>
      <c r="G7393" s="32">
        <v>53.510505676269531</v>
      </c>
      <c r="H7393" s="29">
        <v>1.3042957782745361</v>
      </c>
      <c r="I7393" s="29">
        <v>0.36030271649360657</v>
      </c>
      <c r="J7393" s="48">
        <v>472.1068115234375</v>
      </c>
      <c r="K7393" s="32">
        <v>21.590000152587891</v>
      </c>
      <c r="L7393" s="53">
        <v>35.830001831054688</v>
      </c>
    </row>
    <row r="7394" spans="1:12" x14ac:dyDescent="0.2">
      <c r="A7394" s="22">
        <v>44008.670138888883</v>
      </c>
      <c r="B7394" s="30">
        <v>4.6048898696899414</v>
      </c>
      <c r="C7394" s="31">
        <v>1.9204787015914917</v>
      </c>
      <c r="D7394" s="31">
        <v>0.39181280136108398</v>
      </c>
      <c r="E7394" s="31">
        <v>3.3355913162231445</v>
      </c>
      <c r="F7394" s="33">
        <v>50.767333984375</v>
      </c>
      <c r="G7394" s="33">
        <v>58.720546722412109</v>
      </c>
      <c r="H7394" s="31">
        <v>1.2971407175064087</v>
      </c>
      <c r="I7394" s="31">
        <v>0.38193583488464355</v>
      </c>
      <c r="J7394" s="49">
        <v>472.09078979492188</v>
      </c>
      <c r="K7394" s="33">
        <v>21.600000381469727</v>
      </c>
      <c r="L7394" s="54">
        <v>35.959999084472656</v>
      </c>
    </row>
    <row r="7395" spans="1:12" x14ac:dyDescent="0.2">
      <c r="A7395" s="21">
        <v>44008.673611111109</v>
      </c>
      <c r="B7395" s="28">
        <v>4.7182235717773438</v>
      </c>
      <c r="C7395" s="29">
        <v>2.0569839477539063</v>
      </c>
      <c r="D7395" s="29">
        <v>0.4643498957157135</v>
      </c>
      <c r="E7395" s="29">
        <v>3.6173684597015381</v>
      </c>
      <c r="F7395" s="32">
        <v>70.546272277832031</v>
      </c>
      <c r="G7395" s="32">
        <v>66.095497131347656</v>
      </c>
      <c r="H7395" s="29">
        <v>1.304288387298584</v>
      </c>
      <c r="I7395" s="29">
        <v>0.45397886633872986</v>
      </c>
      <c r="J7395" s="48">
        <v>471.57064819335938</v>
      </c>
      <c r="K7395" s="32">
        <v>21.579999923706055</v>
      </c>
      <c r="L7395" s="53">
        <v>35.830001831054688</v>
      </c>
    </row>
    <row r="7396" spans="1:12" x14ac:dyDescent="0.2">
      <c r="A7396" s="22">
        <v>44008.677083333328</v>
      </c>
      <c r="B7396" s="30">
        <v>5.4249668121337891</v>
      </c>
      <c r="C7396" s="31">
        <v>2.0300378799438477</v>
      </c>
      <c r="D7396" s="31">
        <v>0.4519345760345459</v>
      </c>
      <c r="E7396" s="31">
        <v>3.5636489391326904</v>
      </c>
      <c r="F7396" s="33">
        <v>93.713150024414063</v>
      </c>
      <c r="G7396" s="33">
        <v>65.028953552246094</v>
      </c>
      <c r="H7396" s="31">
        <v>1.3187665939331055</v>
      </c>
      <c r="I7396" s="31">
        <v>0.49723982810974121</v>
      </c>
      <c r="J7396" s="49">
        <v>471.53863525390625</v>
      </c>
      <c r="K7396" s="33">
        <v>21.600000381469727</v>
      </c>
      <c r="L7396" s="54">
        <v>35.979999542236328</v>
      </c>
    </row>
    <row r="7397" spans="1:12" x14ac:dyDescent="0.2">
      <c r="A7397" s="21">
        <v>44008.680555555555</v>
      </c>
      <c r="B7397" s="28">
        <v>5.8287816047668457</v>
      </c>
      <c r="C7397" s="29">
        <v>2.36142897605896</v>
      </c>
      <c r="D7397" s="29">
        <v>0.46023458242416382</v>
      </c>
      <c r="E7397" s="29">
        <v>4.0778436660766602</v>
      </c>
      <c r="F7397" s="32">
        <v>75.012130737304688</v>
      </c>
      <c r="G7397" s="32">
        <v>66.624748229980469</v>
      </c>
      <c r="H7397" s="29">
        <v>1.3187884092330933</v>
      </c>
      <c r="I7397" s="29">
        <v>0.50445455312728882</v>
      </c>
      <c r="J7397" s="48">
        <v>471.50665283203125</v>
      </c>
      <c r="K7397" s="32">
        <v>21.620000839233398</v>
      </c>
      <c r="L7397" s="53">
        <v>36</v>
      </c>
    </row>
    <row r="7398" spans="1:12" x14ac:dyDescent="0.2">
      <c r="A7398" s="22">
        <v>44008.684027777774</v>
      </c>
      <c r="B7398" s="30">
        <v>4.151036262512207</v>
      </c>
      <c r="C7398" s="31">
        <v>2.2885255813598633</v>
      </c>
      <c r="D7398" s="31">
        <v>0.50172573328018188</v>
      </c>
      <c r="E7398" s="31">
        <v>4.0075860023498535</v>
      </c>
      <c r="F7398" s="33">
        <v>71.614822387695313</v>
      </c>
      <c r="G7398" s="33">
        <v>64.518959045410156</v>
      </c>
      <c r="H7398" s="31">
        <v>1.3044496774673462</v>
      </c>
      <c r="I7398" s="31">
        <v>0.38917288184165955</v>
      </c>
      <c r="J7398" s="49">
        <v>471.42666625976563</v>
      </c>
      <c r="K7398" s="33">
        <v>21.670000076293945</v>
      </c>
      <c r="L7398" s="54">
        <v>36.110000610351563</v>
      </c>
    </row>
    <row r="7399" spans="1:12" x14ac:dyDescent="0.2">
      <c r="A7399" s="21">
        <v>44008.6875</v>
      </c>
      <c r="B7399" s="28">
        <v>3.9872868061065674</v>
      </c>
      <c r="C7399" s="29">
        <v>2.1317751407623291</v>
      </c>
      <c r="D7399" s="29">
        <v>0.42711818218231201</v>
      </c>
      <c r="E7399" s="29">
        <v>3.6947791576385498</v>
      </c>
      <c r="F7399" s="32">
        <v>62.009883880615234</v>
      </c>
      <c r="G7399" s="32">
        <v>64.402252197265625</v>
      </c>
      <c r="H7399" s="29">
        <v>1.2973319292068481</v>
      </c>
      <c r="I7399" s="29">
        <v>0.3603699803352356</v>
      </c>
      <c r="J7399" s="48">
        <v>470.84271240234375</v>
      </c>
      <c r="K7399" s="32">
        <v>21.690000534057617</v>
      </c>
      <c r="L7399" s="53">
        <v>36.330001831054688</v>
      </c>
    </row>
    <row r="7400" spans="1:12" x14ac:dyDescent="0.2">
      <c r="A7400" s="22">
        <v>44008.690972222219</v>
      </c>
      <c r="B7400" s="30">
        <v>5.1230158805847168</v>
      </c>
      <c r="C7400" s="31">
        <v>2.2954947948455811</v>
      </c>
      <c r="D7400" s="31">
        <v>0.468595951795578</v>
      </c>
      <c r="E7400" s="31">
        <v>3.9872126579284668</v>
      </c>
      <c r="F7400" s="33">
        <v>78.19287109375</v>
      </c>
      <c r="G7400" s="33">
        <v>62.626979827880859</v>
      </c>
      <c r="H7400" s="31">
        <v>1.2973595857620239</v>
      </c>
      <c r="I7400" s="31">
        <v>0.38920789957046509</v>
      </c>
      <c r="J7400" s="49">
        <v>471.93069458007813</v>
      </c>
      <c r="K7400" s="33">
        <v>21.700000762939453</v>
      </c>
      <c r="L7400" s="54">
        <v>36.389999389648438</v>
      </c>
    </row>
    <row r="7401" spans="1:12" x14ac:dyDescent="0.2">
      <c r="A7401" s="21">
        <v>44008.694444444438</v>
      </c>
      <c r="B7401" s="28">
        <v>4.252601146697998</v>
      </c>
      <c r="C7401" s="29">
        <v>1.8749204874038696</v>
      </c>
      <c r="D7401" s="29">
        <v>0.42922556400299072</v>
      </c>
      <c r="E7401" s="29">
        <v>3.3031706809997559</v>
      </c>
      <c r="F7401" s="32">
        <v>57.350818634033203</v>
      </c>
      <c r="G7401" s="32">
        <v>61.409080505371094</v>
      </c>
      <c r="H7401" s="29">
        <v>1.3118507862091064</v>
      </c>
      <c r="I7401" s="29">
        <v>0.38202241063117981</v>
      </c>
      <c r="J7401" s="48">
        <v>472.46664428710938</v>
      </c>
      <c r="K7401" s="32">
        <v>21.709999084472656</v>
      </c>
      <c r="L7401" s="53">
        <v>36.590000152587891</v>
      </c>
    </row>
    <row r="7402" spans="1:12" x14ac:dyDescent="0.2">
      <c r="A7402" s="22">
        <v>44008.697916666664</v>
      </c>
      <c r="B7402" s="30">
        <v>3.6977834701538086</v>
      </c>
      <c r="C7402" s="31">
        <v>1.8210155963897705</v>
      </c>
      <c r="D7402" s="31">
        <v>0.46867597103118896</v>
      </c>
      <c r="E7402" s="31">
        <v>3.2599940299987793</v>
      </c>
      <c r="F7402" s="33">
        <v>78.367759704589844</v>
      </c>
      <c r="G7402" s="33">
        <v>69.76568603515625</v>
      </c>
      <c r="H7402" s="31">
        <v>1.3047899007797241</v>
      </c>
      <c r="I7402" s="31">
        <v>0.36043921113014221</v>
      </c>
      <c r="J7402" s="49">
        <v>472.0107421875</v>
      </c>
      <c r="K7402" s="33">
        <v>21.649999618530273</v>
      </c>
      <c r="L7402" s="54">
        <v>37.159999847412109</v>
      </c>
    </row>
    <row r="7403" spans="1:12" x14ac:dyDescent="0.2">
      <c r="A7403" s="21">
        <v>44008.701388888883</v>
      </c>
      <c r="B7403" s="28">
        <v>3.634756326675415</v>
      </c>
      <c r="C7403" s="29">
        <v>1.765582799911499</v>
      </c>
      <c r="D7403" s="29">
        <v>0.46868565678596497</v>
      </c>
      <c r="E7403" s="29">
        <v>3.1750342845916748</v>
      </c>
      <c r="F7403" s="32">
        <v>82.933021545410156</v>
      </c>
      <c r="G7403" s="32">
        <v>69.989250183105469</v>
      </c>
      <c r="H7403" s="29">
        <v>1.3120259046554565</v>
      </c>
      <c r="I7403" s="29">
        <v>0.32440200448036194</v>
      </c>
      <c r="J7403" s="48">
        <v>472.56280517578125</v>
      </c>
      <c r="K7403" s="32">
        <v>21.649999618530273</v>
      </c>
      <c r="L7403" s="53">
        <v>37.240001678466797</v>
      </c>
    </row>
    <row r="7404" spans="1:12" x14ac:dyDescent="0.2">
      <c r="A7404" s="22">
        <v>44008.704861111109</v>
      </c>
      <c r="B7404" s="30">
        <v>3.8238091468811035</v>
      </c>
      <c r="C7404" s="31">
        <v>2.0143876075744629</v>
      </c>
      <c r="D7404" s="31">
        <v>0.46035939455032349</v>
      </c>
      <c r="E7404" s="31">
        <v>3.5480849742889404</v>
      </c>
      <c r="F7404" s="33">
        <v>65.461593627929688</v>
      </c>
      <c r="G7404" s="33">
        <v>66.410598754882813</v>
      </c>
      <c r="H7404" s="31">
        <v>1.3047289848327637</v>
      </c>
      <c r="I7404" s="31">
        <v>0.32438015937805176</v>
      </c>
      <c r="J7404" s="49">
        <v>471.39468383789063</v>
      </c>
      <c r="K7404" s="33">
        <v>21.690000534057617</v>
      </c>
      <c r="L7404" s="54">
        <v>36.889999389648438</v>
      </c>
    </row>
    <row r="7405" spans="1:12" x14ac:dyDescent="0.2">
      <c r="A7405" s="21">
        <v>44008.708333333328</v>
      </c>
      <c r="B7405" s="28">
        <v>3.8616433143615723</v>
      </c>
      <c r="C7405" s="29">
        <v>2.197007417678833</v>
      </c>
      <c r="D7405" s="29">
        <v>0.46865105628967285</v>
      </c>
      <c r="E7405" s="29">
        <v>3.8363032341003418</v>
      </c>
      <c r="F7405" s="32">
        <v>49.489612579345703</v>
      </c>
      <c r="G7405" s="32">
        <v>53.033237457275391</v>
      </c>
      <c r="H7405" s="29">
        <v>1.3119291067123413</v>
      </c>
      <c r="I7405" s="29">
        <v>0.33158648014068604</v>
      </c>
      <c r="J7405" s="48">
        <v>473.08273315429688</v>
      </c>
      <c r="K7405" s="32">
        <v>21.670000076293945</v>
      </c>
      <c r="L7405" s="53">
        <v>36.909999847412109</v>
      </c>
    </row>
    <row r="7406" spans="1:12" x14ac:dyDescent="0.2">
      <c r="A7406" s="22">
        <v>44008.711805555555</v>
      </c>
      <c r="B7406" s="30">
        <v>4.1895861625671387</v>
      </c>
      <c r="C7406" s="31">
        <v>2.2036817073822021</v>
      </c>
      <c r="D7406" s="31">
        <v>0.41886574029922485</v>
      </c>
      <c r="E7406" s="31">
        <v>3.796748161315918</v>
      </c>
      <c r="F7406" s="33">
        <v>90.787818908691406</v>
      </c>
      <c r="G7406" s="33">
        <v>62.116916656494141</v>
      </c>
      <c r="H7406" s="31">
        <v>1.3118754625320435</v>
      </c>
      <c r="I7406" s="31">
        <v>0.37482154369354248</v>
      </c>
      <c r="J7406" s="49">
        <v>473.06668090820313</v>
      </c>
      <c r="K7406" s="33">
        <v>21.680000305175781</v>
      </c>
      <c r="L7406" s="54">
        <v>36.729999542236328</v>
      </c>
    </row>
    <row r="7407" spans="1:12" x14ac:dyDescent="0.2">
      <c r="A7407" s="21">
        <v>44008.715277777774</v>
      </c>
      <c r="B7407" s="28">
        <v>5.4512228965759277</v>
      </c>
      <c r="C7407" s="29">
        <v>2.2725541591644287</v>
      </c>
      <c r="D7407" s="29">
        <v>0.39810886979103088</v>
      </c>
      <c r="E7407" s="29">
        <v>3.8815615177154541</v>
      </c>
      <c r="F7407" s="32">
        <v>93.599517822265625</v>
      </c>
      <c r="G7407" s="32">
        <v>74.742324829101563</v>
      </c>
      <c r="H7407" s="29">
        <v>1.3406374454498291</v>
      </c>
      <c r="I7407" s="29">
        <v>0.45408684015274048</v>
      </c>
      <c r="J7407" s="48">
        <v>471.42666625976563</v>
      </c>
      <c r="K7407" s="32">
        <v>21.670000076293945</v>
      </c>
      <c r="L7407" s="53">
        <v>36.549999237060547</v>
      </c>
    </row>
    <row r="7408" spans="1:12" x14ac:dyDescent="0.2">
      <c r="A7408" s="22">
        <v>44008.71875</v>
      </c>
      <c r="B7408" s="30">
        <v>5.4382681846618652</v>
      </c>
      <c r="C7408" s="31">
        <v>2.2967612743377686</v>
      </c>
      <c r="D7408" s="31">
        <v>0.47272506356239319</v>
      </c>
      <c r="E7408" s="31">
        <v>3.9953563213348389</v>
      </c>
      <c r="F7408" s="33">
        <v>79.572845458984375</v>
      </c>
      <c r="G7408" s="33">
        <v>80.541893005371094</v>
      </c>
      <c r="H7408" s="31">
        <v>1.3621764183044434</v>
      </c>
      <c r="I7408" s="31">
        <v>0.48288798332214355</v>
      </c>
      <c r="J7408" s="49">
        <v>471.96270751953125</v>
      </c>
      <c r="K7408" s="33">
        <v>21.680000305175781</v>
      </c>
      <c r="L7408" s="54">
        <v>36.290000915527344</v>
      </c>
    </row>
    <row r="7409" spans="1:12" x14ac:dyDescent="0.2">
      <c r="A7409" s="21">
        <v>44008.722222222219</v>
      </c>
      <c r="B7409" s="28">
        <v>4.1763920783996582</v>
      </c>
      <c r="C7409" s="29">
        <v>2.1803843975067139</v>
      </c>
      <c r="D7409" s="29">
        <v>0.48722723126411438</v>
      </c>
      <c r="E7409" s="29">
        <v>3.8293986320495605</v>
      </c>
      <c r="F7409" s="32">
        <v>70.647895812988281</v>
      </c>
      <c r="G7409" s="32">
        <v>75.341606140136719</v>
      </c>
      <c r="H7409" s="29">
        <v>1.3549376726150513</v>
      </c>
      <c r="I7409" s="29">
        <v>0.396391361951828</v>
      </c>
      <c r="J7409" s="48">
        <v>472.43460083007813</v>
      </c>
      <c r="K7409" s="32">
        <v>21.729999542236328</v>
      </c>
      <c r="L7409" s="53">
        <v>36.090000152587891</v>
      </c>
    </row>
    <row r="7410" spans="1:12" x14ac:dyDescent="0.2">
      <c r="A7410" s="22">
        <v>44008.725694444438</v>
      </c>
      <c r="B7410" s="30">
        <v>4.7441816329956055</v>
      </c>
      <c r="C7410" s="31">
        <v>2.1100504398345947</v>
      </c>
      <c r="D7410" s="31">
        <v>0.41880831122398376</v>
      </c>
      <c r="E7410" s="31">
        <v>3.6510961055755615</v>
      </c>
      <c r="F7410" s="33">
        <v>90.099082946777344</v>
      </c>
      <c r="G7410" s="33">
        <v>73.534812927246094</v>
      </c>
      <c r="H7410" s="31">
        <v>1.412595272064209</v>
      </c>
      <c r="I7410" s="31">
        <v>0.36756303906440735</v>
      </c>
      <c r="J7410" s="49">
        <v>473.05062866210938</v>
      </c>
      <c r="K7410" s="33">
        <v>21.690000534057617</v>
      </c>
      <c r="L7410" s="54">
        <v>36.180000305175781</v>
      </c>
    </row>
    <row r="7411" spans="1:12" x14ac:dyDescent="0.2">
      <c r="A7411" s="21">
        <v>44008.729166666664</v>
      </c>
      <c r="B7411" s="28">
        <v>4.7189044952392578</v>
      </c>
      <c r="C7411" s="29">
        <v>1.8300467729568481</v>
      </c>
      <c r="D7411" s="29">
        <v>0.41880455613136292</v>
      </c>
      <c r="E7411" s="29">
        <v>3.2239654064178467</v>
      </c>
      <c r="F7411" s="32">
        <v>75.38134765625</v>
      </c>
      <c r="G7411" s="32">
        <v>72.888145446777344</v>
      </c>
      <c r="H7411" s="29">
        <v>1.3909612894058228</v>
      </c>
      <c r="I7411" s="29">
        <v>0.38918092846870422</v>
      </c>
      <c r="J7411" s="48">
        <v>472.47900390625</v>
      </c>
      <c r="K7411" s="32">
        <v>21.649999618530273</v>
      </c>
      <c r="L7411" s="53">
        <v>36.270000457763672</v>
      </c>
    </row>
    <row r="7412" spans="1:12" x14ac:dyDescent="0.2">
      <c r="A7412" s="22">
        <v>44008.732638888883</v>
      </c>
      <c r="B7412" s="30">
        <v>3.7976837158203125</v>
      </c>
      <c r="C7412" s="31">
        <v>1.708246111869812</v>
      </c>
      <c r="D7412" s="31">
        <v>0.39390936493873596</v>
      </c>
      <c r="E7412" s="31">
        <v>3.0102970600128174</v>
      </c>
      <c r="F7412" s="33">
        <v>70.311393737792969</v>
      </c>
      <c r="G7412" s="33">
        <v>72.774215698242188</v>
      </c>
      <c r="H7412" s="31">
        <v>1.3764925003051758</v>
      </c>
      <c r="I7412" s="31">
        <v>0.35313159227371216</v>
      </c>
      <c r="J7412" s="49">
        <v>472.98348999023438</v>
      </c>
      <c r="K7412" s="33">
        <v>21.680000305175781</v>
      </c>
      <c r="L7412" s="54">
        <v>36.049999237060547</v>
      </c>
    </row>
    <row r="7413" spans="1:12" x14ac:dyDescent="0.2">
      <c r="A7413" s="21">
        <v>44008.736111111109</v>
      </c>
      <c r="B7413" s="28">
        <v>3.6210243701934814</v>
      </c>
      <c r="C7413" s="29">
        <v>1.6338465213775635</v>
      </c>
      <c r="D7413" s="29">
        <v>0.3317110538482666</v>
      </c>
      <c r="E7413" s="29">
        <v>2.836129903793335</v>
      </c>
      <c r="F7413" s="32">
        <v>59.712841033935547</v>
      </c>
      <c r="G7413" s="32">
        <v>57.350975036621094</v>
      </c>
      <c r="H7413" s="29">
        <v>1.3548636436462402</v>
      </c>
      <c r="I7413" s="29">
        <v>0.3098890483379364</v>
      </c>
      <c r="J7413" s="48">
        <v>473.01556396484375</v>
      </c>
      <c r="K7413" s="32">
        <v>21.659999847412109</v>
      </c>
      <c r="L7413" s="53">
        <v>36.069999694824219</v>
      </c>
    </row>
    <row r="7414" spans="1:12" x14ac:dyDescent="0.2">
      <c r="A7414" s="22">
        <v>44008.739583333328</v>
      </c>
      <c r="B7414" s="30">
        <v>3.4950447082519531</v>
      </c>
      <c r="C7414" s="31">
        <v>1.8219453096389771</v>
      </c>
      <c r="D7414" s="31">
        <v>0.35453534126281738</v>
      </c>
      <c r="E7414" s="31">
        <v>3.1472783088684082</v>
      </c>
      <c r="F7414" s="33">
        <v>68.649238586425781</v>
      </c>
      <c r="G7414" s="33">
        <v>61.351280212402344</v>
      </c>
      <c r="H7414" s="31">
        <v>1.333315372467041</v>
      </c>
      <c r="I7414" s="31">
        <v>0.31711283326148987</v>
      </c>
      <c r="J7414" s="49">
        <v>471.92636108398438</v>
      </c>
      <c r="K7414" s="33">
        <v>21.649999618530273</v>
      </c>
      <c r="L7414" s="54">
        <v>36.299999237060547</v>
      </c>
    </row>
    <row r="7415" spans="1:12" x14ac:dyDescent="0.2">
      <c r="A7415" s="21">
        <v>44008.743055555555</v>
      </c>
      <c r="B7415" s="28">
        <v>4.1134281158447266</v>
      </c>
      <c r="C7415" s="29">
        <v>1.808475136756897</v>
      </c>
      <c r="D7415" s="29">
        <v>0.32137233018875122</v>
      </c>
      <c r="E7415" s="29">
        <v>3.09554123878479</v>
      </c>
      <c r="F7415" s="32">
        <v>78.9576416015625</v>
      </c>
      <c r="G7415" s="32">
        <v>68.923896789550781</v>
      </c>
      <c r="H7415" s="29">
        <v>1.419844388961792</v>
      </c>
      <c r="I7415" s="29">
        <v>0.42523255944252014</v>
      </c>
      <c r="J7415" s="48">
        <v>472.96743774414063</v>
      </c>
      <c r="K7415" s="32">
        <v>21.690000534057617</v>
      </c>
      <c r="L7415" s="53">
        <v>36.330001831054688</v>
      </c>
    </row>
    <row r="7416" spans="1:12" x14ac:dyDescent="0.2">
      <c r="A7416" s="22">
        <v>44008.746527777774</v>
      </c>
      <c r="B7416" s="30">
        <v>4.1513147354125977</v>
      </c>
      <c r="C7416" s="31">
        <v>1.8030785322189331</v>
      </c>
      <c r="D7416" s="31">
        <v>0.35662239789962769</v>
      </c>
      <c r="E7416" s="31">
        <v>3.1204459667205811</v>
      </c>
      <c r="F7416" s="33">
        <v>88.971878051757813</v>
      </c>
      <c r="G7416" s="33">
        <v>82.450912475585938</v>
      </c>
      <c r="H7416" s="31">
        <v>1.5351738929748535</v>
      </c>
      <c r="I7416" s="31">
        <v>0.3964063823223114</v>
      </c>
      <c r="J7416" s="49">
        <v>472.41488647460938</v>
      </c>
      <c r="K7416" s="33">
        <v>21.690000534057617</v>
      </c>
      <c r="L7416" s="54">
        <v>36.360000610351563</v>
      </c>
    </row>
    <row r="7417" spans="1:12" x14ac:dyDescent="0.2">
      <c r="A7417" s="21">
        <v>44008.75</v>
      </c>
      <c r="B7417" s="28">
        <v>4.3280839920043945</v>
      </c>
      <c r="C7417" s="29">
        <v>2.1061289310455322</v>
      </c>
      <c r="D7417" s="29">
        <v>0.41676196455955505</v>
      </c>
      <c r="E7417" s="29">
        <v>3.6451120376586914</v>
      </c>
      <c r="F7417" s="32">
        <v>76.931381225585938</v>
      </c>
      <c r="G7417" s="32">
        <v>78.768600463867188</v>
      </c>
      <c r="H7417" s="29">
        <v>1.5208003520965576</v>
      </c>
      <c r="I7417" s="29">
        <v>0.28830340504646301</v>
      </c>
      <c r="J7417" s="48">
        <v>472.99951171875</v>
      </c>
      <c r="K7417" s="32">
        <v>21.670000076293945</v>
      </c>
      <c r="L7417" s="53">
        <v>36.509998321533203</v>
      </c>
    </row>
    <row r="7418" spans="1:12" x14ac:dyDescent="0.2">
      <c r="A7418" s="22">
        <v>44008.753472222219</v>
      </c>
      <c r="B7418" s="30">
        <v>4.0377984046936035</v>
      </c>
      <c r="C7418" s="31">
        <v>2.1926660537719727</v>
      </c>
      <c r="D7418" s="31">
        <v>0.42919576168060303</v>
      </c>
      <c r="E7418" s="31">
        <v>3.7901923656463623</v>
      </c>
      <c r="F7418" s="33">
        <v>58.315902709960938</v>
      </c>
      <c r="G7418" s="33">
        <v>66.159332275390625</v>
      </c>
      <c r="H7418" s="31">
        <v>1.4270790815353394</v>
      </c>
      <c r="I7418" s="31">
        <v>0.36037349700927734</v>
      </c>
      <c r="J7418" s="49">
        <v>474.18505859375</v>
      </c>
      <c r="K7418" s="33">
        <v>21.620000839233398</v>
      </c>
      <c r="L7418" s="54">
        <v>36.560001373291016</v>
      </c>
    </row>
    <row r="7419" spans="1:12" x14ac:dyDescent="0.2">
      <c r="A7419" s="21">
        <v>44008.756944444438</v>
      </c>
      <c r="B7419" s="28">
        <v>3.1925308704376221</v>
      </c>
      <c r="C7419" s="29">
        <v>2.0629050731658936</v>
      </c>
      <c r="D7419" s="29">
        <v>0.45617103576660156</v>
      </c>
      <c r="E7419" s="29">
        <v>3.6182656288146973</v>
      </c>
      <c r="F7419" s="32">
        <v>52.049610137939453</v>
      </c>
      <c r="G7419" s="32">
        <v>53.513378143310547</v>
      </c>
      <c r="H7419" s="29">
        <v>1.5568851232528687</v>
      </c>
      <c r="I7419" s="29">
        <v>0.32435104250907898</v>
      </c>
      <c r="J7419" s="48">
        <v>473.6484375</v>
      </c>
      <c r="K7419" s="32">
        <v>21.610000610351563</v>
      </c>
      <c r="L7419" s="53">
        <v>36.759998321533203</v>
      </c>
    </row>
    <row r="7420" spans="1:12" x14ac:dyDescent="0.2">
      <c r="A7420" s="22">
        <v>44008.760416666664</v>
      </c>
      <c r="B7420" s="30">
        <v>3.116873025894165</v>
      </c>
      <c r="C7420" s="31">
        <v>1.6719964742660522</v>
      </c>
      <c r="D7420" s="31">
        <v>0.36494314670562744</v>
      </c>
      <c r="E7420" s="31">
        <v>2.9278392791748047</v>
      </c>
      <c r="F7420" s="33">
        <v>51.02081298828125</v>
      </c>
      <c r="G7420" s="33">
        <v>52.252418518066406</v>
      </c>
      <c r="H7420" s="31">
        <v>1.484832763671875</v>
      </c>
      <c r="I7420" s="31">
        <v>0.19461400806903839</v>
      </c>
      <c r="J7420" s="49">
        <v>474.76992797851563</v>
      </c>
      <c r="K7420" s="33">
        <v>21.600000381469727</v>
      </c>
      <c r="L7420" s="54">
        <v>36.849998474121094</v>
      </c>
    </row>
    <row r="7421" spans="1:12" x14ac:dyDescent="0.2">
      <c r="A7421" s="21">
        <v>44008.763888888883</v>
      </c>
      <c r="B7421" s="28">
        <v>3.873833179473877</v>
      </c>
      <c r="C7421" s="29">
        <v>1.4189687967300415</v>
      </c>
      <c r="D7421" s="29">
        <v>0.36077979207038879</v>
      </c>
      <c r="E7421" s="29">
        <v>2.5358259677886963</v>
      </c>
      <c r="F7421" s="32">
        <v>39.651901245117188</v>
      </c>
      <c r="G7421" s="32">
        <v>41.226669311523438</v>
      </c>
      <c r="H7421" s="29">
        <v>1.3622366189956665</v>
      </c>
      <c r="I7421" s="29">
        <v>0.37479525804519653</v>
      </c>
      <c r="J7421" s="48">
        <v>473.20819091796875</v>
      </c>
      <c r="K7421" s="32">
        <v>21.540000915527344</v>
      </c>
      <c r="L7421" s="53">
        <v>36.810001373291016</v>
      </c>
    </row>
    <row r="7422" spans="1:12" x14ac:dyDescent="0.2">
      <c r="A7422" s="22">
        <v>44008.767361111109</v>
      </c>
      <c r="B7422" s="30">
        <v>6.2837681770324707</v>
      </c>
      <c r="C7422" s="31">
        <v>1.5487847328186035</v>
      </c>
      <c r="D7422" s="31">
        <v>0.4250451922416687</v>
      </c>
      <c r="E7422" s="31">
        <v>2.7990782260894775</v>
      </c>
      <c r="F7422" s="33">
        <v>39.166294097900391</v>
      </c>
      <c r="G7422" s="33">
        <v>40.498756408691406</v>
      </c>
      <c r="H7422" s="31">
        <v>1.3477849960327148</v>
      </c>
      <c r="I7422" s="31">
        <v>0.77839988470077515</v>
      </c>
      <c r="J7422" s="49">
        <v>473.857421875</v>
      </c>
      <c r="K7422" s="33">
        <v>21.479999542236328</v>
      </c>
      <c r="L7422" s="54">
        <v>36.840000152587891</v>
      </c>
    </row>
    <row r="7423" spans="1:12" x14ac:dyDescent="0.2">
      <c r="A7423" s="21">
        <v>44008.770833333328</v>
      </c>
      <c r="B7423" s="28">
        <v>5.91802978515625</v>
      </c>
      <c r="C7423" s="29">
        <v>1.4460282325744629</v>
      </c>
      <c r="D7423" s="29">
        <v>0.35456091165542603</v>
      </c>
      <c r="E7423" s="29">
        <v>2.5731585025787354</v>
      </c>
      <c r="F7423" s="32">
        <v>53.017471313476563</v>
      </c>
      <c r="G7423" s="32">
        <v>37.602832794189453</v>
      </c>
      <c r="H7423" s="29">
        <v>1.3406192064285278</v>
      </c>
      <c r="I7423" s="29">
        <v>0.72076302766799927</v>
      </c>
      <c r="J7423" s="48">
        <v>473.97003173828125</v>
      </c>
      <c r="K7423" s="32">
        <v>21.409999847412109</v>
      </c>
      <c r="L7423" s="53">
        <v>37.119998931884766</v>
      </c>
    </row>
    <row r="7424" spans="1:12" x14ac:dyDescent="0.2">
      <c r="A7424" s="22">
        <v>44008.774305555555</v>
      </c>
      <c r="B7424" s="30">
        <v>4.2273879051208496</v>
      </c>
      <c r="C7424" s="31">
        <v>1.1769046783447266</v>
      </c>
      <c r="D7424" s="31">
        <v>0.31103479862213135</v>
      </c>
      <c r="E7424" s="31">
        <v>2.1150364875793457</v>
      </c>
      <c r="F7424" s="33">
        <v>35.727104187011719</v>
      </c>
      <c r="G7424" s="33">
        <v>44.156639099121094</v>
      </c>
      <c r="H7424" s="31">
        <v>1.3334821462631226</v>
      </c>
      <c r="I7424" s="31">
        <v>0.39644065499305725</v>
      </c>
      <c r="J7424" s="49">
        <v>475.09231567382813</v>
      </c>
      <c r="K7424" s="33">
        <v>21.399999618530273</v>
      </c>
      <c r="L7424" s="54">
        <v>37.349998474121094</v>
      </c>
    </row>
    <row r="7425" spans="1:12" x14ac:dyDescent="0.2">
      <c r="A7425" s="21">
        <v>44008.777777777774</v>
      </c>
      <c r="B7425" s="28">
        <v>3.6093204021453857</v>
      </c>
      <c r="C7425" s="29">
        <v>1.2838680744171143</v>
      </c>
      <c r="D7425" s="29">
        <v>0.27995204925537109</v>
      </c>
      <c r="E7425" s="29">
        <v>2.2479112148284912</v>
      </c>
      <c r="F7425" s="32">
        <v>57.496730804443359</v>
      </c>
      <c r="G7425" s="32">
        <v>40.73736572265625</v>
      </c>
      <c r="H7425" s="29">
        <v>1.3335808515548706</v>
      </c>
      <c r="I7425" s="29">
        <v>0.25950765609741211</v>
      </c>
      <c r="J7425" s="48">
        <v>472.92816162109375</v>
      </c>
      <c r="K7425" s="32">
        <v>21.370000839233398</v>
      </c>
      <c r="L7425" s="53">
        <v>37.709999084472656</v>
      </c>
    </row>
    <row r="7426" spans="1:12" x14ac:dyDescent="0.2">
      <c r="A7426" s="22">
        <v>44008.78125</v>
      </c>
      <c r="B7426" s="30">
        <v>3.5337779521942139</v>
      </c>
      <c r="C7426" s="31">
        <v>1.3488732576370239</v>
      </c>
      <c r="D7426" s="31">
        <v>0.27167078852653503</v>
      </c>
      <c r="E7426" s="31">
        <v>2.3392720222473145</v>
      </c>
      <c r="F7426" s="33">
        <v>74.350685119628906</v>
      </c>
      <c r="G7426" s="33">
        <v>41.335102081298828</v>
      </c>
      <c r="H7426" s="31">
        <v>1.3264389038085938</v>
      </c>
      <c r="I7426" s="31">
        <v>0.23789393901824951</v>
      </c>
      <c r="J7426" s="49">
        <v>475.20523071289063</v>
      </c>
      <c r="K7426" s="33">
        <v>21.329999923706055</v>
      </c>
      <c r="L7426" s="54">
        <v>38</v>
      </c>
    </row>
    <row r="7427" spans="1:12" x14ac:dyDescent="0.2">
      <c r="A7427" s="21">
        <v>44008.784722222219</v>
      </c>
      <c r="B7427" s="28">
        <v>3.3949482440948486</v>
      </c>
      <c r="C7427" s="29">
        <v>1.407048225402832</v>
      </c>
      <c r="D7427" s="29">
        <v>0.33388519287109375</v>
      </c>
      <c r="E7427" s="29">
        <v>2.4906589984893799</v>
      </c>
      <c r="F7427" s="32">
        <v>51.058002471923828</v>
      </c>
      <c r="G7427" s="32">
        <v>46.68621826171875</v>
      </c>
      <c r="H7427" s="29">
        <v>1.3336466550827026</v>
      </c>
      <c r="I7427" s="29">
        <v>0.25231152772903442</v>
      </c>
      <c r="J7427" s="48">
        <v>474.71649169921875</v>
      </c>
      <c r="K7427" s="32">
        <v>21.290000915527344</v>
      </c>
      <c r="L7427" s="53">
        <v>38.090000152587891</v>
      </c>
    </row>
    <row r="7428" spans="1:12" x14ac:dyDescent="0.2">
      <c r="A7428" s="22">
        <v>44008.788194444438</v>
      </c>
      <c r="B7428" s="30">
        <v>3.7736108303070068</v>
      </c>
      <c r="C7428" s="31">
        <v>1.419241189956665</v>
      </c>
      <c r="D7428" s="31">
        <v>0.33596295118331909</v>
      </c>
      <c r="E7428" s="31">
        <v>2.5114264488220215</v>
      </c>
      <c r="F7428" s="33">
        <v>37.569515228271484</v>
      </c>
      <c r="G7428" s="33">
        <v>48.059898376464844</v>
      </c>
      <c r="H7428" s="31">
        <v>1.3408712148666382</v>
      </c>
      <c r="I7428" s="31">
        <v>0.25952348113059998</v>
      </c>
      <c r="J7428" s="49">
        <v>474.781005859375</v>
      </c>
      <c r="K7428" s="33">
        <v>21.25</v>
      </c>
      <c r="L7428" s="54">
        <v>38.229999542236328</v>
      </c>
    </row>
    <row r="7429" spans="1:12" x14ac:dyDescent="0.2">
      <c r="A7429" s="21">
        <v>44008.791666666664</v>
      </c>
      <c r="B7429" s="28">
        <v>3.7357468605041504</v>
      </c>
      <c r="C7429" s="29">
        <v>1.3082989454269409</v>
      </c>
      <c r="D7429" s="29">
        <v>0.34840583801269531</v>
      </c>
      <c r="E7429" s="29">
        <v>2.3517391681671143</v>
      </c>
      <c r="F7429" s="32">
        <v>62.235523223876953</v>
      </c>
      <c r="G7429" s="32">
        <v>46.070846557617188</v>
      </c>
      <c r="H7429" s="29">
        <v>1.3336615562438965</v>
      </c>
      <c r="I7429" s="29">
        <v>0.27394130825996399</v>
      </c>
      <c r="J7429" s="48">
        <v>474.76214599609375</v>
      </c>
      <c r="K7429" s="32">
        <v>21.209999084472656</v>
      </c>
      <c r="L7429" s="53">
        <v>38.360000610351563</v>
      </c>
    </row>
    <row r="7430" spans="1:12" x14ac:dyDescent="0.2">
      <c r="A7430" s="22">
        <v>44008.795138888883</v>
      </c>
      <c r="B7430" s="30">
        <v>3.596893310546875</v>
      </c>
      <c r="C7430" s="31">
        <v>1.0985845327377319</v>
      </c>
      <c r="D7430" s="31">
        <v>0.32559129595756531</v>
      </c>
      <c r="E7430" s="31">
        <v>2.0095410346984863</v>
      </c>
      <c r="F7430" s="33">
        <v>58.903232574462891</v>
      </c>
      <c r="G7430" s="33">
        <v>42.647796630859375</v>
      </c>
      <c r="H7430" s="31">
        <v>1.3408613204956055</v>
      </c>
      <c r="I7430" s="31">
        <v>0.26673048734664917</v>
      </c>
      <c r="J7430" s="49">
        <v>473.18057250976563</v>
      </c>
      <c r="K7430" s="33">
        <v>21.159999847412109</v>
      </c>
      <c r="L7430" s="54">
        <v>38.450000762939453</v>
      </c>
    </row>
    <row r="7431" spans="1:12" x14ac:dyDescent="0.2">
      <c r="A7431" s="21">
        <v>44008.798611111109</v>
      </c>
      <c r="B7431" s="28">
        <v>4.3289499282836914</v>
      </c>
      <c r="C7431" s="29">
        <v>1.1026580333709717</v>
      </c>
      <c r="D7431" s="29">
        <v>0.27789688110351563</v>
      </c>
      <c r="E7431" s="29">
        <v>1.9680906534194946</v>
      </c>
      <c r="F7431" s="32">
        <v>41.689174652099609</v>
      </c>
      <c r="G7431" s="32">
        <v>39.700130462646484</v>
      </c>
      <c r="H7431" s="29">
        <v>1.3552969694137573</v>
      </c>
      <c r="I7431" s="29">
        <v>0.41091454029083252</v>
      </c>
      <c r="J7431" s="48">
        <v>473.89569091796875</v>
      </c>
      <c r="K7431" s="32">
        <v>21.059999465942383</v>
      </c>
      <c r="L7431" s="53">
        <v>38.740001678466797</v>
      </c>
    </row>
    <row r="7432" spans="1:12" x14ac:dyDescent="0.2">
      <c r="A7432" s="22">
        <v>44008.802083333328</v>
      </c>
      <c r="B7432" s="30">
        <v>4.8212747573852539</v>
      </c>
      <c r="C7432" s="31">
        <v>1.1419200897216797</v>
      </c>
      <c r="D7432" s="31">
        <v>0.24679474532604218</v>
      </c>
      <c r="E7432" s="31">
        <v>1.9971708059310913</v>
      </c>
      <c r="F7432" s="33">
        <v>23.182506561279297</v>
      </c>
      <c r="G7432" s="33">
        <v>42.184890747070313</v>
      </c>
      <c r="H7432" s="31">
        <v>1.3697466850280762</v>
      </c>
      <c r="I7432" s="31">
        <v>0.51185274124145508</v>
      </c>
      <c r="J7432" s="49">
        <v>475.671630859375</v>
      </c>
      <c r="K7432" s="33">
        <v>20.989999771118164</v>
      </c>
      <c r="L7432" s="54">
        <v>39</v>
      </c>
    </row>
    <row r="7433" spans="1:12" x14ac:dyDescent="0.2">
      <c r="A7433" s="21">
        <v>44008.805555555555</v>
      </c>
      <c r="B7433" s="28">
        <v>4.2157092094421387</v>
      </c>
      <c r="C7433" s="29">
        <v>1.1203385591506958</v>
      </c>
      <c r="D7433" s="29">
        <v>0.2634015679359436</v>
      </c>
      <c r="E7433" s="29">
        <v>1.9806967973709106</v>
      </c>
      <c r="F7433" s="32">
        <v>48.932518005371094</v>
      </c>
      <c r="G7433" s="32">
        <v>33.240993499755859</v>
      </c>
      <c r="H7433" s="29">
        <v>1.3626182079315186</v>
      </c>
      <c r="I7433" s="29">
        <v>0.50467342138290405</v>
      </c>
      <c r="J7433" s="48">
        <v>473.61508178710938</v>
      </c>
      <c r="K7433" s="32">
        <v>20.889999389648438</v>
      </c>
      <c r="L7433" s="53">
        <v>39.479999542236328</v>
      </c>
    </row>
    <row r="7434" spans="1:12" x14ac:dyDescent="0.2">
      <c r="A7434" s="22">
        <v>44008.809027777774</v>
      </c>
      <c r="B7434" s="30">
        <v>2.8020551204681396</v>
      </c>
      <c r="C7434" s="31">
        <v>1.2177579402923584</v>
      </c>
      <c r="D7434" s="31">
        <v>0.23021684587001801</v>
      </c>
      <c r="E7434" s="31">
        <v>2.0968399047851563</v>
      </c>
      <c r="F7434" s="33">
        <v>33.281341552734375</v>
      </c>
      <c r="G7434" s="33">
        <v>29.767414093017578</v>
      </c>
      <c r="H7434" s="31">
        <v>1.3554069995880127</v>
      </c>
      <c r="I7434" s="31">
        <v>0.3460613489151001</v>
      </c>
      <c r="J7434" s="49">
        <v>475.962890625</v>
      </c>
      <c r="K7434" s="33">
        <v>20.809999465942383</v>
      </c>
      <c r="L7434" s="54">
        <v>39.669998168945313</v>
      </c>
    </row>
    <row r="7435" spans="1:12" x14ac:dyDescent="0.2">
      <c r="A7435" s="21">
        <v>44008.8125</v>
      </c>
      <c r="B7435" s="28">
        <v>2.5118832588195801</v>
      </c>
      <c r="C7435" s="29">
        <v>1.0649173259735107</v>
      </c>
      <c r="D7435" s="29">
        <v>0.24682195484638214</v>
      </c>
      <c r="E7435" s="29">
        <v>1.8791654109954834</v>
      </c>
      <c r="F7435" s="32">
        <v>27.527212142944336</v>
      </c>
      <c r="G7435" s="32">
        <v>31.445245742797852</v>
      </c>
      <c r="H7435" s="29">
        <v>1.369897723197937</v>
      </c>
      <c r="I7435" s="29">
        <v>0.32444947957992554</v>
      </c>
      <c r="J7435" s="48">
        <v>474.98272705078125</v>
      </c>
      <c r="K7435" s="32">
        <v>20.729999542236328</v>
      </c>
      <c r="L7435" s="53">
        <v>40.080001831054688</v>
      </c>
    </row>
    <row r="7436" spans="1:12" x14ac:dyDescent="0.2">
      <c r="A7436" s="22">
        <v>44008.815972222219</v>
      </c>
      <c r="B7436" s="30">
        <v>2.7013149261474609</v>
      </c>
      <c r="C7436" s="31">
        <v>0.75372231006622314</v>
      </c>
      <c r="D7436" s="31">
        <v>0.22401422262191772</v>
      </c>
      <c r="E7436" s="31">
        <v>1.3793468475341797</v>
      </c>
      <c r="F7436" s="33">
        <v>26.50822639465332</v>
      </c>
      <c r="G7436" s="33">
        <v>27.073738098144531</v>
      </c>
      <c r="H7436" s="31">
        <v>1.3699451684951782</v>
      </c>
      <c r="I7436" s="31">
        <v>0.33888119459152222</v>
      </c>
      <c r="J7436" s="49">
        <v>476.22210693359375</v>
      </c>
      <c r="K7436" s="33">
        <v>20.649999618530273</v>
      </c>
      <c r="L7436" s="54">
        <v>40.419998168945313</v>
      </c>
    </row>
    <row r="7437" spans="1:12" x14ac:dyDescent="0.2">
      <c r="A7437" s="21">
        <v>44008.819444444438</v>
      </c>
      <c r="B7437" s="28">
        <v>2.7772574424743652</v>
      </c>
      <c r="C7437" s="29">
        <v>0.76189768314361572</v>
      </c>
      <c r="D7437" s="29">
        <v>0.23025383055210114</v>
      </c>
      <c r="E7437" s="29">
        <v>1.3981178998947144</v>
      </c>
      <c r="F7437" s="32">
        <v>34.882354736328125</v>
      </c>
      <c r="G7437" s="32">
        <v>20.804183959960938</v>
      </c>
      <c r="H7437" s="29">
        <v>1.3772571086883545</v>
      </c>
      <c r="I7437" s="29">
        <v>0.33169543743133545</v>
      </c>
      <c r="J7437" s="48">
        <v>476.95571899414063</v>
      </c>
      <c r="K7437" s="32">
        <v>20.540000915527344</v>
      </c>
      <c r="L7437" s="53">
        <v>41</v>
      </c>
    </row>
    <row r="7438" spans="1:12" x14ac:dyDescent="0.2">
      <c r="A7438" s="22">
        <v>44008.822916666664</v>
      </c>
      <c r="B7438" s="30">
        <v>5.2644567489624023</v>
      </c>
      <c r="C7438" s="31">
        <v>0.65367132425308228</v>
      </c>
      <c r="D7438" s="31">
        <v>0.18877710402011871</v>
      </c>
      <c r="E7438" s="31">
        <v>1.1886733770370483</v>
      </c>
      <c r="F7438" s="33">
        <v>44.246688842773438</v>
      </c>
      <c r="G7438" s="33">
        <v>29.107269287109375</v>
      </c>
      <c r="H7438" s="31">
        <v>1.398966908454895</v>
      </c>
      <c r="I7438" s="31">
        <v>0.54083770513534546</v>
      </c>
      <c r="J7438" s="49">
        <v>476.02349853515625</v>
      </c>
      <c r="K7438" s="33">
        <v>20.430000305175781</v>
      </c>
      <c r="L7438" s="54">
        <v>41.509998321533203</v>
      </c>
    </row>
    <row r="7439" spans="1:12" x14ac:dyDescent="0.2">
      <c r="A7439" s="21">
        <v>44008.826388888883</v>
      </c>
      <c r="B7439" s="28">
        <v>4.330411434173584</v>
      </c>
      <c r="C7439" s="29">
        <v>0.82152080535888672</v>
      </c>
      <c r="D7439" s="29">
        <v>0.19500841200351715</v>
      </c>
      <c r="E7439" s="29">
        <v>1.454264760017395</v>
      </c>
      <c r="F7439" s="32">
        <v>26.936927795410156</v>
      </c>
      <c r="G7439" s="32">
        <v>33.421180725097656</v>
      </c>
      <c r="H7439" s="29">
        <v>1.4134464263916016</v>
      </c>
      <c r="I7439" s="29">
        <v>0.50480228662490845</v>
      </c>
      <c r="J7439" s="48">
        <v>476.05593872070313</v>
      </c>
      <c r="K7439" s="32">
        <v>20.409999847412109</v>
      </c>
      <c r="L7439" s="53">
        <v>41.729999542236328</v>
      </c>
    </row>
    <row r="7440" spans="1:12" x14ac:dyDescent="0.2">
      <c r="A7440" s="22">
        <v>44008.829861111109</v>
      </c>
      <c r="B7440" s="30">
        <v>4.0022554397583008</v>
      </c>
      <c r="C7440" s="31">
        <v>0.72950631380081177</v>
      </c>
      <c r="D7440" s="31">
        <v>0.14937172830104828</v>
      </c>
      <c r="E7440" s="31">
        <v>1.2655106782913208</v>
      </c>
      <c r="F7440" s="33">
        <v>25.06901741027832</v>
      </c>
      <c r="G7440" s="33">
        <v>34.866336822509766</v>
      </c>
      <c r="H7440" s="31">
        <v>1.4206920862197876</v>
      </c>
      <c r="I7440" s="31">
        <v>0.43990975618362427</v>
      </c>
      <c r="J7440" s="49">
        <v>476.692626953125</v>
      </c>
      <c r="K7440" s="33">
        <v>20.360000610351563</v>
      </c>
      <c r="L7440" s="54">
        <v>41.959999084472656</v>
      </c>
    </row>
    <row r="7441" spans="1:12" x14ac:dyDescent="0.2">
      <c r="A7441" s="21">
        <v>44008.833333333328</v>
      </c>
      <c r="B7441" s="28">
        <v>2.7271370887756348</v>
      </c>
      <c r="C7441" s="29">
        <v>0.63071614503860474</v>
      </c>
      <c r="D7441" s="29">
        <v>0.15767297148704529</v>
      </c>
      <c r="E7441" s="29">
        <v>1.1244572401046753</v>
      </c>
      <c r="F7441" s="32">
        <v>42.634243011474609</v>
      </c>
      <c r="G7441" s="32">
        <v>24.251319885253906</v>
      </c>
      <c r="H7441" s="29">
        <v>1.3990820646286011</v>
      </c>
      <c r="I7441" s="29">
        <v>0.35337638854980469</v>
      </c>
      <c r="J7441" s="48">
        <v>476.79010009765625</v>
      </c>
      <c r="K7441" s="32">
        <v>20.299999237060547</v>
      </c>
      <c r="L7441" s="53">
        <v>42.189998626708984</v>
      </c>
    </row>
    <row r="7442" spans="1:12" x14ac:dyDescent="0.2">
      <c r="A7442" s="22">
        <v>44008.836805555555</v>
      </c>
      <c r="B7442" s="30">
        <v>2.1589853763580322</v>
      </c>
      <c r="C7442" s="31">
        <v>0.53732728958129883</v>
      </c>
      <c r="D7442" s="31">
        <v>0.15974774956703186</v>
      </c>
      <c r="E7442" s="31">
        <v>0.98338222503662109</v>
      </c>
      <c r="F7442" s="33">
        <v>22.08983039855957</v>
      </c>
      <c r="G7442" s="33">
        <v>18.736457824707031</v>
      </c>
      <c r="H7442" s="31">
        <v>1.3918712139129639</v>
      </c>
      <c r="I7442" s="31">
        <v>0.27404719591140747</v>
      </c>
      <c r="J7442" s="49">
        <v>476.88760375976563</v>
      </c>
      <c r="K7442" s="33">
        <v>20.239999771118164</v>
      </c>
      <c r="L7442" s="54">
        <v>42.349998474121094</v>
      </c>
    </row>
    <row r="7443" spans="1:12" x14ac:dyDescent="0.2">
      <c r="A7443" s="21">
        <v>44008.840277777774</v>
      </c>
      <c r="B7443" s="28">
        <v>1.717082142829895</v>
      </c>
      <c r="C7443" s="29">
        <v>0.5156700611114502</v>
      </c>
      <c r="D7443" s="29">
        <v>0.17012041807174683</v>
      </c>
      <c r="E7443" s="29">
        <v>0.96055793762207031</v>
      </c>
      <c r="F7443" s="32">
        <v>20.170663833618164</v>
      </c>
      <c r="G7443" s="32">
        <v>16.978912353515625</v>
      </c>
      <c r="H7443" s="29">
        <v>1.3702313899993896</v>
      </c>
      <c r="I7443" s="29">
        <v>0.23077581822872162</v>
      </c>
      <c r="J7443" s="48">
        <v>477.557373046875</v>
      </c>
      <c r="K7443" s="32">
        <v>20.170000076293945</v>
      </c>
      <c r="L7443" s="53">
        <v>42.520000457763672</v>
      </c>
    </row>
    <row r="7444" spans="1:12" x14ac:dyDescent="0.2">
      <c r="A7444" s="22">
        <v>44008.84375</v>
      </c>
      <c r="B7444" s="30">
        <v>1.7044755220413208</v>
      </c>
      <c r="C7444" s="31">
        <v>0.80261355638504028</v>
      </c>
      <c r="D7444" s="31">
        <v>0.2074662446975708</v>
      </c>
      <c r="E7444" s="31">
        <v>1.4377410411834717</v>
      </c>
      <c r="F7444" s="33">
        <v>19.837570190429688</v>
      </c>
      <c r="G7444" s="33">
        <v>19.665859222412109</v>
      </c>
      <c r="H7444" s="31">
        <v>1.3774586915969849</v>
      </c>
      <c r="I7444" s="31">
        <v>0.22356659173965454</v>
      </c>
      <c r="J7444" s="49">
        <v>477.033935546875</v>
      </c>
      <c r="K7444" s="33">
        <v>20.149999618530273</v>
      </c>
      <c r="L7444" s="54">
        <v>42.619998931884766</v>
      </c>
    </row>
    <row r="7445" spans="1:12" x14ac:dyDescent="0.2">
      <c r="A7445" s="21">
        <v>44008.847222222219</v>
      </c>
      <c r="B7445" s="28">
        <v>3.2953193187713623</v>
      </c>
      <c r="C7445" s="29">
        <v>0.83103668689727783</v>
      </c>
      <c r="D7445" s="29">
        <v>0.21161556243896484</v>
      </c>
      <c r="E7445" s="29">
        <v>1.4833835363388062</v>
      </c>
      <c r="F7445" s="32">
        <v>34.897560119628906</v>
      </c>
      <c r="G7445" s="32">
        <v>21.746583938598633</v>
      </c>
      <c r="H7445" s="29">
        <v>1.3918823003768921</v>
      </c>
      <c r="I7445" s="29">
        <v>0.25241389870643616</v>
      </c>
      <c r="J7445" s="48">
        <v>476.47793579101563</v>
      </c>
      <c r="K7445" s="32">
        <v>20.149999618530273</v>
      </c>
      <c r="L7445" s="53">
        <v>42.619998931884766</v>
      </c>
    </row>
    <row r="7446" spans="1:12" x14ac:dyDescent="0.2">
      <c r="A7446" s="22">
        <v>44008.850694444438</v>
      </c>
      <c r="B7446" s="30">
        <v>2.6514420509338379</v>
      </c>
      <c r="C7446" s="31">
        <v>0.64291161298751831</v>
      </c>
      <c r="D7446" s="31">
        <v>0.21576778590679169</v>
      </c>
      <c r="E7446" s="31">
        <v>1.1991709470748901</v>
      </c>
      <c r="F7446" s="33">
        <v>22.908458709716797</v>
      </c>
      <c r="G7446" s="33">
        <v>18.777259826660156</v>
      </c>
      <c r="H7446" s="31">
        <v>1.3774771690368652</v>
      </c>
      <c r="I7446" s="31">
        <v>0.24520537257194519</v>
      </c>
      <c r="J7446" s="49">
        <v>478.17852783203125</v>
      </c>
      <c r="K7446" s="33">
        <v>20.129999160766602</v>
      </c>
      <c r="L7446" s="54">
        <v>42.729999542236328</v>
      </c>
    </row>
    <row r="7447" spans="1:12" x14ac:dyDescent="0.2">
      <c r="A7447" s="21">
        <v>44008.854166666664</v>
      </c>
      <c r="B7447" s="28">
        <v>2.4242157936096191</v>
      </c>
      <c r="C7447" s="29">
        <v>0.46696460247039795</v>
      </c>
      <c r="D7447" s="29">
        <v>0.18050104379653931</v>
      </c>
      <c r="E7447" s="29">
        <v>0.89628118276596069</v>
      </c>
      <c r="F7447" s="32">
        <v>11.646337509155273</v>
      </c>
      <c r="G7447" s="32">
        <v>16.737190246582031</v>
      </c>
      <c r="H7447" s="29">
        <v>1.3919241428375244</v>
      </c>
      <c r="I7447" s="29">
        <v>0.28126966953277588</v>
      </c>
      <c r="J7447" s="48">
        <v>476.55917358398438</v>
      </c>
      <c r="K7447" s="32">
        <v>20.100000381469727</v>
      </c>
      <c r="L7447" s="53">
        <v>42.880001068115234</v>
      </c>
    </row>
    <row r="7448" spans="1:12" x14ac:dyDescent="0.2">
      <c r="A7448" s="22">
        <v>44008.857638888883</v>
      </c>
      <c r="B7448" s="30">
        <v>2.6010386943817139</v>
      </c>
      <c r="C7448" s="31">
        <v>0.47915679216384888</v>
      </c>
      <c r="D7448" s="31">
        <v>0.15768255293369293</v>
      </c>
      <c r="E7448" s="31">
        <v>0.89007645845413208</v>
      </c>
      <c r="F7448" s="33">
        <v>34.414524078369141</v>
      </c>
      <c r="G7448" s="33">
        <v>26.363927841186523</v>
      </c>
      <c r="H7448" s="31">
        <v>1.3847426176071167</v>
      </c>
      <c r="I7448" s="31">
        <v>0.30291244387626648</v>
      </c>
      <c r="J7448" s="49">
        <v>478.29269409179688</v>
      </c>
      <c r="K7448" s="33">
        <v>20.059999465942383</v>
      </c>
      <c r="L7448" s="54">
        <v>43.080001831054688</v>
      </c>
    </row>
    <row r="7449" spans="1:12" x14ac:dyDescent="0.2">
      <c r="A7449" s="21">
        <v>44008.861111111109</v>
      </c>
      <c r="B7449" s="28">
        <v>2.2096545696258545</v>
      </c>
      <c r="C7449" s="29">
        <v>0.41148564219474792</v>
      </c>
      <c r="D7449" s="29">
        <v>0.13486215472221375</v>
      </c>
      <c r="E7449" s="29">
        <v>0.76560211181640625</v>
      </c>
      <c r="F7449" s="32">
        <v>39.930347442626953</v>
      </c>
      <c r="G7449" s="32">
        <v>26.55626106262207</v>
      </c>
      <c r="H7449" s="29">
        <v>1.3703392744064331</v>
      </c>
      <c r="I7449" s="29">
        <v>0.27406784892082214</v>
      </c>
      <c r="J7449" s="48">
        <v>477.31060791015625</v>
      </c>
      <c r="K7449" s="32">
        <v>19.979999542236328</v>
      </c>
      <c r="L7449" s="53">
        <v>43.360000610351563</v>
      </c>
    </row>
    <row r="7450" spans="1:12" x14ac:dyDescent="0.2">
      <c r="A7450" s="22">
        <v>44008.864583333328</v>
      </c>
      <c r="B7450" s="30">
        <v>1.8434997797012329</v>
      </c>
      <c r="C7450" s="31">
        <v>0.37629616260528564</v>
      </c>
      <c r="D7450" s="31">
        <v>0.13901302218437195</v>
      </c>
      <c r="E7450" s="31">
        <v>0.7158132791519165</v>
      </c>
      <c r="F7450" s="33">
        <v>30.122280120849609</v>
      </c>
      <c r="G7450" s="33">
        <v>18.323881149291992</v>
      </c>
      <c r="H7450" s="31">
        <v>1.3775639533996582</v>
      </c>
      <c r="I7450" s="31">
        <v>0.20194655656814575</v>
      </c>
      <c r="J7450" s="49">
        <v>477.96475219726563</v>
      </c>
      <c r="K7450" s="33">
        <v>19.920000076293945</v>
      </c>
      <c r="L7450" s="54">
        <v>43.560001373291016</v>
      </c>
    </row>
    <row r="7451" spans="1:12" x14ac:dyDescent="0.2">
      <c r="A7451" s="21">
        <v>44008.868055555555</v>
      </c>
      <c r="B7451" s="28">
        <v>1.6415655612945557</v>
      </c>
      <c r="C7451" s="29">
        <v>0.40474438667297363</v>
      </c>
      <c r="D7451" s="29">
        <v>0.15769535303115845</v>
      </c>
      <c r="E7451" s="29">
        <v>0.77810209989547729</v>
      </c>
      <c r="F7451" s="32">
        <v>16.769222259521484</v>
      </c>
      <c r="G7451" s="32">
        <v>21.496932983398438</v>
      </c>
      <c r="H7451" s="29">
        <v>1.3848550319671631</v>
      </c>
      <c r="I7451" s="29">
        <v>0.20195801556110382</v>
      </c>
      <c r="J7451" s="48">
        <v>478.60284423828125</v>
      </c>
      <c r="K7451" s="32">
        <v>19.870000839233398</v>
      </c>
      <c r="L7451" s="53">
        <v>43.939998626708984</v>
      </c>
    </row>
    <row r="7452" spans="1:12" x14ac:dyDescent="0.2">
      <c r="A7452" s="22">
        <v>44008.871527777774</v>
      </c>
      <c r="B7452" s="30">
        <v>1.6291069984436035</v>
      </c>
      <c r="C7452" s="31">
        <v>0.36417233943939209</v>
      </c>
      <c r="D7452" s="31">
        <v>0.13696016371250153</v>
      </c>
      <c r="E7452" s="31">
        <v>0.69310146570205688</v>
      </c>
      <c r="F7452" s="33">
        <v>16.558799743652344</v>
      </c>
      <c r="G7452" s="33">
        <v>22.196268081665039</v>
      </c>
      <c r="H7452" s="31">
        <v>1.370571494102478</v>
      </c>
      <c r="I7452" s="31">
        <v>0.17312483489513397</v>
      </c>
      <c r="J7452" s="49">
        <v>477.04721069335938</v>
      </c>
      <c r="K7452" s="33">
        <v>19.799999237060547</v>
      </c>
      <c r="L7452" s="54">
        <v>44.580001831054688</v>
      </c>
    </row>
    <row r="7453" spans="1:12" x14ac:dyDescent="0.2">
      <c r="A7453" s="21">
        <v>44008.875</v>
      </c>
      <c r="B7453" s="28">
        <v>1.6165159940719604</v>
      </c>
      <c r="C7453" s="29">
        <v>0.38448837399482727</v>
      </c>
      <c r="D7453" s="29">
        <v>0.11828654259443283</v>
      </c>
      <c r="E7453" s="29">
        <v>0.70971930027008057</v>
      </c>
      <c r="F7453" s="32">
        <v>27.531288146972656</v>
      </c>
      <c r="G7453" s="32">
        <v>18.943548202514648</v>
      </c>
      <c r="H7453" s="29">
        <v>1.3706035614013672</v>
      </c>
      <c r="I7453" s="29">
        <v>0.18755628168582916</v>
      </c>
      <c r="J7453" s="48">
        <v>476.57192993164063</v>
      </c>
      <c r="K7453" s="32">
        <v>19.75</v>
      </c>
      <c r="L7453" s="53">
        <v>44.819999694824219</v>
      </c>
    </row>
    <row r="7454" spans="1:12" x14ac:dyDescent="0.2">
      <c r="A7454" s="22">
        <v>44008.878472222219</v>
      </c>
      <c r="B7454" s="30">
        <v>1.5030517578125</v>
      </c>
      <c r="C7454" s="31">
        <v>0.37235262989997864</v>
      </c>
      <c r="D7454" s="31">
        <v>0.10169824212789536</v>
      </c>
      <c r="E7454" s="31">
        <v>0.67245370149612427</v>
      </c>
      <c r="F7454" s="33">
        <v>30.778453826904297</v>
      </c>
      <c r="G7454" s="33">
        <v>14.550549507141113</v>
      </c>
      <c r="H7454" s="31">
        <v>1.3779977560043335</v>
      </c>
      <c r="I7454" s="31">
        <v>0.19479550421237946</v>
      </c>
      <c r="J7454" s="49">
        <v>477.21011352539063</v>
      </c>
      <c r="K7454" s="33">
        <v>19.700000762939453</v>
      </c>
      <c r="L7454" s="54">
        <v>45.529998779296875</v>
      </c>
    </row>
    <row r="7455" spans="1:12" x14ac:dyDescent="0.2">
      <c r="A7455" s="21">
        <v>44008.881944444438</v>
      </c>
      <c r="B7455" s="28">
        <v>1.4271135330200195</v>
      </c>
      <c r="C7455" s="29">
        <v>0.35200446844100952</v>
      </c>
      <c r="D7455" s="29">
        <v>0.11621401458978653</v>
      </c>
      <c r="E7455" s="29">
        <v>0.65577912330627441</v>
      </c>
      <c r="F7455" s="32">
        <v>11.47752857208252</v>
      </c>
      <c r="G7455" s="32">
        <v>16.549465179443359</v>
      </c>
      <c r="H7455" s="29">
        <v>1.3922766447067261</v>
      </c>
      <c r="I7455" s="29">
        <v>0.18034672737121582</v>
      </c>
      <c r="J7455" s="48">
        <v>478.96243286132813</v>
      </c>
      <c r="K7455" s="32">
        <v>19.649999618530273</v>
      </c>
      <c r="L7455" s="53">
        <v>45.200000762939453</v>
      </c>
    </row>
    <row r="7456" spans="1:12" x14ac:dyDescent="0.2">
      <c r="A7456" s="22">
        <v>44008.885416666664</v>
      </c>
      <c r="B7456" s="30">
        <v>1.6163901090621948</v>
      </c>
      <c r="C7456" s="31">
        <v>0.36956742405891418</v>
      </c>
      <c r="D7456" s="31">
        <v>0.1203523725271225</v>
      </c>
      <c r="E7456" s="31">
        <v>0.68683856725692749</v>
      </c>
      <c r="F7456" s="33">
        <v>20.48774528503418</v>
      </c>
      <c r="G7456" s="33">
        <v>25.953166961669922</v>
      </c>
      <c r="H7456" s="31">
        <v>1.399349570274353</v>
      </c>
      <c r="I7456" s="31">
        <v>0.187541663646698</v>
      </c>
      <c r="J7456" s="49">
        <v>478.55258178710938</v>
      </c>
      <c r="K7456" s="33">
        <v>19.559999465942383</v>
      </c>
      <c r="L7456" s="54">
        <v>45.009998321533203</v>
      </c>
    </row>
    <row r="7457" spans="1:12" x14ac:dyDescent="0.2">
      <c r="A7457" s="21">
        <v>44008.888888888883</v>
      </c>
      <c r="B7457" s="28">
        <v>1.7173048257827759</v>
      </c>
      <c r="C7457" s="29">
        <v>0.37766566872596741</v>
      </c>
      <c r="D7457" s="29">
        <v>0.10374541580677032</v>
      </c>
      <c r="E7457" s="29">
        <v>0.68264478445053101</v>
      </c>
      <c r="F7457" s="32">
        <v>34.558231353759766</v>
      </c>
      <c r="G7457" s="32">
        <v>25.254482269287109</v>
      </c>
      <c r="H7457" s="29">
        <v>1.4136853218078613</v>
      </c>
      <c r="I7457" s="29">
        <v>0.20195503532886505</v>
      </c>
      <c r="J7457" s="48">
        <v>478.14248657226563</v>
      </c>
      <c r="K7457" s="32">
        <v>19.469999313354492</v>
      </c>
      <c r="L7457" s="53">
        <v>44.979999542236328</v>
      </c>
    </row>
    <row r="7458" spans="1:12" x14ac:dyDescent="0.2">
      <c r="A7458" s="22">
        <v>44008.892361111109</v>
      </c>
      <c r="B7458" s="30">
        <v>1.704667329788208</v>
      </c>
      <c r="C7458" s="31">
        <v>0.32893258333206177</v>
      </c>
      <c r="D7458" s="31">
        <v>8.507072925567627E-2</v>
      </c>
      <c r="E7458" s="31">
        <v>0.58927041292190552</v>
      </c>
      <c r="F7458" s="33">
        <v>37.568336486816406</v>
      </c>
      <c r="G7458" s="33">
        <v>19.910512924194336</v>
      </c>
      <c r="H7458" s="31">
        <v>1.4136768579483032</v>
      </c>
      <c r="I7458" s="31">
        <v>0.20195382833480835</v>
      </c>
      <c r="J7458" s="49">
        <v>479.45367431640625</v>
      </c>
      <c r="K7458" s="33">
        <v>19.350000381469727</v>
      </c>
      <c r="L7458" s="54">
        <v>45.290000915527344</v>
      </c>
    </row>
    <row r="7459" spans="1:12" x14ac:dyDescent="0.2">
      <c r="A7459" s="21">
        <v>44008.895833333328</v>
      </c>
      <c r="B7459" s="28">
        <v>2.4245922565460205</v>
      </c>
      <c r="C7459" s="29">
        <v>0.41830277442932129</v>
      </c>
      <c r="D7459" s="29">
        <v>0.12450281530618668</v>
      </c>
      <c r="E7459" s="29">
        <v>0.76569235324859619</v>
      </c>
      <c r="F7459" s="32">
        <v>31.570215225219727</v>
      </c>
      <c r="G7459" s="32">
        <v>20.295860290527344</v>
      </c>
      <c r="H7459" s="29">
        <v>1.4137799739837646</v>
      </c>
      <c r="I7459" s="29">
        <v>0.24524752795696259</v>
      </c>
      <c r="J7459" s="48">
        <v>477.27261352539063</v>
      </c>
      <c r="K7459" s="32">
        <v>19.319999694824219</v>
      </c>
      <c r="L7459" s="53">
        <v>45.700000762939453</v>
      </c>
    </row>
    <row r="7460" spans="1:12" x14ac:dyDescent="0.2">
      <c r="A7460" s="22">
        <v>44008.899305555555</v>
      </c>
      <c r="B7460" s="30">
        <v>3.4347879886627197</v>
      </c>
      <c r="C7460" s="31">
        <v>0.60375493764877319</v>
      </c>
      <c r="D7460" s="31">
        <v>0.14525112509727478</v>
      </c>
      <c r="E7460" s="31">
        <v>1.0727832317352295</v>
      </c>
      <c r="F7460" s="33">
        <v>25.498249053955078</v>
      </c>
      <c r="G7460" s="33">
        <v>24.083925247192383</v>
      </c>
      <c r="H7460" s="31">
        <v>1.4353978633880615</v>
      </c>
      <c r="I7460" s="31">
        <v>0.39671802520751953</v>
      </c>
      <c r="J7460" s="49">
        <v>477.86282348632813</v>
      </c>
      <c r="K7460" s="33">
        <v>19.299999237060547</v>
      </c>
      <c r="L7460" s="54">
        <v>45.689998626708984</v>
      </c>
    </row>
    <row r="7461" spans="1:12" x14ac:dyDescent="0.2">
      <c r="A7461" s="21">
        <v>44008.902777777774</v>
      </c>
      <c r="B7461" s="28">
        <v>2.0708928108215332</v>
      </c>
      <c r="C7461" s="29">
        <v>0.44129213690757751</v>
      </c>
      <c r="D7461" s="29">
        <v>0.11619628965854645</v>
      </c>
      <c r="E7461" s="29">
        <v>0.79262465238571167</v>
      </c>
      <c r="F7461" s="32">
        <v>31.174516677856445</v>
      </c>
      <c r="G7461" s="32">
        <v>32.588779449462891</v>
      </c>
      <c r="H7461" s="29">
        <v>1.4281282424926758</v>
      </c>
      <c r="I7461" s="29">
        <v>0.27408519387245178</v>
      </c>
      <c r="J7461" s="48">
        <v>477.337890625</v>
      </c>
      <c r="K7461" s="32">
        <v>19.280000686645508</v>
      </c>
      <c r="L7461" s="53">
        <v>45.569999694824219</v>
      </c>
    </row>
    <row r="7462" spans="1:12" x14ac:dyDescent="0.2">
      <c r="A7462" s="22">
        <v>44008.90625</v>
      </c>
      <c r="B7462" s="30">
        <v>2.260216236114502</v>
      </c>
      <c r="C7462" s="31">
        <v>0.51843047142028809</v>
      </c>
      <c r="D7462" s="31">
        <v>9.3368403613567352E-2</v>
      </c>
      <c r="E7462" s="31">
        <v>0.88803726434707642</v>
      </c>
      <c r="F7462" s="33">
        <v>39.476764678955078</v>
      </c>
      <c r="G7462" s="33">
        <v>26.152851104736328</v>
      </c>
      <c r="H7462" s="31">
        <v>1.4352854490280151</v>
      </c>
      <c r="I7462" s="31">
        <v>0.27407458424568176</v>
      </c>
      <c r="J7462" s="49">
        <v>477.96087646484375</v>
      </c>
      <c r="K7462" s="33">
        <v>19.239999771118164</v>
      </c>
      <c r="L7462" s="54">
        <v>45.509998321533203</v>
      </c>
    </row>
    <row r="7463" spans="1:12" x14ac:dyDescent="0.2">
      <c r="A7463" s="21">
        <v>44008.909722222219</v>
      </c>
      <c r="B7463" s="28">
        <v>2.1717288494110107</v>
      </c>
      <c r="C7463" s="29">
        <v>0.45479032397270203</v>
      </c>
      <c r="D7463" s="29">
        <v>0.10581269115209579</v>
      </c>
      <c r="E7463" s="29">
        <v>0.80293154716491699</v>
      </c>
      <c r="F7463" s="32">
        <v>24.242555618286133</v>
      </c>
      <c r="G7463" s="32">
        <v>20.61627197265625</v>
      </c>
      <c r="H7463" s="29">
        <v>1.4352198839187622</v>
      </c>
      <c r="I7463" s="29">
        <v>0.27406206727027893</v>
      </c>
      <c r="J7463" s="48">
        <v>478.56771850585938</v>
      </c>
      <c r="K7463" s="32">
        <v>19.209999084472656</v>
      </c>
      <c r="L7463" s="53">
        <v>45.389999389648438</v>
      </c>
    </row>
    <row r="7464" spans="1:12" x14ac:dyDescent="0.2">
      <c r="A7464" s="22">
        <v>44008.913194444438</v>
      </c>
      <c r="B7464" s="30">
        <v>1.9065862894058228</v>
      </c>
      <c r="C7464" s="31">
        <v>0.41824692487716675</v>
      </c>
      <c r="D7464" s="31">
        <v>0.10166372358798981</v>
      </c>
      <c r="E7464" s="31">
        <v>0.7406928539276123</v>
      </c>
      <c r="F7464" s="33">
        <v>26.626550674438477</v>
      </c>
      <c r="G7464" s="33">
        <v>24.818450927734375</v>
      </c>
      <c r="H7464" s="31">
        <v>1.435227632522583</v>
      </c>
      <c r="I7464" s="31">
        <v>0.24521477520465851</v>
      </c>
      <c r="J7464" s="49">
        <v>479.27304077148438</v>
      </c>
      <c r="K7464" s="33">
        <v>19.120000839233398</v>
      </c>
      <c r="L7464" s="54">
        <v>45.669998168945313</v>
      </c>
    </row>
    <row r="7465" spans="1:12" x14ac:dyDescent="0.2">
      <c r="A7465" s="21">
        <v>44008.916666666664</v>
      </c>
      <c r="B7465" s="28">
        <v>1.7424064874649048</v>
      </c>
      <c r="C7465" s="29">
        <v>0.41823813319206238</v>
      </c>
      <c r="D7465" s="29">
        <v>0.10373631864786148</v>
      </c>
      <c r="E7465" s="29">
        <v>0.74275201559066772</v>
      </c>
      <c r="F7465" s="32">
        <v>27.252246856689453</v>
      </c>
      <c r="G7465" s="32">
        <v>27.221944808959961</v>
      </c>
      <c r="H7465" s="29">
        <v>1.4279854297637939</v>
      </c>
      <c r="I7465" s="29">
        <v>0.25242167711257935</v>
      </c>
      <c r="J7465" s="48">
        <v>477.76266479492188</v>
      </c>
      <c r="K7465" s="32">
        <v>19.020000457763672</v>
      </c>
      <c r="L7465" s="53">
        <v>45.860000610351563</v>
      </c>
    </row>
    <row r="7466" spans="1:12" x14ac:dyDescent="0.2">
      <c r="A7466" s="22">
        <v>44008.920138888883</v>
      </c>
      <c r="B7466" s="30">
        <v>1.8938498497009277</v>
      </c>
      <c r="C7466" s="31">
        <v>0.35731646418571472</v>
      </c>
      <c r="D7466" s="31">
        <v>0.10165781527757645</v>
      </c>
      <c r="E7466" s="31">
        <v>0.64936524629592896</v>
      </c>
      <c r="F7466" s="33">
        <v>341.83230590820313</v>
      </c>
      <c r="G7466" s="33">
        <v>165.15380859375</v>
      </c>
      <c r="H7466" s="31">
        <v>1.435144305229187</v>
      </c>
      <c r="I7466" s="31">
        <v>0.25962412357330322</v>
      </c>
      <c r="J7466" s="49">
        <v>391.70632934570313</v>
      </c>
      <c r="K7466" s="33">
        <v>18.969999313354492</v>
      </c>
      <c r="L7466" s="54">
        <v>45.880001068115234</v>
      </c>
    </row>
    <row r="7467" spans="1:12" x14ac:dyDescent="0.2">
      <c r="A7467" s="21">
        <v>44008.923611111109</v>
      </c>
      <c r="B7467" s="28">
        <v>1.8055022954940796</v>
      </c>
      <c r="C7467" s="29">
        <v>0.37221124768257141</v>
      </c>
      <c r="D7467" s="29">
        <v>0.11203306913375854</v>
      </c>
      <c r="E7467" s="29">
        <v>0.68257182836532593</v>
      </c>
      <c r="F7467" s="32">
        <v>119.68334197998047</v>
      </c>
      <c r="G7467" s="32">
        <v>236.06376647949219</v>
      </c>
      <c r="H7467" s="29">
        <v>1.4351699352264404</v>
      </c>
      <c r="I7467" s="29">
        <v>0.23799300193786621</v>
      </c>
      <c r="J7467" s="48">
        <v>371.0440673828125</v>
      </c>
      <c r="K7467" s="32">
        <v>18.959999084472656</v>
      </c>
      <c r="L7467" s="53">
        <v>45.990001678466797</v>
      </c>
    </row>
    <row r="7468" spans="1:12" x14ac:dyDescent="0.2">
      <c r="A7468" s="22">
        <v>44008.927083333328</v>
      </c>
      <c r="B7468" s="30">
        <v>1.679233193397522</v>
      </c>
      <c r="C7468" s="31">
        <v>0.42770197987556458</v>
      </c>
      <c r="D7468" s="31">
        <v>9.1285638511180878E-2</v>
      </c>
      <c r="E7468" s="31">
        <v>0.74688255786895752</v>
      </c>
      <c r="F7468" s="33">
        <v>37.998649597167969</v>
      </c>
      <c r="G7468" s="33">
        <v>130.39939880371094</v>
      </c>
      <c r="H7468" s="31">
        <v>1.4279491901397705</v>
      </c>
      <c r="I7468" s="31">
        <v>0.20914407074451447</v>
      </c>
      <c r="J7468" s="49">
        <v>370.96786499023438</v>
      </c>
      <c r="K7468" s="33">
        <v>19.020000457763672</v>
      </c>
      <c r="L7468" s="54">
        <v>45.790000915527344</v>
      </c>
    </row>
    <row r="7469" spans="1:12" x14ac:dyDescent="0.2">
      <c r="A7469" s="21">
        <v>44008.930555555555</v>
      </c>
      <c r="B7469" s="28">
        <v>1.6413102149963379</v>
      </c>
      <c r="C7469" s="29">
        <v>0.42633664608001709</v>
      </c>
      <c r="D7469" s="29">
        <v>9.958156943321228E-2</v>
      </c>
      <c r="E7469" s="29">
        <v>0.7530856728553772</v>
      </c>
      <c r="F7469" s="32">
        <v>20.624956130981445</v>
      </c>
      <c r="G7469" s="32">
        <v>67.541183471679688</v>
      </c>
      <c r="H7469" s="29">
        <v>1.4351212978363037</v>
      </c>
      <c r="I7469" s="29">
        <v>0.20192660391330719</v>
      </c>
      <c r="J7469" s="48">
        <v>370.28244018554688</v>
      </c>
      <c r="K7469" s="32">
        <v>19.120000839233398</v>
      </c>
      <c r="L7469" s="53">
        <v>45.380001068115234</v>
      </c>
    </row>
    <row r="7470" spans="1:12" x14ac:dyDescent="0.2">
      <c r="A7470" s="22">
        <v>44008.934027777774</v>
      </c>
      <c r="B7470" s="30">
        <v>1.818041205406189</v>
      </c>
      <c r="C7470" s="31">
        <v>0.41414976119995117</v>
      </c>
      <c r="D7470" s="31">
        <v>9.5430999994277954E-2</v>
      </c>
      <c r="E7470" s="31">
        <v>0.73025459051132202</v>
      </c>
      <c r="F7470" s="33">
        <v>26.99791145324707</v>
      </c>
      <c r="G7470" s="33">
        <v>40.582721710205078</v>
      </c>
      <c r="H7470" s="31">
        <v>1.4423125982284546</v>
      </c>
      <c r="I7470" s="31">
        <v>0.22355847060680389</v>
      </c>
      <c r="J7470" s="49">
        <v>372.49093627929688</v>
      </c>
      <c r="K7470" s="33">
        <v>19.139999389648438</v>
      </c>
      <c r="L7470" s="54">
        <v>45.259998321533203</v>
      </c>
    </row>
    <row r="7471" spans="1:12" x14ac:dyDescent="0.2">
      <c r="A7471" s="21">
        <v>44008.9375</v>
      </c>
      <c r="B7471" s="28">
        <v>1.8937562704086304</v>
      </c>
      <c r="C7471" s="29">
        <v>0.56842988729476929</v>
      </c>
      <c r="D7471" s="29">
        <v>0.14521828293800354</v>
      </c>
      <c r="E7471" s="29">
        <v>1.0144534111022949</v>
      </c>
      <c r="F7471" s="32">
        <v>31.623203277587891</v>
      </c>
      <c r="G7471" s="32">
        <v>31.108100891113281</v>
      </c>
      <c r="H7471" s="29">
        <v>1.4350733757019043</v>
      </c>
      <c r="I7471" s="29">
        <v>0.22355413436889648</v>
      </c>
      <c r="J7471" s="48">
        <v>372.43997192382813</v>
      </c>
      <c r="K7471" s="32">
        <v>19.180000305175781</v>
      </c>
      <c r="L7471" s="53">
        <v>45.060001373291016</v>
      </c>
    </row>
    <row r="7472" spans="1:12" x14ac:dyDescent="0.2">
      <c r="A7472" s="22">
        <v>44008.940972222219</v>
      </c>
      <c r="B7472" s="30">
        <v>2.0578632354736328</v>
      </c>
      <c r="C7472" s="31">
        <v>0.69158339500427246</v>
      </c>
      <c r="D7472" s="31">
        <v>0.16181321442127228</v>
      </c>
      <c r="E7472" s="31">
        <v>1.2218971252441406</v>
      </c>
      <c r="F7472" s="33">
        <v>44.419544219970703</v>
      </c>
      <c r="G7472" s="33">
        <v>30.673526763916016</v>
      </c>
      <c r="H7472" s="31">
        <v>1.4350605010986328</v>
      </c>
      <c r="I7472" s="31">
        <v>0.2523975670337677</v>
      </c>
      <c r="J7472" s="49">
        <v>370.63803100585938</v>
      </c>
      <c r="K7472" s="33">
        <v>19.280000686645508</v>
      </c>
      <c r="L7472" s="54">
        <v>44.740001678466797</v>
      </c>
    </row>
    <row r="7473" spans="1:12" x14ac:dyDescent="0.2">
      <c r="A7473" s="21">
        <v>44008.944444444438</v>
      </c>
      <c r="B7473" s="28">
        <v>2.1967089176177979</v>
      </c>
      <c r="C7473" s="29">
        <v>0.78631067276000977</v>
      </c>
      <c r="D7473" s="29">
        <v>0.1846306174993515</v>
      </c>
      <c r="E7473" s="29">
        <v>1.3919904232025146</v>
      </c>
      <c r="F7473" s="32">
        <v>44.216976165771484</v>
      </c>
      <c r="G7473" s="32">
        <v>32.188098907470703</v>
      </c>
      <c r="H7473" s="29">
        <v>1.4494643211364746</v>
      </c>
      <c r="I7473" s="29">
        <v>0.26681682467460632</v>
      </c>
      <c r="J7473" s="48">
        <v>370.53665161132813</v>
      </c>
      <c r="K7473" s="32">
        <v>19.360000610351563</v>
      </c>
      <c r="L7473" s="53">
        <v>44.459999084472656</v>
      </c>
    </row>
    <row r="7474" spans="1:12" x14ac:dyDescent="0.2">
      <c r="A7474" s="22">
        <v>44008.947916666664</v>
      </c>
      <c r="B7474" s="30">
        <v>2.0830357074737549</v>
      </c>
      <c r="C7474" s="31">
        <v>0.61441725492477417</v>
      </c>
      <c r="D7474" s="31">
        <v>0.17632834613323212</v>
      </c>
      <c r="E7474" s="31">
        <v>1.1181291341781616</v>
      </c>
      <c r="F7474" s="33">
        <v>10.67524242401123</v>
      </c>
      <c r="G7474" s="33">
        <v>23.693584442138672</v>
      </c>
      <c r="H7474" s="31">
        <v>1.4782736301422119</v>
      </c>
      <c r="I7474" s="31">
        <v>0.25238817930221558</v>
      </c>
      <c r="J7474" s="49">
        <v>371.66543579101563</v>
      </c>
      <c r="K7474" s="33">
        <v>19.350000381469727</v>
      </c>
      <c r="L7474" s="54">
        <v>44.380001068115234</v>
      </c>
    </row>
    <row r="7475" spans="1:12" x14ac:dyDescent="0.2">
      <c r="A7475" s="21">
        <v>44008.951388888883</v>
      </c>
      <c r="B7475" s="28">
        <v>2.0198700428009033</v>
      </c>
      <c r="C7475" s="29">
        <v>0.53997182846069336</v>
      </c>
      <c r="D7475" s="29">
        <v>0.17217573523521423</v>
      </c>
      <c r="E7475" s="29">
        <v>0.99986392259597778</v>
      </c>
      <c r="F7475" s="32">
        <v>15.633793830871582</v>
      </c>
      <c r="G7475" s="32">
        <v>15.815582275390625</v>
      </c>
      <c r="H7475" s="29">
        <v>1.4854527711868286</v>
      </c>
      <c r="I7475" s="29">
        <v>0.2307499498128891</v>
      </c>
      <c r="J7475" s="48">
        <v>371.74169921875</v>
      </c>
      <c r="K7475" s="32">
        <v>19.290000915527344</v>
      </c>
      <c r="L7475" s="53">
        <v>44.450000762939453</v>
      </c>
    </row>
    <row r="7476" spans="1:12" x14ac:dyDescent="0.2">
      <c r="A7476" s="22">
        <v>44008.954861111109</v>
      </c>
      <c r="B7476" s="30">
        <v>1.9693276882171631</v>
      </c>
      <c r="C7476" s="31">
        <v>0.44658294320106506</v>
      </c>
      <c r="D7476" s="31">
        <v>0.12446150928735733</v>
      </c>
      <c r="E7476" s="31">
        <v>0.80899977684020996</v>
      </c>
      <c r="F7476" s="33">
        <v>20.006349563598633</v>
      </c>
      <c r="G7476" s="33">
        <v>19.319608688354492</v>
      </c>
      <c r="H7476" s="31">
        <v>1.4998399019241333</v>
      </c>
      <c r="I7476" s="31">
        <v>0.2307446151971817</v>
      </c>
      <c r="J7476" s="49">
        <v>370.15579223632813</v>
      </c>
      <c r="K7476" s="33">
        <v>19.219999313354492</v>
      </c>
      <c r="L7476" s="54">
        <v>44.540000915527344</v>
      </c>
    </row>
    <row r="7477" spans="1:12" x14ac:dyDescent="0.2">
      <c r="A7477" s="21">
        <v>44008.958333333328</v>
      </c>
      <c r="B7477" s="28">
        <v>1.8556892871856689</v>
      </c>
      <c r="C7477" s="29">
        <v>0.36944121122360229</v>
      </c>
      <c r="D7477" s="29">
        <v>0.10579095035791397</v>
      </c>
      <c r="E7477" s="29">
        <v>0.67208367586135864</v>
      </c>
      <c r="F7477" s="32">
        <v>27.408655166625977</v>
      </c>
      <c r="G7477" s="32">
        <v>22.753023147583008</v>
      </c>
      <c r="H7477" s="29">
        <v>1.5070316791534424</v>
      </c>
      <c r="I7477" s="29">
        <v>0.22353102266788483</v>
      </c>
      <c r="J7477" s="48">
        <v>373.02386474609375</v>
      </c>
      <c r="K7477" s="32">
        <v>19.159999847412109</v>
      </c>
      <c r="L7477" s="53">
        <v>44.650001525878906</v>
      </c>
    </row>
    <row r="7478" spans="1:12" x14ac:dyDescent="0.2">
      <c r="A7478" s="22">
        <v>44008.961805555555</v>
      </c>
      <c r="B7478" s="30">
        <v>1.6915847063064575</v>
      </c>
      <c r="C7478" s="31">
        <v>0.33425712585449219</v>
      </c>
      <c r="D7478" s="31">
        <v>9.127083420753479E-2</v>
      </c>
      <c r="E7478" s="31">
        <v>0.60363215208053589</v>
      </c>
      <c r="F7478" s="33">
        <v>30.15565299987793</v>
      </c>
      <c r="G7478" s="33">
        <v>24.80317497253418</v>
      </c>
      <c r="H7478" s="31">
        <v>1.4998245239257813</v>
      </c>
      <c r="I7478" s="31">
        <v>0.2523743212223053</v>
      </c>
      <c r="J7478" s="49">
        <v>371.97064208984375</v>
      </c>
      <c r="K7478" s="33">
        <v>19.110000610351563</v>
      </c>
      <c r="L7478" s="54">
        <v>44.799999237060547</v>
      </c>
    </row>
    <row r="7479" spans="1:12" x14ac:dyDescent="0.2">
      <c r="A7479" s="21">
        <v>44008.965277777774</v>
      </c>
      <c r="B7479" s="28">
        <v>1.6285017728805542</v>
      </c>
      <c r="C7479" s="29">
        <v>0.32479140162467957</v>
      </c>
      <c r="D7479" s="29">
        <v>7.05290287733078E-2</v>
      </c>
      <c r="E7479" s="29">
        <v>0.56838095188140869</v>
      </c>
      <c r="F7479" s="32">
        <v>30.550188064575195</v>
      </c>
      <c r="G7479" s="32">
        <v>23.339334487915039</v>
      </c>
      <c r="H7479" s="29">
        <v>1.5142793655395508</v>
      </c>
      <c r="I7479" s="29">
        <v>0.27401244640350342</v>
      </c>
      <c r="J7479" s="48">
        <v>371.41213989257813</v>
      </c>
      <c r="K7479" s="32">
        <v>19.110000610351563</v>
      </c>
      <c r="L7479" s="53">
        <v>44.900001525878906</v>
      </c>
    </row>
    <row r="7480" spans="1:12" x14ac:dyDescent="0.2">
      <c r="A7480" s="22">
        <v>44008.96875</v>
      </c>
      <c r="B7480" s="30">
        <v>1.6411591768264771</v>
      </c>
      <c r="C7480" s="31">
        <v>0.2679583728313446</v>
      </c>
      <c r="D7480" s="31">
        <v>9.3349136412143707E-2</v>
      </c>
      <c r="E7480" s="31">
        <v>0.50408530235290527</v>
      </c>
      <c r="F7480" s="33">
        <v>28.722808837890625</v>
      </c>
      <c r="G7480" s="33">
        <v>23.733684539794922</v>
      </c>
      <c r="H7480" s="31">
        <v>1.5143100023269653</v>
      </c>
      <c r="I7480" s="31">
        <v>0.2235410213470459</v>
      </c>
      <c r="J7480" s="49">
        <v>372.54193115234375</v>
      </c>
      <c r="K7480" s="33">
        <v>19.100000381469727</v>
      </c>
      <c r="L7480" s="54">
        <v>45.020000457763672</v>
      </c>
    </row>
    <row r="7481" spans="1:12" x14ac:dyDescent="0.2">
      <c r="A7481" s="21">
        <v>44008.972222222219</v>
      </c>
      <c r="B7481" s="28">
        <v>1.8431316614151001</v>
      </c>
      <c r="C7481" s="29">
        <v>0.26660266518592834</v>
      </c>
      <c r="D7481" s="29">
        <v>9.3348309397697449E-2</v>
      </c>
      <c r="E7481" s="29">
        <v>0.5020064115524292</v>
      </c>
      <c r="F7481" s="32">
        <v>16.805320739746094</v>
      </c>
      <c r="G7481" s="32">
        <v>25.197883605957031</v>
      </c>
      <c r="H7481" s="29">
        <v>1.5287184715270996</v>
      </c>
      <c r="I7481" s="29">
        <v>0.23074997961521149</v>
      </c>
      <c r="J7481" s="48">
        <v>370.86630249023438</v>
      </c>
      <c r="K7481" s="32">
        <v>19.100000381469727</v>
      </c>
      <c r="L7481" s="53">
        <v>44.979999542236328</v>
      </c>
    </row>
    <row r="7482" spans="1:12" x14ac:dyDescent="0.2">
      <c r="A7482" s="22">
        <v>44008.975694444438</v>
      </c>
      <c r="B7482" s="30">
        <v>1.7421815395355225</v>
      </c>
      <c r="C7482" s="31">
        <v>0.2936762273311615</v>
      </c>
      <c r="D7482" s="31">
        <v>0.10372292250394821</v>
      </c>
      <c r="E7482" s="31">
        <v>0.55388039350509644</v>
      </c>
      <c r="F7482" s="33">
        <v>15.87657642364502</v>
      </c>
      <c r="G7482" s="33">
        <v>23.309885025024414</v>
      </c>
      <c r="H7482" s="31">
        <v>1.5431790351867676</v>
      </c>
      <c r="I7482" s="31">
        <v>0.25238907337188721</v>
      </c>
      <c r="J7482" s="49">
        <v>370.8155517578125</v>
      </c>
      <c r="K7482" s="33">
        <v>19.139999389648438</v>
      </c>
      <c r="L7482" s="54">
        <v>44.979999542236328</v>
      </c>
    </row>
    <row r="7483" spans="1:12" x14ac:dyDescent="0.2">
      <c r="A7483" s="21">
        <v>44008.979166666664</v>
      </c>
      <c r="B7483" s="28">
        <v>2.0325748920440674</v>
      </c>
      <c r="C7483" s="29">
        <v>0.41954365372657776</v>
      </c>
      <c r="D7483" s="29">
        <v>0.14106525480747223</v>
      </c>
      <c r="E7483" s="29">
        <v>0.78415679931640625</v>
      </c>
      <c r="F7483" s="32">
        <v>17.270574569702148</v>
      </c>
      <c r="G7483" s="32">
        <v>13.281171798706055</v>
      </c>
      <c r="H7483" s="29">
        <v>1.5432015657424927</v>
      </c>
      <c r="I7483" s="29">
        <v>0.25960400700569153</v>
      </c>
      <c r="J7483" s="48">
        <v>371.34860229492188</v>
      </c>
      <c r="K7483" s="32">
        <v>19.159999847412109</v>
      </c>
      <c r="L7483" s="53">
        <v>44.990001678466797</v>
      </c>
    </row>
    <row r="7484" spans="1:12" x14ac:dyDescent="0.2">
      <c r="A7484" s="22">
        <v>44008.982638888883</v>
      </c>
      <c r="B7484" s="30">
        <v>2.1210465431213379</v>
      </c>
      <c r="C7484" s="31">
        <v>0.59956938028335571</v>
      </c>
      <c r="D7484" s="31">
        <v>0.18878728151321411</v>
      </c>
      <c r="E7484" s="31">
        <v>1.1078286170959473</v>
      </c>
      <c r="F7484" s="33">
        <v>30.714773178100586</v>
      </c>
      <c r="G7484" s="33">
        <v>12.079864501953125</v>
      </c>
      <c r="H7484" s="31">
        <v>1.5504851341247559</v>
      </c>
      <c r="I7484" s="31">
        <v>0.25961610674858093</v>
      </c>
      <c r="J7484" s="49">
        <v>370.72677612304688</v>
      </c>
      <c r="K7484" s="33">
        <v>19.209999084472656</v>
      </c>
      <c r="L7484" s="54">
        <v>45.060001373291016</v>
      </c>
    </row>
    <row r="7485" spans="1:12" x14ac:dyDescent="0.2">
      <c r="A7485" s="21">
        <v>44008.986111111109</v>
      </c>
      <c r="B7485" s="28">
        <v>1.9066050052642822</v>
      </c>
      <c r="C7485" s="29">
        <v>0.67813515663146973</v>
      </c>
      <c r="D7485" s="29">
        <v>0.19710506498813629</v>
      </c>
      <c r="E7485" s="29">
        <v>1.2386497259140015</v>
      </c>
      <c r="F7485" s="32">
        <v>26.919746398925781</v>
      </c>
      <c r="G7485" s="32">
        <v>14.545753479003906</v>
      </c>
      <c r="H7485" s="29">
        <v>1.5506380796432495</v>
      </c>
      <c r="I7485" s="29">
        <v>0.25964173674583435</v>
      </c>
      <c r="J7485" s="48">
        <v>371.23431396484375</v>
      </c>
      <c r="K7485" s="32">
        <v>19.25</v>
      </c>
      <c r="L7485" s="53">
        <v>45.389999389648438</v>
      </c>
    </row>
    <row r="7486" spans="1:12" x14ac:dyDescent="0.2">
      <c r="A7486" s="22">
        <v>44008.989583333328</v>
      </c>
      <c r="B7486" s="30">
        <v>1.8435978889465332</v>
      </c>
      <c r="C7486" s="31">
        <v>0.64704728126525879</v>
      </c>
      <c r="D7486" s="31">
        <v>0.18051902949810028</v>
      </c>
      <c r="E7486" s="31">
        <v>1.172336220741272</v>
      </c>
      <c r="F7486" s="33">
        <v>32.800891876220703</v>
      </c>
      <c r="G7486" s="33">
        <v>21.112983703613281</v>
      </c>
      <c r="H7486" s="31">
        <v>1.5507436990737915</v>
      </c>
      <c r="I7486" s="31">
        <v>0.26687216758728027</v>
      </c>
      <c r="J7486" s="49">
        <v>371.75439453125</v>
      </c>
      <c r="K7486" s="33">
        <v>19.280000686645508</v>
      </c>
      <c r="L7486" s="54">
        <v>45.610000610351563</v>
      </c>
    </row>
    <row r="7487" spans="1:12" x14ac:dyDescent="0.2">
      <c r="A7487" s="21">
        <v>44008.993055555555</v>
      </c>
      <c r="B7487" s="28" t="s">
        <v>36</v>
      </c>
      <c r="C7487" s="29">
        <v>0.51169562339782715</v>
      </c>
      <c r="D7487" s="29">
        <v>0.12864923477172852</v>
      </c>
      <c r="E7487" s="29">
        <v>0.91299468278884888</v>
      </c>
      <c r="F7487" s="32">
        <v>18.951690673828125</v>
      </c>
      <c r="G7487" s="32">
        <v>25.457494735717773</v>
      </c>
      <c r="H7487" s="29">
        <v>1.5579986572265625</v>
      </c>
      <c r="I7487" s="29">
        <v>0.25966647267341614</v>
      </c>
      <c r="J7487" s="48">
        <v>370.65069580078125</v>
      </c>
      <c r="K7487" s="32">
        <v>19.270000457763672</v>
      </c>
      <c r="L7487" s="53">
        <v>45.759998321533203</v>
      </c>
    </row>
    <row r="7488" spans="1:12" x14ac:dyDescent="0.2">
      <c r="A7488" s="22">
        <v>44008.996527777774</v>
      </c>
      <c r="B7488" s="30">
        <v>1.6292171478271484</v>
      </c>
      <c r="C7488" s="31">
        <v>0.37638202309608459</v>
      </c>
      <c r="D7488" s="31">
        <v>0.10999059677124023</v>
      </c>
      <c r="E7488" s="31">
        <v>0.68692243099212646</v>
      </c>
      <c r="F7488" s="33">
        <v>7.6383762359619141</v>
      </c>
      <c r="G7488" s="33">
        <v>23.086894989013672</v>
      </c>
      <c r="H7488" s="31">
        <v>1.5654429197311401</v>
      </c>
      <c r="I7488" s="31">
        <v>0.24527676403522491</v>
      </c>
      <c r="J7488" s="49">
        <v>371.91973876953125</v>
      </c>
      <c r="K7488" s="33">
        <v>19.149999618530273</v>
      </c>
      <c r="L7488" s="54">
        <v>46.770000457763672</v>
      </c>
    </row>
    <row r="7489" spans="1:12" x14ac:dyDescent="0.2">
      <c r="A7489" s="21">
        <v>44009</v>
      </c>
      <c r="B7489" s="28">
        <v>1.1239910125732422</v>
      </c>
      <c r="C7489" s="29">
        <v>0.381783127784729</v>
      </c>
      <c r="D7489" s="29">
        <v>9.7535140812397003E-2</v>
      </c>
      <c r="E7489" s="29">
        <v>0.68274599313735962</v>
      </c>
      <c r="F7489" s="32">
        <v>17.114974975585938</v>
      </c>
      <c r="G7489" s="32">
        <v>18.327367782592773</v>
      </c>
      <c r="H7489" s="29">
        <v>1.5581698417663574</v>
      </c>
      <c r="I7489" s="29">
        <v>0.19477123022079468</v>
      </c>
      <c r="J7489" s="48">
        <v>370.38381958007813</v>
      </c>
      <c r="K7489" s="32">
        <v>19.040000915527344</v>
      </c>
      <c r="L7489" s="53">
        <v>46.919998168945313</v>
      </c>
    </row>
    <row r="7490" spans="1:12" x14ac:dyDescent="0.2">
      <c r="A7490" s="22">
        <v>44009.003472222219</v>
      </c>
      <c r="B7490" s="30">
        <v>1.1113451719284058</v>
      </c>
      <c r="C7490" s="31">
        <v>0.42103815078735352</v>
      </c>
      <c r="D7490" s="31">
        <v>9.13081094622612E-2</v>
      </c>
      <c r="E7490" s="31">
        <v>0.7366904616355896</v>
      </c>
      <c r="F7490" s="33">
        <v>32.5321044921875</v>
      </c>
      <c r="G7490" s="33">
        <v>24.207117080688477</v>
      </c>
      <c r="H7490" s="31">
        <v>1.5365054607391357</v>
      </c>
      <c r="I7490" s="31">
        <v>0.18755464255809784</v>
      </c>
      <c r="J7490" s="49">
        <v>370.96786499023438</v>
      </c>
      <c r="K7490" s="33">
        <v>19.020000457763672</v>
      </c>
      <c r="L7490" s="54">
        <v>46.909999847412109</v>
      </c>
    </row>
    <row r="7491" spans="1:12" x14ac:dyDescent="0.2">
      <c r="A7491" s="21">
        <v>44009.006944444438</v>
      </c>
      <c r="B7491" s="28">
        <v>1.0230026245117188</v>
      </c>
      <c r="C7491" s="29">
        <v>0.36555293202400208</v>
      </c>
      <c r="D7491" s="29">
        <v>9.7539380192756653E-2</v>
      </c>
      <c r="E7491" s="29">
        <v>0.65787196159362793</v>
      </c>
      <c r="F7491" s="32">
        <v>28.85624885559082</v>
      </c>
      <c r="G7491" s="32">
        <v>24.410608291625977</v>
      </c>
      <c r="H7491" s="29">
        <v>1.5293810367584229</v>
      </c>
      <c r="I7491" s="29">
        <v>0.18035155534744263</v>
      </c>
      <c r="J7491" s="48">
        <v>371.45028686523438</v>
      </c>
      <c r="K7491" s="32">
        <v>19.079999923706055</v>
      </c>
      <c r="L7491" s="53">
        <v>47</v>
      </c>
    </row>
    <row r="7492" spans="1:12" x14ac:dyDescent="0.2">
      <c r="A7492" s="22">
        <v>44009.010416666664</v>
      </c>
      <c r="B7492" s="30">
        <v>1.0609782934188843</v>
      </c>
      <c r="C7492" s="31">
        <v>0.30871438980102539</v>
      </c>
      <c r="D7492" s="31">
        <v>9.1320931911468506E-2</v>
      </c>
      <c r="E7492" s="31">
        <v>0.56452947854995728</v>
      </c>
      <c r="F7492" s="33">
        <v>26.615402221679688</v>
      </c>
      <c r="G7492" s="33">
        <v>15.985408782958984</v>
      </c>
      <c r="H7492" s="31">
        <v>1.5295063257217407</v>
      </c>
      <c r="I7492" s="31">
        <v>0.16593702137470245</v>
      </c>
      <c r="J7492" s="49">
        <v>371.4757080078125</v>
      </c>
      <c r="K7492" s="33">
        <v>19.059999465942383</v>
      </c>
      <c r="L7492" s="54">
        <v>47.430000305175781</v>
      </c>
    </row>
    <row r="7493" spans="1:12" x14ac:dyDescent="0.2">
      <c r="A7493" s="21">
        <v>44009.013888888883</v>
      </c>
      <c r="B7493" s="28">
        <v>1.199998140335083</v>
      </c>
      <c r="C7493" s="29">
        <v>0.29384037852287292</v>
      </c>
      <c r="D7493" s="29">
        <v>0.10378089547157288</v>
      </c>
      <c r="E7493" s="29">
        <v>0.55211436748504639</v>
      </c>
      <c r="F7493" s="32">
        <v>18.593656539916992</v>
      </c>
      <c r="G7493" s="32">
        <v>12.985243797302246</v>
      </c>
      <c r="H7493" s="29">
        <v>1.5296109914779663</v>
      </c>
      <c r="I7493" s="29">
        <v>0.18037866055965424</v>
      </c>
      <c r="J7493" s="48">
        <v>371.4884033203125</v>
      </c>
      <c r="K7493" s="32">
        <v>19.049999237060547</v>
      </c>
      <c r="L7493" s="53">
        <v>47.770000457763672</v>
      </c>
    </row>
    <row r="7494" spans="1:12" x14ac:dyDescent="0.2">
      <c r="A7494" s="22">
        <v>44009.017361111109</v>
      </c>
      <c r="B7494" s="30">
        <v>1.1494089365005493</v>
      </c>
      <c r="C7494" s="31">
        <v>0.28299206495285034</v>
      </c>
      <c r="D7494" s="31">
        <v>0.10377520322799683</v>
      </c>
      <c r="E7494" s="31">
        <v>0.5375555157661438</v>
      </c>
      <c r="F7494" s="33">
        <v>3.1930832862854004</v>
      </c>
      <c r="G7494" s="33">
        <v>15.571331977844238</v>
      </c>
      <c r="H7494" s="31">
        <v>1.5223124027252197</v>
      </c>
      <c r="I7494" s="31">
        <v>0.18758352100849152</v>
      </c>
      <c r="J7494" s="49">
        <v>371.52655029296875</v>
      </c>
      <c r="K7494" s="33">
        <v>19.020000457763672</v>
      </c>
      <c r="L7494" s="54">
        <v>47.610000610351563</v>
      </c>
    </row>
    <row r="7495" spans="1:12" x14ac:dyDescent="0.2">
      <c r="A7495" s="21">
        <v>44009.020833333328</v>
      </c>
      <c r="B7495" s="28">
        <v>1.3009878396987915</v>
      </c>
      <c r="C7495" s="29">
        <v>0.29924240708351135</v>
      </c>
      <c r="D7495" s="29">
        <v>0.1058514192700386</v>
      </c>
      <c r="E7495" s="29">
        <v>0.56454092264175415</v>
      </c>
      <c r="F7495" s="32">
        <v>9.4681615829467773</v>
      </c>
      <c r="G7495" s="32">
        <v>17.683332443237305</v>
      </c>
      <c r="H7495" s="29">
        <v>1.5223226547241211</v>
      </c>
      <c r="I7495" s="29">
        <v>0.24530318379402161</v>
      </c>
      <c r="J7495" s="48">
        <v>372.12344360351563</v>
      </c>
      <c r="K7495" s="32">
        <v>18.989999771118164</v>
      </c>
      <c r="L7495" s="53">
        <v>47.729999542236328</v>
      </c>
    </row>
    <row r="7496" spans="1:12" x14ac:dyDescent="0.2">
      <c r="A7496" s="22">
        <v>44009.024305555555</v>
      </c>
      <c r="B7496" s="30">
        <v>1.5157209634780884</v>
      </c>
      <c r="C7496" s="31">
        <v>0.30872204899787903</v>
      </c>
      <c r="D7496" s="31">
        <v>9.7549781203269958E-2</v>
      </c>
      <c r="E7496" s="31">
        <v>0.5707700252532959</v>
      </c>
      <c r="F7496" s="33">
        <v>19.552801132202148</v>
      </c>
      <c r="G7496" s="33">
        <v>20.23992919921875</v>
      </c>
      <c r="H7496" s="31">
        <v>1.5439740419387817</v>
      </c>
      <c r="I7496" s="31">
        <v>0.25251910090446472</v>
      </c>
      <c r="J7496" s="49">
        <v>371.0567626953125</v>
      </c>
      <c r="K7496" s="33">
        <v>18.950000762939453</v>
      </c>
      <c r="L7496" s="54">
        <v>47.869998931884766</v>
      </c>
    </row>
    <row r="7497" spans="1:12" x14ac:dyDescent="0.2">
      <c r="A7497" s="21">
        <v>44009.027777777774</v>
      </c>
      <c r="B7497" s="28">
        <v>2.8040962219238281</v>
      </c>
      <c r="C7497" s="29">
        <v>0.30195316672325134</v>
      </c>
      <c r="D7497" s="29">
        <v>8.0945923924446106E-2</v>
      </c>
      <c r="E7497" s="29">
        <v>0.54171496629714966</v>
      </c>
      <c r="F7497" s="32">
        <v>25.363174438476563</v>
      </c>
      <c r="G7497" s="32">
        <v>21.614273071289063</v>
      </c>
      <c r="H7497" s="29">
        <v>1.5511957406997681</v>
      </c>
      <c r="I7497" s="29">
        <v>0.26694995164871216</v>
      </c>
      <c r="J7497" s="48">
        <v>372.17440795898438</v>
      </c>
      <c r="K7497" s="32">
        <v>18.950000762939453</v>
      </c>
      <c r="L7497" s="53">
        <v>47.889999389648438</v>
      </c>
    </row>
    <row r="7498" spans="1:12" x14ac:dyDescent="0.2">
      <c r="A7498" s="22">
        <v>44009.03125</v>
      </c>
      <c r="B7498" s="30">
        <v>2.5640652179718018</v>
      </c>
      <c r="C7498" s="31">
        <v>0.30736449360847473</v>
      </c>
      <c r="D7498" s="31">
        <v>7.4718117713928223E-2</v>
      </c>
      <c r="E7498" s="31">
        <v>0.54378187656402588</v>
      </c>
      <c r="F7498" s="33">
        <v>24.918169021606445</v>
      </c>
      <c r="G7498" s="33">
        <v>18.370326995849609</v>
      </c>
      <c r="H7498" s="31">
        <v>1.580030083656311</v>
      </c>
      <c r="I7498" s="31">
        <v>0.2597309947013855</v>
      </c>
      <c r="J7498" s="49">
        <v>371.28616333007813</v>
      </c>
      <c r="K7498" s="33">
        <v>18.920000076293945</v>
      </c>
      <c r="L7498" s="54">
        <v>47.860000610351563</v>
      </c>
    </row>
    <row r="7499" spans="1:12" x14ac:dyDescent="0.2">
      <c r="A7499" s="21">
        <v>44009.034722222219</v>
      </c>
      <c r="B7499" s="28">
        <v>2.374638557434082</v>
      </c>
      <c r="C7499" s="29">
        <v>0.32497182488441467</v>
      </c>
      <c r="D7499" s="29">
        <v>6.226605549454689E-2</v>
      </c>
      <c r="E7499" s="29">
        <v>0.56039458513259888</v>
      </c>
      <c r="F7499" s="32">
        <v>13.580912590026855</v>
      </c>
      <c r="G7499" s="32">
        <v>15.47052001953125</v>
      </c>
      <c r="H7499" s="29">
        <v>1.5872691869735718</v>
      </c>
      <c r="I7499" s="29">
        <v>0.26694983243942261</v>
      </c>
      <c r="J7499" s="48">
        <v>371.32431030273438</v>
      </c>
      <c r="K7499" s="32">
        <v>18.889999389648438</v>
      </c>
      <c r="L7499" s="53">
        <v>48.020000457763672</v>
      </c>
    </row>
    <row r="7500" spans="1:12" x14ac:dyDescent="0.2">
      <c r="A7500" s="22">
        <v>44009.038194444438</v>
      </c>
      <c r="B7500" s="30">
        <v>2.0209424495697021</v>
      </c>
      <c r="C7500" s="31">
        <v>0.23830953240394592</v>
      </c>
      <c r="D7500" s="31">
        <v>7.056727260351181E-2</v>
      </c>
      <c r="E7500" s="31">
        <v>0.43585664033889771</v>
      </c>
      <c r="F7500" s="33">
        <v>9.6196870803833008</v>
      </c>
      <c r="G7500" s="33">
        <v>10.185549736022949</v>
      </c>
      <c r="H7500" s="31">
        <v>1.5944629907608032</v>
      </c>
      <c r="I7500" s="31">
        <v>0.25251674652099609</v>
      </c>
      <c r="J7500" s="49">
        <v>371.98455810546875</v>
      </c>
      <c r="K7500" s="33">
        <v>18.809999465942383</v>
      </c>
      <c r="L7500" s="54">
        <v>48.200000762939453</v>
      </c>
    </row>
    <row r="7501" spans="1:12" x14ac:dyDescent="0.2">
      <c r="A7501" s="21">
        <v>44009.041666666664</v>
      </c>
      <c r="B7501" s="28">
        <v>2.0210514068603516</v>
      </c>
      <c r="C7501" s="29">
        <v>0.30061119794845581</v>
      </c>
      <c r="D7501" s="29">
        <v>6.8495452404022217E-2</v>
      </c>
      <c r="E7501" s="29">
        <v>0.52928304672241211</v>
      </c>
      <c r="F7501" s="32">
        <v>11.984834671020508</v>
      </c>
      <c r="G7501" s="32">
        <v>13.844202041625977</v>
      </c>
      <c r="H7501" s="29">
        <v>1.5945489406585693</v>
      </c>
      <c r="I7501" s="29">
        <v>0.26696068048477173</v>
      </c>
      <c r="J7501" s="48">
        <v>370.9437255859375</v>
      </c>
      <c r="K7501" s="32">
        <v>18.75</v>
      </c>
      <c r="L7501" s="53">
        <v>48.630001068115234</v>
      </c>
    </row>
    <row r="7502" spans="1:12" x14ac:dyDescent="0.2">
      <c r="A7502" s="22">
        <v>44009.045138888883</v>
      </c>
      <c r="B7502" s="30" t="s">
        <v>36</v>
      </c>
      <c r="C7502" s="31" t="s">
        <v>36</v>
      </c>
      <c r="D7502" s="31" t="s">
        <v>36</v>
      </c>
      <c r="E7502" s="31" t="s">
        <v>36</v>
      </c>
      <c r="F7502" s="33">
        <v>27.950651168823242</v>
      </c>
      <c r="G7502" s="33">
        <v>20.008058547973633</v>
      </c>
      <c r="H7502" s="31" t="s">
        <v>36</v>
      </c>
      <c r="I7502" s="31" t="s">
        <v>36</v>
      </c>
      <c r="J7502" s="49">
        <v>372.64523315429688</v>
      </c>
      <c r="K7502" s="33">
        <v>18.729999542236328</v>
      </c>
      <c r="L7502" s="54">
        <v>48.610000610351563</v>
      </c>
    </row>
    <row r="7503" spans="1:12" x14ac:dyDescent="0.2">
      <c r="A7503" s="21">
        <v>44009.048611111109</v>
      </c>
      <c r="B7503" s="28" t="s">
        <v>36</v>
      </c>
      <c r="C7503" s="29" t="s">
        <v>36</v>
      </c>
      <c r="D7503" s="29" t="s">
        <v>36</v>
      </c>
      <c r="E7503" s="29" t="s">
        <v>36</v>
      </c>
      <c r="F7503" s="32">
        <v>22.360509872436523</v>
      </c>
      <c r="G7503" s="32">
        <v>22.229154586791992</v>
      </c>
      <c r="H7503" s="29" t="s">
        <v>36</v>
      </c>
      <c r="I7503" s="29" t="s">
        <v>36</v>
      </c>
      <c r="J7503" s="48">
        <v>371.5660400390625</v>
      </c>
      <c r="K7503" s="32">
        <v>18.700000762939453</v>
      </c>
      <c r="L7503" s="53">
        <v>48.279998779296875</v>
      </c>
    </row>
    <row r="7504" spans="1:12" x14ac:dyDescent="0.2">
      <c r="A7504" s="22">
        <v>44009.052083333328</v>
      </c>
      <c r="B7504" s="30" t="s">
        <v>36</v>
      </c>
      <c r="C7504" s="31" t="s">
        <v>36</v>
      </c>
      <c r="D7504" s="31" t="s">
        <v>36</v>
      </c>
      <c r="E7504" s="31" t="s">
        <v>36</v>
      </c>
      <c r="F7504" s="33">
        <v>23.522853851318359</v>
      </c>
      <c r="G7504" s="33">
        <v>22.916595458984375</v>
      </c>
      <c r="H7504" s="31" t="s">
        <v>36</v>
      </c>
      <c r="I7504" s="31" t="s">
        <v>36</v>
      </c>
      <c r="J7504" s="49">
        <v>372.49319458007813</v>
      </c>
      <c r="K7504" s="33">
        <v>18.700000762939453</v>
      </c>
      <c r="L7504" s="54">
        <v>48.400001525878906</v>
      </c>
    </row>
    <row r="7505" spans="1:12" x14ac:dyDescent="0.2">
      <c r="A7505" s="21">
        <v>44009.055555555555</v>
      </c>
      <c r="B7505" s="28" t="s">
        <v>36</v>
      </c>
      <c r="C7505" s="29" t="s">
        <v>36</v>
      </c>
      <c r="D7505" s="29" t="s">
        <v>36</v>
      </c>
      <c r="E7505" s="29" t="s">
        <v>36</v>
      </c>
      <c r="F7505" s="32">
        <v>17.985923767089844</v>
      </c>
      <c r="G7505" s="32">
        <v>22.219688415527344</v>
      </c>
      <c r="H7505" s="29" t="s">
        <v>36</v>
      </c>
      <c r="I7505" s="29" t="s">
        <v>36</v>
      </c>
      <c r="J7505" s="48">
        <v>371.908447265625</v>
      </c>
      <c r="K7505" s="32">
        <v>18.719999313354492</v>
      </c>
      <c r="L7505" s="53">
        <v>48.400001525878906</v>
      </c>
    </row>
    <row r="7506" spans="1:12" x14ac:dyDescent="0.2">
      <c r="A7506" s="22">
        <v>44009.059027777774</v>
      </c>
      <c r="B7506" s="30" t="s">
        <v>36</v>
      </c>
      <c r="C7506" s="31" t="s">
        <v>36</v>
      </c>
      <c r="D7506" s="31" t="s">
        <v>36</v>
      </c>
      <c r="E7506" s="31" t="s">
        <v>36</v>
      </c>
      <c r="F7506" s="33">
        <v>12.751928329467773</v>
      </c>
      <c r="G7506" s="33">
        <v>23.008037567138672</v>
      </c>
      <c r="H7506" s="31" t="s">
        <v>36</v>
      </c>
      <c r="I7506" s="31" t="s">
        <v>36</v>
      </c>
      <c r="J7506" s="49">
        <v>371.32369995117188</v>
      </c>
      <c r="K7506" s="33">
        <v>18.739999771118164</v>
      </c>
      <c r="L7506" s="54">
        <v>48.380001068115234</v>
      </c>
    </row>
    <row r="7507" spans="1:12" x14ac:dyDescent="0.2">
      <c r="A7507" s="21">
        <v>44009.0625</v>
      </c>
      <c r="B7507" s="28" t="s">
        <v>36</v>
      </c>
      <c r="C7507" s="29" t="s">
        <v>36</v>
      </c>
      <c r="D7507" s="29" t="s">
        <v>36</v>
      </c>
      <c r="E7507" s="29" t="s">
        <v>36</v>
      </c>
      <c r="F7507" s="32">
        <v>17.139070510864258</v>
      </c>
      <c r="G7507" s="32">
        <v>12.90483283996582</v>
      </c>
      <c r="H7507" s="29" t="s">
        <v>36</v>
      </c>
      <c r="I7507" s="29" t="s">
        <v>36</v>
      </c>
      <c r="J7507" s="48">
        <v>371.908447265625</v>
      </c>
      <c r="K7507" s="32">
        <v>18.719999313354492</v>
      </c>
      <c r="L7507" s="53">
        <v>48.919998168945313</v>
      </c>
    </row>
    <row r="7508" spans="1:12" x14ac:dyDescent="0.2">
      <c r="A7508" s="22">
        <v>44009.065972222219</v>
      </c>
      <c r="B7508" s="30" t="s">
        <v>36</v>
      </c>
      <c r="C7508" s="31" t="s">
        <v>36</v>
      </c>
      <c r="D7508" s="31" t="s">
        <v>36</v>
      </c>
      <c r="E7508" s="31" t="s">
        <v>36</v>
      </c>
      <c r="F7508" s="33">
        <v>24.355133056640625</v>
      </c>
      <c r="G7508" s="33">
        <v>12.03608512878418</v>
      </c>
      <c r="H7508" s="31" t="s">
        <v>36</v>
      </c>
      <c r="I7508" s="31" t="s">
        <v>36</v>
      </c>
      <c r="J7508" s="49">
        <v>370.8153076171875</v>
      </c>
      <c r="K7508" s="33">
        <v>18.700000762939453</v>
      </c>
      <c r="L7508" s="54">
        <v>49.110000610351563</v>
      </c>
    </row>
    <row r="7509" spans="1:12" x14ac:dyDescent="0.2">
      <c r="A7509" s="21">
        <v>44009.069444444438</v>
      </c>
      <c r="B7509" s="28" t="s">
        <v>36</v>
      </c>
      <c r="C7509" s="29" t="s">
        <v>36</v>
      </c>
      <c r="D7509" s="29" t="s">
        <v>36</v>
      </c>
      <c r="E7509" s="29" t="s">
        <v>36</v>
      </c>
      <c r="F7509" s="32">
        <v>25.649951934814453</v>
      </c>
      <c r="G7509" s="32">
        <v>20.718048095703125</v>
      </c>
      <c r="H7509" s="29" t="s">
        <v>36</v>
      </c>
      <c r="I7509" s="29" t="s">
        <v>36</v>
      </c>
      <c r="J7509" s="48">
        <v>372.5059814453125</v>
      </c>
      <c r="K7509" s="32">
        <v>18.690000534057617</v>
      </c>
      <c r="L7509" s="53">
        <v>49.369998931884766</v>
      </c>
    </row>
    <row r="7510" spans="1:12" x14ac:dyDescent="0.2">
      <c r="A7510" s="22">
        <v>44009.072916666664</v>
      </c>
      <c r="B7510" s="30" t="s">
        <v>36</v>
      </c>
      <c r="C7510" s="31" t="s">
        <v>36</v>
      </c>
      <c r="D7510" s="31" t="s">
        <v>36</v>
      </c>
      <c r="E7510" s="31" t="s">
        <v>36</v>
      </c>
      <c r="F7510" s="33">
        <v>32.764762878417969</v>
      </c>
      <c r="G7510" s="33">
        <v>22.911081314086914</v>
      </c>
      <c r="H7510" s="31" t="s">
        <v>36</v>
      </c>
      <c r="I7510" s="31" t="s">
        <v>36</v>
      </c>
      <c r="J7510" s="49">
        <v>373.0653076171875</v>
      </c>
      <c r="K7510" s="33">
        <v>18.690000534057617</v>
      </c>
      <c r="L7510" s="54">
        <v>49.360000610351563</v>
      </c>
    </row>
    <row r="7511" spans="1:12" x14ac:dyDescent="0.2">
      <c r="A7511" s="21">
        <v>44009.076388888883</v>
      </c>
      <c r="B7511" s="28" t="s">
        <v>36</v>
      </c>
      <c r="C7511" s="29" t="s">
        <v>36</v>
      </c>
      <c r="D7511" s="29" t="s">
        <v>36</v>
      </c>
      <c r="E7511" s="29" t="s">
        <v>36</v>
      </c>
      <c r="F7511" s="32">
        <v>15.259549140930176</v>
      </c>
      <c r="G7511" s="32">
        <v>24.405170440673828</v>
      </c>
      <c r="H7511" s="29" t="s">
        <v>36</v>
      </c>
      <c r="I7511" s="29" t="s">
        <v>36</v>
      </c>
      <c r="J7511" s="48">
        <v>371.99765014648438</v>
      </c>
      <c r="K7511" s="32">
        <v>18.649999618530273</v>
      </c>
      <c r="L7511" s="53">
        <v>49.169998168945313</v>
      </c>
    </row>
    <row r="7512" spans="1:12" x14ac:dyDescent="0.2">
      <c r="A7512" s="22">
        <v>44009.079861111109</v>
      </c>
      <c r="B7512" s="30" t="s">
        <v>36</v>
      </c>
      <c r="C7512" s="31" t="s">
        <v>36</v>
      </c>
      <c r="D7512" s="31" t="s">
        <v>36</v>
      </c>
      <c r="E7512" s="31" t="s">
        <v>36</v>
      </c>
      <c r="F7512" s="33">
        <v>16.512815475463867</v>
      </c>
      <c r="G7512" s="33">
        <v>27.578624725341797</v>
      </c>
      <c r="H7512" s="31" t="s">
        <v>36</v>
      </c>
      <c r="I7512" s="31" t="s">
        <v>36</v>
      </c>
      <c r="J7512" s="49">
        <v>371.50189208984375</v>
      </c>
      <c r="K7512" s="33">
        <v>18.600000381469727</v>
      </c>
      <c r="L7512" s="54">
        <v>49.369998931884766</v>
      </c>
    </row>
    <row r="7513" spans="1:12" x14ac:dyDescent="0.2">
      <c r="A7513" s="21">
        <v>44009.083333333328</v>
      </c>
      <c r="B7513" s="28" t="s">
        <v>36</v>
      </c>
      <c r="C7513" s="29" t="s">
        <v>36</v>
      </c>
      <c r="D7513" s="29" t="s">
        <v>36</v>
      </c>
      <c r="E7513" s="29" t="s">
        <v>36</v>
      </c>
      <c r="F7513" s="32">
        <v>22.363407135009766</v>
      </c>
      <c r="G7513" s="32">
        <v>27.982051849365234</v>
      </c>
      <c r="H7513" s="29" t="s">
        <v>36</v>
      </c>
      <c r="I7513" s="29" t="s">
        <v>36</v>
      </c>
      <c r="J7513" s="48">
        <v>371.55282592773438</v>
      </c>
      <c r="K7513" s="32">
        <v>18.559999465942383</v>
      </c>
      <c r="L7513" s="53">
        <v>49.360000610351563</v>
      </c>
    </row>
    <row r="7514" spans="1:12" x14ac:dyDescent="0.2">
      <c r="A7514" s="22">
        <v>44009.086805555555</v>
      </c>
      <c r="B7514" s="30" t="s">
        <v>36</v>
      </c>
      <c r="C7514" s="31" t="s">
        <v>36</v>
      </c>
      <c r="D7514" s="31" t="s">
        <v>36</v>
      </c>
      <c r="E7514" s="31" t="s">
        <v>36</v>
      </c>
      <c r="F7514" s="33">
        <v>20.305000305175781</v>
      </c>
      <c r="G7514" s="33">
        <v>15.514272689819336</v>
      </c>
      <c r="H7514" s="31" t="s">
        <v>36</v>
      </c>
      <c r="I7514" s="31" t="s">
        <v>36</v>
      </c>
      <c r="J7514" s="49">
        <v>372.71029663085938</v>
      </c>
      <c r="K7514" s="33">
        <v>18.530000686645508</v>
      </c>
      <c r="L7514" s="54">
        <v>50.169998168945313</v>
      </c>
    </row>
    <row r="7515" spans="1:12" x14ac:dyDescent="0.2">
      <c r="A7515" s="21">
        <v>44009.090277777774</v>
      </c>
      <c r="B7515" s="28">
        <v>1.0360958576202393</v>
      </c>
      <c r="C7515" s="29">
        <v>0.23026598989963531</v>
      </c>
      <c r="D7515" s="29">
        <v>6.4363285899162292E-2</v>
      </c>
      <c r="E7515" s="29">
        <v>0.41732326149940491</v>
      </c>
      <c r="F7515" s="32">
        <v>33.923297882080078</v>
      </c>
      <c r="G7515" s="32">
        <v>13.797763824462891</v>
      </c>
      <c r="H7515" s="29">
        <v>1.5878044366836548</v>
      </c>
      <c r="I7515" s="29">
        <v>0.12991127371788025</v>
      </c>
      <c r="J7515" s="48">
        <v>371.64202880859375</v>
      </c>
      <c r="K7515" s="32">
        <v>18.489999771118164</v>
      </c>
      <c r="L7515" s="53">
        <v>50.869998931884766</v>
      </c>
    </row>
    <row r="7516" spans="1:12" x14ac:dyDescent="0.2">
      <c r="A7516" s="22">
        <v>44009.09375</v>
      </c>
      <c r="B7516" s="30">
        <v>1.1120223999023438</v>
      </c>
      <c r="C7516" s="31">
        <v>0.26415586471557617</v>
      </c>
      <c r="D7516" s="31">
        <v>8.5134416818618774E-2</v>
      </c>
      <c r="E7516" s="31">
        <v>0.49004200100898743</v>
      </c>
      <c r="F7516" s="33">
        <v>32.895645141601563</v>
      </c>
      <c r="G7516" s="33">
        <v>18.732522964477539</v>
      </c>
      <c r="H7516" s="31">
        <v>1.587968111038208</v>
      </c>
      <c r="I7516" s="31">
        <v>0.15157876908779144</v>
      </c>
      <c r="J7516" s="49">
        <v>371.61654663085938</v>
      </c>
      <c r="K7516" s="33">
        <v>18.510000228881836</v>
      </c>
      <c r="L7516" s="54">
        <v>51.290000915527344</v>
      </c>
    </row>
    <row r="7517" spans="1:12" x14ac:dyDescent="0.2">
      <c r="A7517" s="21">
        <v>44009.097222222219</v>
      </c>
      <c r="B7517" s="28">
        <v>1.0362571477890015</v>
      </c>
      <c r="C7517" s="29">
        <v>0.23572069406509399</v>
      </c>
      <c r="D7517" s="29">
        <v>0.11213415116071701</v>
      </c>
      <c r="E7517" s="29">
        <v>0.47137874364852905</v>
      </c>
      <c r="F7517" s="32">
        <v>16.428466796875</v>
      </c>
      <c r="G7517" s="32">
        <v>23.828861236572266</v>
      </c>
      <c r="H7517" s="29">
        <v>1.5880515575408936</v>
      </c>
      <c r="I7517" s="29">
        <v>0.17324198782444</v>
      </c>
      <c r="J7517" s="48">
        <v>372.69754028320313</v>
      </c>
      <c r="K7517" s="32">
        <v>18.540000915527344</v>
      </c>
      <c r="L7517" s="53">
        <v>51.439998626708984</v>
      </c>
    </row>
    <row r="7518" spans="1:12" x14ac:dyDescent="0.2">
      <c r="A7518" s="22">
        <v>44009.100694444438</v>
      </c>
      <c r="B7518" s="30">
        <v>1.0993515253067017</v>
      </c>
      <c r="C7518" s="31">
        <v>0.18693526089191437</v>
      </c>
      <c r="D7518" s="31">
        <v>7.6826229691505432E-2</v>
      </c>
      <c r="E7518" s="31">
        <v>0.36336725950241089</v>
      </c>
      <c r="F7518" s="33">
        <v>7.8041319847106934</v>
      </c>
      <c r="G7518" s="33">
        <v>22.371173858642578</v>
      </c>
      <c r="H7518" s="31">
        <v>1.6167898178100586</v>
      </c>
      <c r="I7518" s="31">
        <v>0.20931653678417206</v>
      </c>
      <c r="J7518" s="49">
        <v>371.65475463867188</v>
      </c>
      <c r="K7518" s="33">
        <v>18.479999542236328</v>
      </c>
      <c r="L7518" s="54">
        <v>51.240001678466797</v>
      </c>
    </row>
    <row r="7519" spans="1:12" x14ac:dyDescent="0.2">
      <c r="A7519" s="21">
        <v>44009.104166666664</v>
      </c>
      <c r="B7519" s="28">
        <v>0.97281807661056519</v>
      </c>
      <c r="C7519" s="29">
        <v>0.1733587235212326</v>
      </c>
      <c r="D7519" s="29">
        <v>7.2660677134990692E-2</v>
      </c>
      <c r="E7519" s="29">
        <v>0.33839112520217896</v>
      </c>
      <c r="F7519" s="32">
        <v>15.716697692871094</v>
      </c>
      <c r="G7519" s="32">
        <v>21.750698089599609</v>
      </c>
      <c r="H7519" s="29">
        <v>1.6381549835205078</v>
      </c>
      <c r="I7519" s="29">
        <v>0.18041354417800903</v>
      </c>
      <c r="J7519" s="48">
        <v>371.22235107421875</v>
      </c>
      <c r="K7519" s="32">
        <v>18.379999160766602</v>
      </c>
      <c r="L7519" s="53">
        <v>50.729999542236328</v>
      </c>
    </row>
    <row r="7520" spans="1:12" x14ac:dyDescent="0.2">
      <c r="A7520" s="22">
        <v>44009.107638888883</v>
      </c>
      <c r="B7520" s="30">
        <v>0.9727100133895874</v>
      </c>
      <c r="C7520" s="31">
        <v>0.1706310361623764</v>
      </c>
      <c r="D7520" s="31">
        <v>6.8501017987728119E-2</v>
      </c>
      <c r="E7520" s="31">
        <v>0.33005034923553467</v>
      </c>
      <c r="F7520" s="33">
        <v>23.991828918457031</v>
      </c>
      <c r="G7520" s="33">
        <v>21.808916091918945</v>
      </c>
      <c r="H7520" s="31">
        <v>1.6451886892318726</v>
      </c>
      <c r="I7520" s="31">
        <v>0.19482497870922089</v>
      </c>
      <c r="J7520" s="49">
        <v>372.46994018554688</v>
      </c>
      <c r="K7520" s="33">
        <v>18.280000686645508</v>
      </c>
      <c r="L7520" s="54">
        <v>50.520000457763672</v>
      </c>
    </row>
    <row r="7521" spans="1:12" x14ac:dyDescent="0.2">
      <c r="A7521" s="21">
        <v>44009.111111111109</v>
      </c>
      <c r="B7521" s="28">
        <v>0.96009773015975952</v>
      </c>
      <c r="C7521" s="29">
        <v>0.16521765291690826</v>
      </c>
      <c r="D7521" s="29">
        <v>6.0199137777090073E-2</v>
      </c>
      <c r="E7521" s="29">
        <v>0.31345066428184509</v>
      </c>
      <c r="F7521" s="32">
        <v>21.000875473022461</v>
      </c>
      <c r="G7521" s="32">
        <v>19.868968963623047</v>
      </c>
      <c r="H7521" s="29">
        <v>1.6524392366409302</v>
      </c>
      <c r="I7521" s="29">
        <v>0.20204497873783112</v>
      </c>
      <c r="J7521" s="48">
        <v>372.53384399414063</v>
      </c>
      <c r="K7521" s="32">
        <v>18.229999542236328</v>
      </c>
      <c r="L7521" s="53">
        <v>50.779998779296875</v>
      </c>
    </row>
    <row r="7522" spans="1:12" x14ac:dyDescent="0.2">
      <c r="A7522" s="22">
        <v>44009.114583333328</v>
      </c>
      <c r="B7522" s="30">
        <v>1.0233110189437866</v>
      </c>
      <c r="C7522" s="31">
        <v>0.16657985746860504</v>
      </c>
      <c r="D7522" s="31">
        <v>7.0581674575805664E-2</v>
      </c>
      <c r="E7522" s="31">
        <v>0.32592123746871948</v>
      </c>
      <c r="F7522" s="33">
        <v>29.562314987182617</v>
      </c>
      <c r="G7522" s="33">
        <v>18.970415115356445</v>
      </c>
      <c r="H7522" s="31">
        <v>1.6453020572662354</v>
      </c>
      <c r="I7522" s="31">
        <v>0.16597345471382141</v>
      </c>
      <c r="J7522" s="49">
        <v>371.98641967773438</v>
      </c>
      <c r="K7522" s="33">
        <v>18.219999313354492</v>
      </c>
      <c r="L7522" s="54">
        <v>51.040000915527344</v>
      </c>
    </row>
    <row r="7523" spans="1:12" x14ac:dyDescent="0.2">
      <c r="A7523" s="21">
        <v>44009.118055555555</v>
      </c>
      <c r="B7523" s="28">
        <v>0.9475284218788147</v>
      </c>
      <c r="C7523" s="29">
        <v>0.20721308887004852</v>
      </c>
      <c r="D7523" s="29">
        <v>7.6810948550701141E-2</v>
      </c>
      <c r="E7523" s="29">
        <v>0.3944346010684967</v>
      </c>
      <c r="F7523" s="32">
        <v>21.952339172363281</v>
      </c>
      <c r="G7523" s="32">
        <v>18.606931686401367</v>
      </c>
      <c r="H7523" s="29">
        <v>1.6453338861465454</v>
      </c>
      <c r="I7523" s="29">
        <v>0.18762578070163727</v>
      </c>
      <c r="J7523" s="48">
        <v>374.15023803710938</v>
      </c>
      <c r="K7523" s="32">
        <v>18.280000686645508</v>
      </c>
      <c r="L7523" s="53">
        <v>50.939998626708984</v>
      </c>
    </row>
    <row r="7524" spans="1:12" x14ac:dyDescent="0.2">
      <c r="A7524" s="22">
        <v>44009.121527777774</v>
      </c>
      <c r="B7524" s="30">
        <v>0.98561829328536987</v>
      </c>
      <c r="C7524" s="31">
        <v>0.20725278556346893</v>
      </c>
      <c r="D7524" s="31">
        <v>7.6825663447380066E-2</v>
      </c>
      <c r="E7524" s="31">
        <v>0.39658653736114502</v>
      </c>
      <c r="F7524" s="33">
        <v>2.4665729999542236</v>
      </c>
      <c r="G7524" s="33">
        <v>9.2799758911132813</v>
      </c>
      <c r="H7524" s="31">
        <v>1.6239957809448242</v>
      </c>
      <c r="I7524" s="31">
        <v>0.1443551778793335</v>
      </c>
      <c r="J7524" s="49">
        <v>372.40603637695313</v>
      </c>
      <c r="K7524" s="33">
        <v>18.329999923706055</v>
      </c>
      <c r="L7524" s="54">
        <v>51.689998626708984</v>
      </c>
    </row>
    <row r="7525" spans="1:12" x14ac:dyDescent="0.2">
      <c r="A7525" s="21">
        <v>44009.125</v>
      </c>
      <c r="B7525" s="28">
        <v>0.98575776815414429</v>
      </c>
      <c r="C7525" s="29">
        <v>0.21676561236381531</v>
      </c>
      <c r="D7525" s="29">
        <v>7.6836533844470978E-2</v>
      </c>
      <c r="E7525" s="29">
        <v>0.40910261869430542</v>
      </c>
      <c r="F7525" s="32">
        <v>6.4908361434936523</v>
      </c>
      <c r="G7525" s="32">
        <v>9.5643787384033203</v>
      </c>
      <c r="H7525" s="29">
        <v>1.6314443349838257</v>
      </c>
      <c r="I7525" s="29">
        <v>0.16603195667266846</v>
      </c>
      <c r="J7525" s="48">
        <v>371.23507690429688</v>
      </c>
      <c r="K7525" s="32">
        <v>18.370000839233398</v>
      </c>
      <c r="L7525" s="53">
        <v>52.229999542236328</v>
      </c>
    </row>
    <row r="7526" spans="1:12" x14ac:dyDescent="0.2">
      <c r="A7526" s="22">
        <v>44009.128472222219</v>
      </c>
      <c r="B7526" s="30">
        <v>1.0363553762435913</v>
      </c>
      <c r="C7526" s="31">
        <v>0.21677522361278534</v>
      </c>
      <c r="D7526" s="31">
        <v>5.8149144053459167E-2</v>
      </c>
      <c r="E7526" s="31">
        <v>0.39042997360229492</v>
      </c>
      <c r="F7526" s="33">
        <v>14.023658752441406</v>
      </c>
      <c r="G7526" s="33">
        <v>12.790143013000488</v>
      </c>
      <c r="H7526" s="31">
        <v>1.6387357711791992</v>
      </c>
      <c r="I7526" s="31">
        <v>0.14438201487064362</v>
      </c>
      <c r="J7526" s="49">
        <v>372.35494995117188</v>
      </c>
      <c r="K7526" s="33">
        <v>18.370000839233398</v>
      </c>
      <c r="L7526" s="54">
        <v>52.439998626708984</v>
      </c>
    </row>
    <row r="7527" spans="1:12" x14ac:dyDescent="0.2">
      <c r="A7527" s="21">
        <v>44009.131944444438</v>
      </c>
      <c r="B7527" s="28">
        <v>1.3776503801345825</v>
      </c>
      <c r="C7527" s="29">
        <v>0.28181922435760498</v>
      </c>
      <c r="D7527" s="29">
        <v>7.0612542331218719E-2</v>
      </c>
      <c r="E7527" s="29">
        <v>0.50259512662887573</v>
      </c>
      <c r="F7527" s="32">
        <v>26.825000762939453</v>
      </c>
      <c r="G7527" s="32">
        <v>18.1192626953125</v>
      </c>
      <c r="H7527" s="29">
        <v>1.638802170753479</v>
      </c>
      <c r="I7527" s="29">
        <v>0.20936238765716553</v>
      </c>
      <c r="J7527" s="48">
        <v>371.18414306640625</v>
      </c>
      <c r="K7527" s="32">
        <v>18.409999847412109</v>
      </c>
      <c r="L7527" s="53">
        <v>52.5</v>
      </c>
    </row>
    <row r="7528" spans="1:12" x14ac:dyDescent="0.2">
      <c r="A7528" s="22">
        <v>44009.135416666664</v>
      </c>
      <c r="B7528" s="30">
        <v>1.2132692337036133</v>
      </c>
      <c r="C7528" s="31">
        <v>0.21270632743835449</v>
      </c>
      <c r="D7528" s="31">
        <v>7.2684943675994873E-2</v>
      </c>
      <c r="E7528" s="31">
        <v>0.39665210247039795</v>
      </c>
      <c r="F7528" s="33">
        <v>17.339639663696289</v>
      </c>
      <c r="G7528" s="33">
        <v>18.836004257202148</v>
      </c>
      <c r="H7528" s="31">
        <v>1.6603590250015259</v>
      </c>
      <c r="I7528" s="31">
        <v>0.15881694853305817</v>
      </c>
      <c r="J7528" s="49">
        <v>372.90206909179688</v>
      </c>
      <c r="K7528" s="33">
        <v>18.379999160766602</v>
      </c>
      <c r="L7528" s="54">
        <v>52.310001373291016</v>
      </c>
    </row>
    <row r="7529" spans="1:12" x14ac:dyDescent="0.2">
      <c r="A7529" s="21">
        <v>44009.138888888883</v>
      </c>
      <c r="B7529" s="28">
        <v>1.0362889766693115</v>
      </c>
      <c r="C7529" s="29">
        <v>0.17205430567264557</v>
      </c>
      <c r="D7529" s="29">
        <v>6.4375273883342743E-2</v>
      </c>
      <c r="E7529" s="29">
        <v>0.32810628414154053</v>
      </c>
      <c r="F7529" s="32">
        <v>16.610954284667969</v>
      </c>
      <c r="G7529" s="32">
        <v>19.593442916870117</v>
      </c>
      <c r="H7529" s="29">
        <v>1.6747238636016846</v>
      </c>
      <c r="I7529" s="29">
        <v>0.14437274634838104</v>
      </c>
      <c r="J7529" s="48">
        <v>371.85879516601563</v>
      </c>
      <c r="K7529" s="32">
        <v>18.319999694824219</v>
      </c>
      <c r="L7529" s="53">
        <v>52.299999237060547</v>
      </c>
    </row>
    <row r="7530" spans="1:12" x14ac:dyDescent="0.2">
      <c r="A7530" s="22">
        <v>44009.142361111109</v>
      </c>
      <c r="B7530" s="30">
        <v>1.1248067617416382</v>
      </c>
      <c r="C7530" s="31">
        <v>0.24115858972072601</v>
      </c>
      <c r="D7530" s="31">
        <v>5.8148212730884552E-2</v>
      </c>
      <c r="E7530" s="31">
        <v>0.42780473828315735</v>
      </c>
      <c r="F7530" s="33">
        <v>13.841442108154297</v>
      </c>
      <c r="G7530" s="33">
        <v>13.265137672424316</v>
      </c>
      <c r="H7530" s="31">
        <v>1.660366415977478</v>
      </c>
      <c r="I7530" s="31">
        <v>0.16603665053844452</v>
      </c>
      <c r="J7530" s="49">
        <v>371.9481201171875</v>
      </c>
      <c r="K7530" s="33">
        <v>18.25</v>
      </c>
      <c r="L7530" s="54">
        <v>52.759998321533203</v>
      </c>
    </row>
    <row r="7531" spans="1:12" x14ac:dyDescent="0.2">
      <c r="A7531" s="21">
        <v>44009.145833333328</v>
      </c>
      <c r="B7531" s="28">
        <v>1.0616939067840576</v>
      </c>
      <c r="C7531" s="29">
        <v>0.18155978620052338</v>
      </c>
      <c r="D7531" s="29">
        <v>6.2306266278028488E-2</v>
      </c>
      <c r="E7531" s="29">
        <v>0.34060761332511902</v>
      </c>
      <c r="F7531" s="32">
        <v>4.1557736396789551</v>
      </c>
      <c r="G7531" s="32">
        <v>14.044694900512695</v>
      </c>
      <c r="H7531" s="29">
        <v>1.6604894399642944</v>
      </c>
      <c r="I7531" s="29">
        <v>0.21658557653427124</v>
      </c>
      <c r="J7531" s="48">
        <v>373.09405517578125</v>
      </c>
      <c r="K7531" s="32">
        <v>18.229999542236328</v>
      </c>
      <c r="L7531" s="53">
        <v>53.180000305175781</v>
      </c>
    </row>
    <row r="7532" spans="1:12" x14ac:dyDescent="0.2">
      <c r="A7532" s="22">
        <v>44009.149305555555</v>
      </c>
      <c r="B7532" s="30">
        <v>1.0364508628845215</v>
      </c>
      <c r="C7532" s="31">
        <v>0.15446656942367554</v>
      </c>
      <c r="D7532" s="31">
        <v>5.8154501020908356E-2</v>
      </c>
      <c r="E7532" s="31">
        <v>0.29700332880020142</v>
      </c>
      <c r="F7532" s="33">
        <v>10.455513954162598</v>
      </c>
      <c r="G7532" s="33">
        <v>9.4140081405639648</v>
      </c>
      <c r="H7532" s="31">
        <v>1.646106481552124</v>
      </c>
      <c r="I7532" s="31">
        <v>0.19493365287780762</v>
      </c>
      <c r="J7532" s="49">
        <v>372.5977783203125</v>
      </c>
      <c r="K7532" s="33">
        <v>18.180000305175781</v>
      </c>
      <c r="L7532" s="54">
        <v>53.509998321533203</v>
      </c>
    </row>
    <row r="7533" spans="1:12" x14ac:dyDescent="0.2">
      <c r="A7533" s="21">
        <v>44009.152777777774</v>
      </c>
      <c r="B7533" s="28">
        <v>1.162899374961853</v>
      </c>
      <c r="C7533" s="29">
        <v>0.11788766086101532</v>
      </c>
      <c r="D7533" s="29">
        <v>5.4003026336431503E-2</v>
      </c>
      <c r="E7533" s="29">
        <v>0.23470544815063477</v>
      </c>
      <c r="F7533" s="32">
        <v>15.340160369873047</v>
      </c>
      <c r="G7533" s="32">
        <v>6.0571894645690918</v>
      </c>
      <c r="H7533" s="29">
        <v>1.6606203317642212</v>
      </c>
      <c r="I7533" s="29">
        <v>0.18772229552268982</v>
      </c>
      <c r="J7533" s="48">
        <v>372.64895629882813</v>
      </c>
      <c r="K7533" s="32">
        <v>18.139999389648438</v>
      </c>
      <c r="L7533" s="53">
        <v>53.860000610351563</v>
      </c>
    </row>
    <row r="7534" spans="1:12" x14ac:dyDescent="0.2">
      <c r="A7534" s="22">
        <v>44009.15625</v>
      </c>
      <c r="B7534" s="30">
        <v>1.0491058826446533</v>
      </c>
      <c r="C7534" s="31">
        <v>0.10704419016838074</v>
      </c>
      <c r="D7534" s="31">
        <v>5.607837438583374E-2</v>
      </c>
      <c r="E7534" s="31">
        <v>0.22015953063964844</v>
      </c>
      <c r="F7534" s="33">
        <v>15.804841995239258</v>
      </c>
      <c r="G7534" s="33">
        <v>9.2624664306640625</v>
      </c>
      <c r="H7534" s="31">
        <v>1.6605702638626099</v>
      </c>
      <c r="I7534" s="31">
        <v>0.18771663308143616</v>
      </c>
      <c r="J7534" s="49">
        <v>373.26055908203125</v>
      </c>
      <c r="K7534" s="33">
        <v>18.100000381469727</v>
      </c>
      <c r="L7534" s="54">
        <v>53.849998474121094</v>
      </c>
    </row>
    <row r="7535" spans="1:12" x14ac:dyDescent="0.2">
      <c r="A7535" s="21">
        <v>44009.159722222219</v>
      </c>
      <c r="B7535" s="28">
        <v>1.3271417617797852</v>
      </c>
      <c r="C7535" s="29">
        <v>0.16394875943660736</v>
      </c>
      <c r="D7535" s="29">
        <v>4.5692097395658493E-2</v>
      </c>
      <c r="E7535" s="29">
        <v>0.29699864983558655</v>
      </c>
      <c r="F7535" s="32">
        <v>20.15233039855957</v>
      </c>
      <c r="G7535" s="32">
        <v>14.17640209197998</v>
      </c>
      <c r="H7535" s="29">
        <v>1.6605197191238403</v>
      </c>
      <c r="I7535" s="29">
        <v>0.20215022563934326</v>
      </c>
      <c r="J7535" s="48">
        <v>373.80819702148438</v>
      </c>
      <c r="K7535" s="32">
        <v>18.110000610351563</v>
      </c>
      <c r="L7535" s="53">
        <v>53.669998168945313</v>
      </c>
    </row>
    <row r="7536" spans="1:12" x14ac:dyDescent="0.2">
      <c r="A7536" s="22">
        <v>44009.163194444438</v>
      </c>
      <c r="B7536" s="30">
        <v>1.175429105758667</v>
      </c>
      <c r="C7536" s="31">
        <v>0.1165216788649559</v>
      </c>
      <c r="D7536" s="31">
        <v>5.607479065656662E-2</v>
      </c>
      <c r="E7536" s="31">
        <v>0.23468336462974548</v>
      </c>
      <c r="F7536" s="33">
        <v>16.541952133178711</v>
      </c>
      <c r="G7536" s="33">
        <v>15.075824737548828</v>
      </c>
      <c r="H7536" s="31">
        <v>1.6604641675949097</v>
      </c>
      <c r="I7536" s="31">
        <v>0.16604642570018768</v>
      </c>
      <c r="J7536" s="49">
        <v>371.04425048828125</v>
      </c>
      <c r="K7536" s="33">
        <v>18.079999923706055</v>
      </c>
      <c r="L7536" s="54">
        <v>53.610000610351563</v>
      </c>
    </row>
    <row r="7537" spans="1:12" x14ac:dyDescent="0.2">
      <c r="A7537" s="21">
        <v>44009.166666666664</v>
      </c>
      <c r="B7537" s="28">
        <v>1.2134115695953369</v>
      </c>
      <c r="C7537" s="29">
        <v>0.12736776471138</v>
      </c>
      <c r="D7537" s="29">
        <v>6.230868399143219E-2</v>
      </c>
      <c r="E7537" s="29">
        <v>0.25754255056381226</v>
      </c>
      <c r="F7537" s="32">
        <v>8.7466745376586914</v>
      </c>
      <c r="G7537" s="32">
        <v>16.937204360961914</v>
      </c>
      <c r="H7537" s="29">
        <v>1.6461142301559448</v>
      </c>
      <c r="I7537" s="29">
        <v>0.1732751727104187</v>
      </c>
      <c r="J7537" s="48">
        <v>372.72573852539063</v>
      </c>
      <c r="K7537" s="32">
        <v>18.079999923706055</v>
      </c>
      <c r="L7537" s="53">
        <v>53.869998931884766</v>
      </c>
    </row>
    <row r="7538" spans="1:12" x14ac:dyDescent="0.2">
      <c r="A7538" s="22">
        <v>44009.170138888883</v>
      </c>
      <c r="B7538" s="30">
        <v>0.99850755929946899</v>
      </c>
      <c r="C7538" s="31">
        <v>0.12600913643836975</v>
      </c>
      <c r="D7538" s="31">
        <v>6.6460661590099335E-2</v>
      </c>
      <c r="E7538" s="31">
        <v>0.25961196422576904</v>
      </c>
      <c r="F7538" s="33">
        <v>3.0941095352172852</v>
      </c>
      <c r="G7538" s="33">
        <v>13.11457633972168</v>
      </c>
      <c r="H7538" s="31">
        <v>1.6244075298309326</v>
      </c>
      <c r="I7538" s="31">
        <v>0.15883095562458038</v>
      </c>
      <c r="J7538" s="49">
        <v>372.16522216796875</v>
      </c>
      <c r="K7538" s="33">
        <v>18.079999923706055</v>
      </c>
      <c r="L7538" s="54">
        <v>53.729999542236328</v>
      </c>
    </row>
    <row r="7539" spans="1:12" x14ac:dyDescent="0.2">
      <c r="A7539" s="21">
        <v>44009.173611111109</v>
      </c>
      <c r="B7539" s="28">
        <v>1.061469554901123</v>
      </c>
      <c r="C7539" s="29">
        <v>0.10701635479927063</v>
      </c>
      <c r="D7539" s="29">
        <v>5.1910918205976486E-2</v>
      </c>
      <c r="E7539" s="29">
        <v>0.21802583336830139</v>
      </c>
      <c r="F7539" s="32">
        <v>4.023475170135498</v>
      </c>
      <c r="G7539" s="32">
        <v>15.982698440551758</v>
      </c>
      <c r="H7539" s="29">
        <v>1.6312663555145264</v>
      </c>
      <c r="I7539" s="29">
        <v>0.15879583358764648</v>
      </c>
      <c r="J7539" s="48">
        <v>372.78973388671875</v>
      </c>
      <c r="K7539" s="32">
        <v>18.030000686645508</v>
      </c>
      <c r="L7539" s="53">
        <v>52.830001831054688</v>
      </c>
    </row>
    <row r="7540" spans="1:12" x14ac:dyDescent="0.2">
      <c r="A7540" s="22">
        <v>44009.177083333328</v>
      </c>
      <c r="B7540" s="30">
        <v>0.99823695421218872</v>
      </c>
      <c r="C7540" s="31">
        <v>0.10023815184831619</v>
      </c>
      <c r="D7540" s="31">
        <v>5.3984653204679489E-2</v>
      </c>
      <c r="E7540" s="31">
        <v>0.20763328671455383</v>
      </c>
      <c r="F7540" s="33">
        <v>9.7448148727416992</v>
      </c>
      <c r="G7540" s="33">
        <v>12.575257301330566</v>
      </c>
      <c r="H7540" s="31">
        <v>1.6239672899246216</v>
      </c>
      <c r="I7540" s="31">
        <v>0.15157027542591095</v>
      </c>
      <c r="J7540" s="49">
        <v>372.31863403320313</v>
      </c>
      <c r="K7540" s="33">
        <v>17.959999084472656</v>
      </c>
      <c r="L7540" s="54">
        <v>52.819999694824219</v>
      </c>
    </row>
    <row r="7541" spans="1:12" x14ac:dyDescent="0.2">
      <c r="A7541" s="21">
        <v>44009.180555555555</v>
      </c>
      <c r="B7541" s="28">
        <v>1.0866801738739014</v>
      </c>
      <c r="C7541" s="29">
        <v>0.12055578827857971</v>
      </c>
      <c r="D7541" s="29">
        <v>5.8136880397796631E-2</v>
      </c>
      <c r="E7541" s="29">
        <v>0.24292910099029541</v>
      </c>
      <c r="F7541" s="32">
        <v>16.618623733520508</v>
      </c>
      <c r="G7541" s="32">
        <v>11.897884368896484</v>
      </c>
      <c r="H7541" s="29">
        <v>1.6095198392868042</v>
      </c>
      <c r="I7541" s="29">
        <v>0.15878669917583466</v>
      </c>
      <c r="J7541" s="48">
        <v>371.78347778320313</v>
      </c>
      <c r="K7541" s="32">
        <v>17.940000534057617</v>
      </c>
      <c r="L7541" s="53">
        <v>52.849998474121094</v>
      </c>
    </row>
    <row r="7542" spans="1:12" x14ac:dyDescent="0.2">
      <c r="A7542" s="22">
        <v>44009.184027777774</v>
      </c>
      <c r="B7542" s="30">
        <v>1.0613659620285034</v>
      </c>
      <c r="C7542" s="31">
        <v>0.21401183307170868</v>
      </c>
      <c r="D7542" s="31">
        <v>7.682066410779953E-2</v>
      </c>
      <c r="E7542" s="31">
        <v>0.40486562252044678</v>
      </c>
      <c r="F7542" s="33">
        <v>14.070681571960449</v>
      </c>
      <c r="G7542" s="33">
        <v>9.6129436492919922</v>
      </c>
      <c r="H7542" s="31">
        <v>1.6094555854797363</v>
      </c>
      <c r="I7542" s="31">
        <v>0.15878035128116608</v>
      </c>
      <c r="J7542" s="49">
        <v>371.158935546875</v>
      </c>
      <c r="K7542" s="33">
        <v>17.989999771118164</v>
      </c>
      <c r="L7542" s="54">
        <v>52.490001678466797</v>
      </c>
    </row>
    <row r="7543" spans="1:12" x14ac:dyDescent="0.2">
      <c r="A7543" s="21">
        <v>44009.1875</v>
      </c>
      <c r="B7543" s="28">
        <v>0.96020758152008057</v>
      </c>
      <c r="C7543" s="29">
        <v>0.18826133012771606</v>
      </c>
      <c r="D7543" s="29">
        <v>7.266245037317276E-2</v>
      </c>
      <c r="E7543" s="29">
        <v>0.36123612523078918</v>
      </c>
      <c r="F7543" s="32">
        <v>19.487161636352539</v>
      </c>
      <c r="G7543" s="32">
        <v>3.7397558689117432</v>
      </c>
      <c r="H7543" s="29">
        <v>1.6093281507492065</v>
      </c>
      <c r="I7543" s="29">
        <v>0.15876778960227966</v>
      </c>
      <c r="J7543" s="48">
        <v>372.76412963867188</v>
      </c>
      <c r="K7543" s="32">
        <v>18.049999237060547</v>
      </c>
      <c r="L7543" s="53">
        <v>51.909999847412109</v>
      </c>
    </row>
    <row r="7544" spans="1:12" x14ac:dyDescent="0.2">
      <c r="A7544" s="22">
        <v>44009.190972222219</v>
      </c>
      <c r="B7544" s="30">
        <v>0.93490314483642578</v>
      </c>
      <c r="C7544" s="31">
        <v>0.16252152621746063</v>
      </c>
      <c r="D7544" s="31">
        <v>5.812772735953331E-2</v>
      </c>
      <c r="E7544" s="31">
        <v>0.30724656581878662</v>
      </c>
      <c r="F7544" s="33">
        <v>23.963840484619141</v>
      </c>
      <c r="G7544" s="33">
        <v>7.2669768333435059</v>
      </c>
      <c r="H7544" s="31">
        <v>1.630915641784668</v>
      </c>
      <c r="I7544" s="31">
        <v>0.13711237907409668</v>
      </c>
      <c r="J7544" s="49">
        <v>373.35031127929688</v>
      </c>
      <c r="K7544" s="33">
        <v>18.030000686645508</v>
      </c>
      <c r="L7544" s="54">
        <v>51.790000915527344</v>
      </c>
    </row>
    <row r="7545" spans="1:12" x14ac:dyDescent="0.2">
      <c r="A7545" s="21">
        <v>44009.194444444438</v>
      </c>
      <c r="B7545" s="28">
        <v>1.0485458374023438</v>
      </c>
      <c r="C7545" s="29">
        <v>0.16115771234035492</v>
      </c>
      <c r="D7545" s="29">
        <v>7.2655387222766876E-2</v>
      </c>
      <c r="E7545" s="29">
        <v>0.31968370079994202</v>
      </c>
      <c r="F7545" s="32">
        <v>5.9527077674865723</v>
      </c>
      <c r="G7545" s="32">
        <v>16.39268684387207</v>
      </c>
      <c r="H7545" s="29">
        <v>1.6236038208007813</v>
      </c>
      <c r="I7545" s="29">
        <v>0.13710430264472961</v>
      </c>
      <c r="J7545" s="48">
        <v>372.81533813476563</v>
      </c>
      <c r="K7545" s="32">
        <v>18.010000228881836</v>
      </c>
      <c r="L7545" s="53">
        <v>51.569999694824219</v>
      </c>
    </row>
    <row r="7546" spans="1:12" x14ac:dyDescent="0.2">
      <c r="A7546" s="22">
        <v>44009.197916666664</v>
      </c>
      <c r="B7546" s="30">
        <v>1.1747655868530273</v>
      </c>
      <c r="C7546" s="31">
        <v>0.16520486772060394</v>
      </c>
      <c r="D7546" s="31">
        <v>5.6043136864900589E-2</v>
      </c>
      <c r="E7546" s="31">
        <v>0.31135076284408569</v>
      </c>
      <c r="F7546" s="33">
        <v>10.974583625793457</v>
      </c>
      <c r="G7546" s="33">
        <v>17.219789505004883</v>
      </c>
      <c r="H7546" s="31">
        <v>1.6162347793579102</v>
      </c>
      <c r="I7546" s="31">
        <v>0.14430668950080872</v>
      </c>
      <c r="J7546" s="49">
        <v>372.24191284179688</v>
      </c>
      <c r="K7546" s="33">
        <v>18.020000457763672</v>
      </c>
      <c r="L7546" s="54">
        <v>51.080001831054688</v>
      </c>
    </row>
    <row r="7547" spans="1:12" x14ac:dyDescent="0.2">
      <c r="A7547" s="21">
        <v>44009.201388888883</v>
      </c>
      <c r="B7547" s="28">
        <v>1.1367524862289429</v>
      </c>
      <c r="C7547" s="29">
        <v>0.12998385727405548</v>
      </c>
      <c r="D7547" s="29">
        <v>6.0188263654708862E-2</v>
      </c>
      <c r="E7547" s="29">
        <v>0.25735670328140259</v>
      </c>
      <c r="F7547" s="32">
        <v>15.490147590637207</v>
      </c>
      <c r="G7547" s="32">
        <v>23.007871627807617</v>
      </c>
      <c r="H7547" s="29">
        <v>1.6160680055618286</v>
      </c>
      <c r="I7547" s="29">
        <v>0.15150637924671173</v>
      </c>
      <c r="J7547" s="48">
        <v>371.12069702148438</v>
      </c>
      <c r="K7547" s="32">
        <v>18.020000457763672</v>
      </c>
      <c r="L7547" s="53">
        <v>50.580001831054688</v>
      </c>
    </row>
    <row r="7548" spans="1:12" x14ac:dyDescent="0.2">
      <c r="A7548" s="22">
        <v>44009.204861111109</v>
      </c>
      <c r="B7548" s="30">
        <v>1.0608911514282227</v>
      </c>
      <c r="C7548" s="31">
        <v>0.16246789693832397</v>
      </c>
      <c r="D7548" s="31">
        <v>5.810854583978653E-2</v>
      </c>
      <c r="E7548" s="31">
        <v>0.30714517831802368</v>
      </c>
      <c r="F7548" s="33">
        <v>11.902188301086426</v>
      </c>
      <c r="G7548" s="33">
        <v>20.81367301940918</v>
      </c>
      <c r="H7548" s="31">
        <v>1.6159493923187256</v>
      </c>
      <c r="I7548" s="31">
        <v>0.13706712424755096</v>
      </c>
      <c r="J7548" s="49">
        <v>372.76412963867188</v>
      </c>
      <c r="K7548" s="33">
        <v>18.049999237060547</v>
      </c>
      <c r="L7548" s="54">
        <v>50.130001068115234</v>
      </c>
    </row>
    <row r="7549" spans="1:12" x14ac:dyDescent="0.2">
      <c r="A7549" s="21">
        <v>44009.208333333328</v>
      </c>
      <c r="B7549" s="28">
        <v>0.94717013835906982</v>
      </c>
      <c r="C7549" s="29">
        <v>0.16245861351490021</v>
      </c>
      <c r="D7549" s="29">
        <v>7.8857094049453735E-2</v>
      </c>
      <c r="E7549" s="29">
        <v>0.32787948846817017</v>
      </c>
      <c r="F7549" s="32">
        <v>24.813331604003906</v>
      </c>
      <c r="G7549" s="32">
        <v>19.195981979370117</v>
      </c>
      <c r="H7549" s="29">
        <v>1.6086435317993164</v>
      </c>
      <c r="I7549" s="29">
        <v>0.12984567880630493</v>
      </c>
      <c r="J7549" s="48">
        <v>372.16522216796875</v>
      </c>
      <c r="K7549" s="32">
        <v>18.079999923706055</v>
      </c>
      <c r="L7549" s="53">
        <v>49.759998321533203</v>
      </c>
    </row>
    <row r="7550" spans="1:12" x14ac:dyDescent="0.2">
      <c r="A7550" s="22">
        <v>44009.211805555555</v>
      </c>
      <c r="B7550" s="30">
        <v>0.90923607349395752</v>
      </c>
      <c r="C7550" s="31">
        <v>0.1624501645565033</v>
      </c>
      <c r="D7550" s="31">
        <v>7.6777912676334381E-2</v>
      </c>
      <c r="E7550" s="31">
        <v>0.32578733563423157</v>
      </c>
      <c r="F7550" s="33">
        <v>23.690650939941406</v>
      </c>
      <c r="G7550" s="33">
        <v>21.993410110473633</v>
      </c>
      <c r="H7550" s="31">
        <v>1.6085598468780518</v>
      </c>
      <c r="I7550" s="31">
        <v>0.13705216348171234</v>
      </c>
      <c r="J7550" s="49">
        <v>372.17800903320313</v>
      </c>
      <c r="K7550" s="33">
        <v>18.069999694824219</v>
      </c>
      <c r="L7550" s="54">
        <v>49.540000915527344</v>
      </c>
    </row>
    <row r="7551" spans="1:12" x14ac:dyDescent="0.2">
      <c r="A7551" s="21">
        <v>44009.215277777774</v>
      </c>
      <c r="B7551" s="28">
        <v>0.94709795713424683</v>
      </c>
      <c r="C7551" s="29">
        <v>0.14890904724597931</v>
      </c>
      <c r="D7551" s="29">
        <v>8.3001136779785156E-2</v>
      </c>
      <c r="E7551" s="29">
        <v>0.31125429272651672</v>
      </c>
      <c r="F7551" s="32">
        <v>30.792047500610352</v>
      </c>
      <c r="G7551" s="32">
        <v>23.932533264160156</v>
      </c>
      <c r="H7551" s="29">
        <v>1.6085208654403687</v>
      </c>
      <c r="I7551" s="29">
        <v>0.10819647461175919</v>
      </c>
      <c r="J7551" s="48">
        <v>372.70013427734375</v>
      </c>
      <c r="K7551" s="32">
        <v>18.100000381469727</v>
      </c>
      <c r="L7551" s="53">
        <v>49.330001831054688</v>
      </c>
    </row>
    <row r="7552" spans="1:12" x14ac:dyDescent="0.2">
      <c r="A7552" s="22">
        <v>44009.21875</v>
      </c>
      <c r="B7552" s="30">
        <v>0.93446195125579834</v>
      </c>
      <c r="C7552" s="31">
        <v>0.14484664797782898</v>
      </c>
      <c r="D7552" s="31">
        <v>8.3000421524047852E-2</v>
      </c>
      <c r="E7552" s="31">
        <v>0.30295154452323914</v>
      </c>
      <c r="F7552" s="33">
        <v>17.608293533325195</v>
      </c>
      <c r="G7552" s="33">
        <v>21.214811325073242</v>
      </c>
      <c r="H7552" s="31">
        <v>1.6085070371627808</v>
      </c>
      <c r="I7552" s="31">
        <v>0.10819554328918457</v>
      </c>
      <c r="J7552" s="49">
        <v>373.8338623046875</v>
      </c>
      <c r="K7552" s="33">
        <v>18.090000152587891</v>
      </c>
      <c r="L7552" s="54">
        <v>49.319999694824219</v>
      </c>
    </row>
    <row r="7553" spans="1:12" x14ac:dyDescent="0.2">
      <c r="A7553" s="21">
        <v>44009.222222222219</v>
      </c>
      <c r="B7553" s="28">
        <v>1.0859986543655396</v>
      </c>
      <c r="C7553" s="29">
        <v>0.23283810913562775</v>
      </c>
      <c r="D7553" s="29">
        <v>0.12035086750984192</v>
      </c>
      <c r="E7553" s="29">
        <v>0.47517845034599304</v>
      </c>
      <c r="F7553" s="32">
        <v>13.577507972717285</v>
      </c>
      <c r="G7553" s="32">
        <v>15.800016403198242</v>
      </c>
      <c r="H7553" s="29">
        <v>1.6012973785400391</v>
      </c>
      <c r="I7553" s="29">
        <v>0.13704796135425568</v>
      </c>
      <c r="J7553" s="48">
        <v>372.15243530273438</v>
      </c>
      <c r="K7553" s="32">
        <v>18.090000152587891</v>
      </c>
      <c r="L7553" s="53">
        <v>49.330001831054688</v>
      </c>
    </row>
    <row r="7554" spans="1:12" x14ac:dyDescent="0.2">
      <c r="A7554" s="22">
        <v>44009.225694444438</v>
      </c>
      <c r="B7554" s="30">
        <v>1.3386424779891968</v>
      </c>
      <c r="C7554" s="31">
        <v>0.54828774929046631</v>
      </c>
      <c r="D7554" s="31">
        <v>0.14111010730266571</v>
      </c>
      <c r="E7554" s="31">
        <v>0.98362040519714355</v>
      </c>
      <c r="F7554" s="33">
        <v>20.832309722900391</v>
      </c>
      <c r="G7554" s="33">
        <v>18.003477096557617</v>
      </c>
      <c r="H7554" s="31">
        <v>1.6086139678955078</v>
      </c>
      <c r="I7554" s="31">
        <v>0.13705678284168243</v>
      </c>
      <c r="J7554" s="49">
        <v>372.5977783203125</v>
      </c>
      <c r="K7554" s="33">
        <v>18.180000305175781</v>
      </c>
      <c r="L7554" s="54">
        <v>49.360000610351563</v>
      </c>
    </row>
    <row r="7555" spans="1:12" x14ac:dyDescent="0.2">
      <c r="A7555" s="21">
        <v>44009.229166666664</v>
      </c>
      <c r="B7555" s="28">
        <v>1.250258207321167</v>
      </c>
      <c r="C7555" s="29">
        <v>0.8583187460899353</v>
      </c>
      <c r="D7555" s="29">
        <v>0.15563821792602539</v>
      </c>
      <c r="E7555" s="29">
        <v>1.4712997674942017</v>
      </c>
      <c r="F7555" s="32">
        <v>28.581661224365234</v>
      </c>
      <c r="G7555" s="32">
        <v>22.923927307128906</v>
      </c>
      <c r="H7555" s="29">
        <v>1.6014217138290405</v>
      </c>
      <c r="I7555" s="29">
        <v>0.16591306030750275</v>
      </c>
      <c r="J7555" s="48">
        <v>372.39328002929688</v>
      </c>
      <c r="K7555" s="32">
        <v>18.340000152587891</v>
      </c>
      <c r="L7555" s="53">
        <v>48.930000305175781</v>
      </c>
    </row>
    <row r="7556" spans="1:12" x14ac:dyDescent="0.2">
      <c r="A7556" s="22">
        <v>44009.232638888883</v>
      </c>
      <c r="B7556" s="30">
        <v>1.2376995086669922</v>
      </c>
      <c r="C7556" s="31">
        <v>1.1887168884277344</v>
      </c>
      <c r="D7556" s="31">
        <v>0.22828230261802673</v>
      </c>
      <c r="E7556" s="31">
        <v>2.0503900051116943</v>
      </c>
      <c r="F7556" s="33">
        <v>36.474246978759766</v>
      </c>
      <c r="G7556" s="33">
        <v>29.583545684814453</v>
      </c>
      <c r="H7556" s="31">
        <v>1.6087265014648438</v>
      </c>
      <c r="I7556" s="31">
        <v>0.18756450712680817</v>
      </c>
      <c r="J7556" s="49">
        <v>371.12051391601563</v>
      </c>
      <c r="K7556" s="33">
        <v>18.459999084472656</v>
      </c>
      <c r="L7556" s="54">
        <v>48.830001831054688</v>
      </c>
    </row>
    <row r="7557" spans="1:12" x14ac:dyDescent="0.2">
      <c r="A7557" s="21">
        <v>44009.236111111109</v>
      </c>
      <c r="B7557" s="28">
        <v>1.3766589164733887</v>
      </c>
      <c r="C7557" s="29">
        <v>1.513688325881958</v>
      </c>
      <c r="D7557" s="29">
        <v>0.30507567524909973</v>
      </c>
      <c r="E7557" s="29">
        <v>2.6273865699768066</v>
      </c>
      <c r="F7557" s="32">
        <v>48.791820526123047</v>
      </c>
      <c r="G7557" s="32">
        <v>35.343505859375</v>
      </c>
      <c r="H7557" s="29">
        <v>1.6087661981582642</v>
      </c>
      <c r="I7557" s="29">
        <v>0.173140749335289</v>
      </c>
      <c r="J7557" s="48">
        <v>370.98056030273438</v>
      </c>
      <c r="K7557" s="32">
        <v>18.569999694824219</v>
      </c>
      <c r="L7557" s="53">
        <v>48.610000610351563</v>
      </c>
    </row>
    <row r="7558" spans="1:12" x14ac:dyDescent="0.2">
      <c r="A7558" s="22">
        <v>44009.239583333328</v>
      </c>
      <c r="B7558" s="30">
        <v>1.717626690864563</v>
      </c>
      <c r="C7558" s="31">
        <v>1.5867637395858765</v>
      </c>
      <c r="D7558" s="31">
        <v>0.31544515490531921</v>
      </c>
      <c r="E7558" s="31">
        <v>2.7476933002471924</v>
      </c>
      <c r="F7558" s="33">
        <v>46.992240905761719</v>
      </c>
      <c r="G7558" s="33">
        <v>40.505672454833984</v>
      </c>
      <c r="H7558" s="31">
        <v>1.6087291240692139</v>
      </c>
      <c r="I7558" s="31">
        <v>0.19477885961532593</v>
      </c>
      <c r="J7558" s="49">
        <v>371.99765014648438</v>
      </c>
      <c r="K7558" s="33">
        <v>18.649999618530273</v>
      </c>
      <c r="L7558" s="54">
        <v>48.259998321533203</v>
      </c>
    </row>
    <row r="7559" spans="1:12" x14ac:dyDescent="0.2">
      <c r="A7559" s="21">
        <v>44009.243055555555</v>
      </c>
      <c r="B7559" s="28">
        <v>1.6669837236404419</v>
      </c>
      <c r="C7559" s="29">
        <v>1.4972947835922241</v>
      </c>
      <c r="D7559" s="29">
        <v>0.34447357058525085</v>
      </c>
      <c r="E7559" s="29">
        <v>2.6395804882049561</v>
      </c>
      <c r="F7559" s="32">
        <v>49.928684234619141</v>
      </c>
      <c r="G7559" s="32">
        <v>42.078712463378906</v>
      </c>
      <c r="H7559" s="29">
        <v>1.6086089611053467</v>
      </c>
      <c r="I7559" s="29">
        <v>0.20919129252433777</v>
      </c>
      <c r="J7559" s="48">
        <v>372.2890625</v>
      </c>
      <c r="K7559" s="32">
        <v>18.709999084472656</v>
      </c>
      <c r="L7559" s="53">
        <v>47.779998779296875</v>
      </c>
    </row>
    <row r="7560" spans="1:12" x14ac:dyDescent="0.2">
      <c r="A7560" s="22">
        <v>44009.246527777774</v>
      </c>
      <c r="B7560" s="30">
        <v>1.9067462682723999</v>
      </c>
      <c r="C7560" s="31">
        <v>1.5932620763778687</v>
      </c>
      <c r="D7560" s="31">
        <v>0.38178971409797668</v>
      </c>
      <c r="E7560" s="31">
        <v>2.8239986896514893</v>
      </c>
      <c r="F7560" s="33">
        <v>28.255199432373047</v>
      </c>
      <c r="G7560" s="33">
        <v>41.185722351074219</v>
      </c>
      <c r="H7560" s="31">
        <v>1.6012425422668457</v>
      </c>
      <c r="I7560" s="31">
        <v>0.23802255094051361</v>
      </c>
      <c r="J7560" s="49">
        <v>371.64010620117188</v>
      </c>
      <c r="K7560" s="33">
        <v>18.780000686645508</v>
      </c>
      <c r="L7560" s="54">
        <v>47.130001068115234</v>
      </c>
    </row>
    <row r="7561" spans="1:12" x14ac:dyDescent="0.2">
      <c r="A7561" s="21">
        <v>44009.25</v>
      </c>
      <c r="B7561" s="28">
        <v>1.8436394929885864</v>
      </c>
      <c r="C7561" s="29">
        <v>1.4741640090942383</v>
      </c>
      <c r="D7561" s="29">
        <v>0.25729727745056152</v>
      </c>
      <c r="E7561" s="29">
        <v>2.5169486999511719</v>
      </c>
      <c r="F7561" s="32">
        <v>15.375448226928711</v>
      </c>
      <c r="G7561" s="32">
        <v>33.367347717285156</v>
      </c>
      <c r="H7561" s="29">
        <v>1.6084820032119751</v>
      </c>
      <c r="I7561" s="29">
        <v>0.23802648484706879</v>
      </c>
      <c r="J7561" s="48">
        <v>372.12332153320313</v>
      </c>
      <c r="K7561" s="32">
        <v>18.840000152587891</v>
      </c>
      <c r="L7561" s="53">
        <v>47.029998779296875</v>
      </c>
    </row>
    <row r="7562" spans="1:12" x14ac:dyDescent="0.2">
      <c r="A7562" s="22">
        <v>44009.253472222219</v>
      </c>
      <c r="B7562" s="30">
        <v>1.6162937879562378</v>
      </c>
      <c r="C7562" s="31">
        <v>1.1844403743743896</v>
      </c>
      <c r="D7562" s="31">
        <v>0.29671317338943481</v>
      </c>
      <c r="E7562" s="31">
        <v>2.1143407821655273</v>
      </c>
      <c r="F7562" s="33">
        <v>30.59846305847168</v>
      </c>
      <c r="G7562" s="33">
        <v>36.588855743408203</v>
      </c>
      <c r="H7562" s="31">
        <v>1.608434796333313</v>
      </c>
      <c r="I7562" s="31">
        <v>0.23080676794052124</v>
      </c>
      <c r="J7562" s="49">
        <v>370.35577392578125</v>
      </c>
      <c r="K7562" s="33">
        <v>18.909999847412109</v>
      </c>
      <c r="L7562" s="54">
        <v>46.689998626708984</v>
      </c>
    </row>
    <row r="7563" spans="1:12" x14ac:dyDescent="0.2">
      <c r="A7563" s="21">
        <v>44009.256944444438</v>
      </c>
      <c r="B7563" s="28">
        <v>1.7930408716201782</v>
      </c>
      <c r="C7563" s="29">
        <v>1.6243436336517334</v>
      </c>
      <c r="D7563" s="29">
        <v>0.38385218381881714</v>
      </c>
      <c r="E7563" s="29">
        <v>2.8757789134979248</v>
      </c>
      <c r="F7563" s="32">
        <v>49.700065612792969</v>
      </c>
      <c r="G7563" s="32">
        <v>35.921428680419922</v>
      </c>
      <c r="H7563" s="29">
        <v>1.6011906862258911</v>
      </c>
      <c r="I7563" s="29">
        <v>0.22358967363834381</v>
      </c>
      <c r="J7563" s="48">
        <v>370.22900390625</v>
      </c>
      <c r="K7563" s="32">
        <v>19.010000228881836</v>
      </c>
      <c r="L7563" s="53">
        <v>46.310001373291016</v>
      </c>
    </row>
    <row r="7564" spans="1:12" x14ac:dyDescent="0.2">
      <c r="A7564" s="22">
        <v>44009.260416666664</v>
      </c>
      <c r="B7564" s="30">
        <v>1.7299309968948364</v>
      </c>
      <c r="C7564" s="31">
        <v>1.5539779663085938</v>
      </c>
      <c r="D7564" s="31">
        <v>0.30086150765419006</v>
      </c>
      <c r="E7564" s="31">
        <v>2.6828548908233643</v>
      </c>
      <c r="F7564" s="33">
        <v>56.135627746582031</v>
      </c>
      <c r="G7564" s="33">
        <v>37.134166717529297</v>
      </c>
      <c r="H7564" s="31">
        <v>1.594001293182373</v>
      </c>
      <c r="I7564" s="31">
        <v>0.20916759967803955</v>
      </c>
      <c r="J7564" s="49">
        <v>370.75021362304688</v>
      </c>
      <c r="K7564" s="33">
        <v>19.040000915527344</v>
      </c>
      <c r="L7564" s="54">
        <v>46.290000915527344</v>
      </c>
    </row>
    <row r="7565" spans="1:12" x14ac:dyDescent="0.2">
      <c r="A7565" s="21">
        <v>44009.263888888883</v>
      </c>
      <c r="B7565" s="28">
        <v>1.8311549425125122</v>
      </c>
      <c r="C7565" s="29">
        <v>1.3334850072860718</v>
      </c>
      <c r="D7565" s="29">
        <v>0.3029705286026001</v>
      </c>
      <c r="E7565" s="29">
        <v>2.3490591049194336</v>
      </c>
      <c r="F7565" s="32">
        <v>68.376594543457031</v>
      </c>
      <c r="G7565" s="32">
        <v>47.402919769287109</v>
      </c>
      <c r="H7565" s="29">
        <v>1.5941808223724365</v>
      </c>
      <c r="I7565" s="29">
        <v>0.18033719062805176</v>
      </c>
      <c r="J7565" s="48">
        <v>371.33480834960938</v>
      </c>
      <c r="K7565" s="32">
        <v>19.020000457763672</v>
      </c>
      <c r="L7565" s="53">
        <v>46.860000610351563</v>
      </c>
    </row>
    <row r="7566" spans="1:12" x14ac:dyDescent="0.2">
      <c r="A7566" s="22">
        <v>44009.267361111109</v>
      </c>
      <c r="B7566" s="30">
        <v>3.6621677875518799</v>
      </c>
      <c r="C7566" s="31">
        <v>1.4972355365753174</v>
      </c>
      <c r="D7566" s="31">
        <v>0.31540912389755249</v>
      </c>
      <c r="E7566" s="31">
        <v>2.6125004291534424</v>
      </c>
      <c r="F7566" s="33">
        <v>64.49456787109375</v>
      </c>
      <c r="G7566" s="33">
        <v>55.594230651855469</v>
      </c>
      <c r="H7566" s="31">
        <v>1.5941189527511597</v>
      </c>
      <c r="I7566" s="31">
        <v>0.24524906277656555</v>
      </c>
      <c r="J7566" s="49">
        <v>370.82635498046875</v>
      </c>
      <c r="K7566" s="33">
        <v>18.979999542236328</v>
      </c>
      <c r="L7566" s="54">
        <v>46.799999237060547</v>
      </c>
    </row>
    <row r="7567" spans="1:12" x14ac:dyDescent="0.2">
      <c r="A7567" s="21">
        <v>44009.270833333328</v>
      </c>
      <c r="B7567" s="28">
        <v>4.167229175567627</v>
      </c>
      <c r="C7567" s="29">
        <v>1.6677806377410889</v>
      </c>
      <c r="D7567" s="29">
        <v>0.3237043023109436</v>
      </c>
      <c r="E7567" s="29">
        <v>2.8801381587982178</v>
      </c>
      <c r="F7567" s="32">
        <v>66.453414916992188</v>
      </c>
      <c r="G7567" s="32">
        <v>56.017658233642578</v>
      </c>
      <c r="H7567" s="29">
        <v>1.6013070344924927</v>
      </c>
      <c r="I7567" s="29">
        <v>0.30294996500015259</v>
      </c>
      <c r="J7567" s="48">
        <v>370.80096435546875</v>
      </c>
      <c r="K7567" s="32">
        <v>19</v>
      </c>
      <c r="L7567" s="53">
        <v>46.669998168945313</v>
      </c>
    </row>
    <row r="7568" spans="1:12" x14ac:dyDescent="0.2">
      <c r="A7568" s="22">
        <v>44009.274305555555</v>
      </c>
      <c r="B7568" s="30">
        <v>4.0912313461303711</v>
      </c>
      <c r="C7568" s="31">
        <v>1.6988204717636108</v>
      </c>
      <c r="D7568" s="31">
        <v>0.31746134161949158</v>
      </c>
      <c r="E7568" s="31">
        <v>2.9214742183685303</v>
      </c>
      <c r="F7568" s="33">
        <v>74.652336120605469</v>
      </c>
      <c r="G7568" s="33">
        <v>69.561027526855469</v>
      </c>
      <c r="H7568" s="31">
        <v>1.6084296703338623</v>
      </c>
      <c r="I7568" s="31">
        <v>0.32457098364830017</v>
      </c>
      <c r="J7568" s="49">
        <v>370.1656494140625</v>
      </c>
      <c r="K7568" s="33">
        <v>19.059999465942383</v>
      </c>
      <c r="L7568" s="54">
        <v>46.240001678466797</v>
      </c>
    </row>
    <row r="7569" spans="1:12" x14ac:dyDescent="0.2">
      <c r="A7569" s="21">
        <v>44009.277777777774</v>
      </c>
      <c r="B7569" s="28">
        <v>3.4847521781921387</v>
      </c>
      <c r="C7569" s="29">
        <v>1.3710933923721313</v>
      </c>
      <c r="D7569" s="29">
        <v>0.31950229406356812</v>
      </c>
      <c r="E7569" s="29">
        <v>2.4211635589599609</v>
      </c>
      <c r="F7569" s="32">
        <v>58.180210113525391</v>
      </c>
      <c r="G7569" s="32">
        <v>76.56353759765625</v>
      </c>
      <c r="H7569" s="29">
        <v>1.6010466814041138</v>
      </c>
      <c r="I7569" s="29">
        <v>0.28847688436508179</v>
      </c>
      <c r="J7569" s="48">
        <v>371.25857543945313</v>
      </c>
      <c r="K7569" s="32">
        <v>19.079999923706055</v>
      </c>
      <c r="L7569" s="53">
        <v>45.700000762939453</v>
      </c>
    </row>
    <row r="7570" spans="1:12" x14ac:dyDescent="0.2">
      <c r="A7570" s="22">
        <v>44009.28125</v>
      </c>
      <c r="B7570" s="30">
        <v>3.2447991371154785</v>
      </c>
      <c r="C7570" s="31">
        <v>1.6796596050262451</v>
      </c>
      <c r="D7570" s="31">
        <v>0.41493028402328491</v>
      </c>
      <c r="E7570" s="31">
        <v>2.9895727634429932</v>
      </c>
      <c r="F7570" s="33">
        <v>59.926517486572266</v>
      </c>
      <c r="G7570" s="33">
        <v>68.602882385253906</v>
      </c>
      <c r="H7570" s="31">
        <v>1.6010167598724365</v>
      </c>
      <c r="I7570" s="31">
        <v>0.281259685754776</v>
      </c>
      <c r="J7570" s="49">
        <v>372.33859252929688</v>
      </c>
      <c r="K7570" s="33">
        <v>19.110000610351563</v>
      </c>
      <c r="L7570" s="54">
        <v>45.529998779296875</v>
      </c>
    </row>
    <row r="7571" spans="1:12" x14ac:dyDescent="0.2">
      <c r="A7571" s="21">
        <v>44009.284722222219</v>
      </c>
      <c r="B7571" s="28">
        <v>2.63857102394104</v>
      </c>
      <c r="C7571" s="29">
        <v>1.7025424242019653</v>
      </c>
      <c r="D7571" s="29">
        <v>0.42942100763320923</v>
      </c>
      <c r="E7571" s="29">
        <v>3.0391390323638916</v>
      </c>
      <c r="F7571" s="32">
        <v>50.660560607910156</v>
      </c>
      <c r="G7571" s="32">
        <v>63.083305358886719</v>
      </c>
      <c r="H7571" s="29">
        <v>1.6008981466293335</v>
      </c>
      <c r="I7571" s="29">
        <v>0.2451825886964798</v>
      </c>
      <c r="J7571" s="48">
        <v>370.62335205078125</v>
      </c>
      <c r="K7571" s="32">
        <v>19.139999389648438</v>
      </c>
      <c r="L7571" s="53">
        <v>45.110000610351563</v>
      </c>
    </row>
    <row r="7572" spans="1:12" x14ac:dyDescent="0.2">
      <c r="A7572" s="22">
        <v>44009.288194444438</v>
      </c>
      <c r="B7572" s="30">
        <v>2.2344675064086914</v>
      </c>
      <c r="C7572" s="31">
        <v>1.6063727140426636</v>
      </c>
      <c r="D7572" s="31">
        <v>0.43977147340774536</v>
      </c>
      <c r="E7572" s="31">
        <v>2.9020769596099854</v>
      </c>
      <c r="F7572" s="33">
        <v>49.920783996582031</v>
      </c>
      <c r="G7572" s="33">
        <v>53.637317657470703</v>
      </c>
      <c r="H7572" s="31">
        <v>1.5936070680618286</v>
      </c>
      <c r="I7572" s="31">
        <v>0.23795942962169647</v>
      </c>
      <c r="J7572" s="49">
        <v>371.207763671875</v>
      </c>
      <c r="K7572" s="33">
        <v>19.120000839233398</v>
      </c>
      <c r="L7572" s="54">
        <v>44.939998626708984</v>
      </c>
    </row>
    <row r="7573" spans="1:12" x14ac:dyDescent="0.2">
      <c r="A7573" s="21">
        <v>44009.291666666664</v>
      </c>
      <c r="B7573" s="28">
        <v>2.4867000579833984</v>
      </c>
      <c r="C7573" s="29">
        <v>1.7361154556274414</v>
      </c>
      <c r="D7573" s="29">
        <v>0.44594988226890564</v>
      </c>
      <c r="E7573" s="29">
        <v>3.105055570602417</v>
      </c>
      <c r="F7573" s="32">
        <v>57.035049438476563</v>
      </c>
      <c r="G7573" s="32">
        <v>49.218990325927734</v>
      </c>
      <c r="H7573" s="29">
        <v>1.6078673601150513</v>
      </c>
      <c r="I7573" s="29">
        <v>0.25235587358474731</v>
      </c>
      <c r="J7573" s="48">
        <v>370.62335205078125</v>
      </c>
      <c r="K7573" s="32">
        <v>19.139999389648438</v>
      </c>
      <c r="L7573" s="53">
        <v>44.430000305175781</v>
      </c>
    </row>
    <row r="7574" spans="1:12" x14ac:dyDescent="0.2">
      <c r="A7574" s="22">
        <v>44009.295138888883</v>
      </c>
      <c r="B7574" s="30">
        <v>2.347808837890625</v>
      </c>
      <c r="C7574" s="31">
        <v>1.8105090856552124</v>
      </c>
      <c r="D7574" s="31">
        <v>0.46875792741775513</v>
      </c>
      <c r="E7574" s="31">
        <v>3.2418966293334961</v>
      </c>
      <c r="F7574" s="33">
        <v>63.05255126953125</v>
      </c>
      <c r="G7574" s="33">
        <v>47.834709167480469</v>
      </c>
      <c r="H7574" s="31">
        <v>1.6006300449371338</v>
      </c>
      <c r="I7574" s="31">
        <v>0.21630135178565979</v>
      </c>
      <c r="J7574" s="49">
        <v>370.0263671875</v>
      </c>
      <c r="K7574" s="33">
        <v>19.170000076293945</v>
      </c>
      <c r="L7574" s="54">
        <v>44.270000457763672</v>
      </c>
    </row>
    <row r="7575" spans="1:12" x14ac:dyDescent="0.2">
      <c r="A7575" s="21">
        <v>44009.298611111109</v>
      </c>
      <c r="B7575" s="28">
        <v>2.5624063014984131</v>
      </c>
      <c r="C7575" s="29">
        <v>2.2421736717224121</v>
      </c>
      <c r="D7575" s="29">
        <v>0.52476263046264648</v>
      </c>
      <c r="E7575" s="29">
        <v>3.9616470336914063</v>
      </c>
      <c r="F7575" s="32">
        <v>72.84808349609375</v>
      </c>
      <c r="G7575" s="32">
        <v>47.360340118408203</v>
      </c>
      <c r="H7575" s="29">
        <v>1.6078482866287231</v>
      </c>
      <c r="I7575" s="29">
        <v>0.27398309111595154</v>
      </c>
      <c r="J7575" s="48">
        <v>371.10617065429688</v>
      </c>
      <c r="K7575" s="32">
        <v>19.200000762939453</v>
      </c>
      <c r="L7575" s="53">
        <v>44.209999084472656</v>
      </c>
    </row>
    <row r="7576" spans="1:12" x14ac:dyDescent="0.2">
      <c r="A7576" s="22">
        <v>44009.302083333328</v>
      </c>
      <c r="B7576" s="30">
        <v>2.7137451171875</v>
      </c>
      <c r="C7576" s="31">
        <v>1.7576587200164795</v>
      </c>
      <c r="D7576" s="31">
        <v>0.43762636184692383</v>
      </c>
      <c r="E7576" s="31">
        <v>3.1297543048858643</v>
      </c>
      <c r="F7576" s="33">
        <v>60.666721343994141</v>
      </c>
      <c r="G7576" s="33">
        <v>66.058868408203125</v>
      </c>
      <c r="H7576" s="31">
        <v>1.6077691316604614</v>
      </c>
      <c r="I7576" s="31">
        <v>0.25234043598175049</v>
      </c>
      <c r="J7576" s="49">
        <v>371.00466918945313</v>
      </c>
      <c r="K7576" s="33">
        <v>19.280000686645508</v>
      </c>
      <c r="L7576" s="54">
        <v>43.770000457763672</v>
      </c>
    </row>
    <row r="7577" spans="1:12" x14ac:dyDescent="0.2">
      <c r="A7577" s="21">
        <v>44009.305555555555</v>
      </c>
      <c r="B7577" s="28">
        <v>2.6631581783294678</v>
      </c>
      <c r="C7577" s="29">
        <v>1.4937516450881958</v>
      </c>
      <c r="D7577" s="29">
        <v>0.32561516761779785</v>
      </c>
      <c r="E7577" s="29">
        <v>2.6173651218414307</v>
      </c>
      <c r="F7577" s="32">
        <v>43.398124694824219</v>
      </c>
      <c r="G7577" s="32">
        <v>64.582221984863281</v>
      </c>
      <c r="H7577" s="29">
        <v>1.6077096462249756</v>
      </c>
      <c r="I7577" s="29">
        <v>0.2667500376701355</v>
      </c>
      <c r="J7577" s="48">
        <v>372.185791015625</v>
      </c>
      <c r="K7577" s="32">
        <v>19.229999542236328</v>
      </c>
      <c r="L7577" s="53">
        <v>43.740001678466797</v>
      </c>
    </row>
    <row r="7578" spans="1:12" x14ac:dyDescent="0.2">
      <c r="A7578" s="22">
        <v>44009.309027777774</v>
      </c>
      <c r="B7578" s="30">
        <v>2.764073371887207</v>
      </c>
      <c r="C7578" s="31">
        <v>1.4450119733810425</v>
      </c>
      <c r="D7578" s="31">
        <v>0.37745678424835205</v>
      </c>
      <c r="E7578" s="31">
        <v>2.5924229621887207</v>
      </c>
      <c r="F7578" s="33">
        <v>51.495059967041016</v>
      </c>
      <c r="G7578" s="33">
        <v>60.632911682128906</v>
      </c>
      <c r="H7578" s="31">
        <v>1.6076759099960327</v>
      </c>
      <c r="I7578" s="31">
        <v>0.25953513383865356</v>
      </c>
      <c r="J7578" s="49">
        <v>370.53463745117188</v>
      </c>
      <c r="K7578" s="33">
        <v>19.209999084472656</v>
      </c>
      <c r="L7578" s="54">
        <v>43.700000762939453</v>
      </c>
    </row>
    <row r="7579" spans="1:12" x14ac:dyDescent="0.2">
      <c r="A7579" s="21">
        <v>44009.3125</v>
      </c>
      <c r="B7579" s="28">
        <v>3.0416684150695801</v>
      </c>
      <c r="C7579" s="29">
        <v>1.930694580078125</v>
      </c>
      <c r="D7579" s="29">
        <v>0.4417380690574646</v>
      </c>
      <c r="E7579" s="29">
        <v>3.3991019725799561</v>
      </c>
      <c r="F7579" s="32">
        <v>61.247337341308594</v>
      </c>
      <c r="G7579" s="32">
        <v>62.125759124755859</v>
      </c>
      <c r="H7579" s="29">
        <v>1.607636570930481</v>
      </c>
      <c r="I7579" s="29">
        <v>0.27394703030586243</v>
      </c>
      <c r="J7579" s="48">
        <v>369.97573852539063</v>
      </c>
      <c r="K7579" s="32">
        <v>19.209999084472656</v>
      </c>
      <c r="L7579" s="53">
        <v>43.590000152587891</v>
      </c>
    </row>
    <row r="7580" spans="1:12" x14ac:dyDescent="0.2">
      <c r="A7580" s="22">
        <v>44009.315972222219</v>
      </c>
      <c r="B7580" s="30">
        <v>3.0543639659881592</v>
      </c>
      <c r="C7580" s="31">
        <v>1.7751458883285522</v>
      </c>
      <c r="D7580" s="31">
        <v>0.3836786150932312</v>
      </c>
      <c r="E7580" s="31">
        <v>3.1046855449676514</v>
      </c>
      <c r="F7580" s="33">
        <v>66.317558288574219</v>
      </c>
      <c r="G7580" s="33">
        <v>63.409603118896484</v>
      </c>
      <c r="H7580" s="31">
        <v>1.6148850917816162</v>
      </c>
      <c r="I7580" s="31">
        <v>0.25953513383865356</v>
      </c>
      <c r="J7580" s="49">
        <v>371.56341552734375</v>
      </c>
      <c r="K7580" s="33">
        <v>19.280000686645508</v>
      </c>
      <c r="L7580" s="54">
        <v>43.509998321533203</v>
      </c>
    </row>
    <row r="7581" spans="1:12" x14ac:dyDescent="0.2">
      <c r="A7581" s="21">
        <v>44009.319444444438</v>
      </c>
      <c r="B7581" s="28">
        <v>2.8776543140411377</v>
      </c>
      <c r="C7581" s="29">
        <v>1.5315985679626465</v>
      </c>
      <c r="D7581" s="29">
        <v>0.33182886242866516</v>
      </c>
      <c r="E7581" s="29">
        <v>2.6815922260284424</v>
      </c>
      <c r="F7581" s="32">
        <v>56.149600982666016</v>
      </c>
      <c r="G7581" s="32">
        <v>64.297904968261719</v>
      </c>
      <c r="H7581" s="29">
        <v>1.6220883131027222</v>
      </c>
      <c r="I7581" s="29">
        <v>0.2090691477060318</v>
      </c>
      <c r="J7581" s="48">
        <v>369.89981079101563</v>
      </c>
      <c r="K7581" s="32">
        <v>19.270000457763672</v>
      </c>
      <c r="L7581" s="53">
        <v>43.520000457763672</v>
      </c>
    </row>
    <row r="7582" spans="1:12" x14ac:dyDescent="0.2">
      <c r="A7582" s="22">
        <v>44009.322916666664</v>
      </c>
      <c r="B7582" s="30">
        <v>3.0418622493743896</v>
      </c>
      <c r="C7582" s="31">
        <v>1.9078155755996704</v>
      </c>
      <c r="D7582" s="31">
        <v>0.39821180701255798</v>
      </c>
      <c r="E7582" s="31">
        <v>3.3225798606872559</v>
      </c>
      <c r="F7582" s="33">
        <v>61.887378692626953</v>
      </c>
      <c r="G7582" s="33">
        <v>52.951118469238281</v>
      </c>
      <c r="H7582" s="31">
        <v>1.6149486303329468</v>
      </c>
      <c r="I7582" s="31">
        <v>0.216287761926651</v>
      </c>
      <c r="J7582" s="49">
        <v>371.080810546875</v>
      </c>
      <c r="K7582" s="33">
        <v>19.219999313354492</v>
      </c>
      <c r="L7582" s="54">
        <v>43.849998474121094</v>
      </c>
    </row>
    <row r="7583" spans="1:12" x14ac:dyDescent="0.2">
      <c r="A7583" s="21">
        <v>44009.326388888883</v>
      </c>
      <c r="B7583" s="28">
        <v>3.2817823886871338</v>
      </c>
      <c r="C7583" s="29">
        <v>1.8929927349090576</v>
      </c>
      <c r="D7583" s="29">
        <v>0.45629903674125671</v>
      </c>
      <c r="E7583" s="29">
        <v>3.3579459190368652</v>
      </c>
      <c r="F7583" s="32">
        <v>58.698463439941406</v>
      </c>
      <c r="G7583" s="32">
        <v>53.982795715332031</v>
      </c>
      <c r="H7583" s="29">
        <v>1.6150004863739014</v>
      </c>
      <c r="I7583" s="29">
        <v>0.26676347851753235</v>
      </c>
      <c r="J7583" s="48">
        <v>369.88717651367188</v>
      </c>
      <c r="K7583" s="32">
        <v>19.280000686645508</v>
      </c>
      <c r="L7583" s="53">
        <v>43.830001831054688</v>
      </c>
    </row>
    <row r="7584" spans="1:12" x14ac:dyDescent="0.2">
      <c r="A7584" s="22">
        <v>44009.329861111109</v>
      </c>
      <c r="B7584" s="30">
        <v>3.723482608795166</v>
      </c>
      <c r="C7584" s="31">
        <v>1.6331623792648315</v>
      </c>
      <c r="D7584" s="31">
        <v>0.34843921661376953</v>
      </c>
      <c r="E7584" s="31">
        <v>2.851809024810791</v>
      </c>
      <c r="F7584" s="33">
        <v>46.095451354980469</v>
      </c>
      <c r="G7584" s="33">
        <v>55.910301208496094</v>
      </c>
      <c r="H7584" s="31">
        <v>1.6077569723129272</v>
      </c>
      <c r="I7584" s="31">
        <v>0.25233852863311768</v>
      </c>
      <c r="J7584" s="49">
        <v>372.05853271484375</v>
      </c>
      <c r="K7584" s="33">
        <v>19.329999923706055</v>
      </c>
      <c r="L7584" s="54">
        <v>43.599998474121094</v>
      </c>
    </row>
    <row r="7585" spans="1:12" x14ac:dyDescent="0.2">
      <c r="A7585" s="21">
        <v>44009.333333333328</v>
      </c>
      <c r="B7585" s="28">
        <v>3.2692046165466309</v>
      </c>
      <c r="C7585" s="29">
        <v>1.9931495189666748</v>
      </c>
      <c r="D7585" s="29">
        <v>0.36297005414962769</v>
      </c>
      <c r="E7585" s="29">
        <v>3.4181411266326904</v>
      </c>
      <c r="F7585" s="32">
        <v>58.345832824707031</v>
      </c>
      <c r="G7585" s="32">
        <v>45.773914337158203</v>
      </c>
      <c r="H7585" s="29">
        <v>1.6006026268005371</v>
      </c>
      <c r="I7585" s="29">
        <v>0.30281668901443481</v>
      </c>
      <c r="J7585" s="48">
        <v>371.4744873046875</v>
      </c>
      <c r="K7585" s="32">
        <v>19.350000381469727</v>
      </c>
      <c r="L7585" s="53">
        <v>43.700000762939453</v>
      </c>
    </row>
    <row r="7586" spans="1:12" x14ac:dyDescent="0.2">
      <c r="A7586" s="22">
        <v>44009.336805555555</v>
      </c>
      <c r="B7586" s="30">
        <v>2.7391047477722168</v>
      </c>
      <c r="C7586" s="31">
        <v>1.8605715036392212</v>
      </c>
      <c r="D7586" s="31">
        <v>0.28000971674919128</v>
      </c>
      <c r="E7586" s="31">
        <v>3.1319606304168701</v>
      </c>
      <c r="F7586" s="33">
        <v>62.325363159179688</v>
      </c>
      <c r="G7586" s="33">
        <v>53.853073120117188</v>
      </c>
      <c r="H7586" s="31">
        <v>1.6006268262863159</v>
      </c>
      <c r="I7586" s="31">
        <v>0.31724134087562561</v>
      </c>
      <c r="J7586" s="49">
        <v>370.9031982421875</v>
      </c>
      <c r="K7586" s="33">
        <v>19.360000610351563</v>
      </c>
      <c r="L7586" s="54">
        <v>43.740001678466797</v>
      </c>
    </row>
    <row r="7587" spans="1:12" x14ac:dyDescent="0.2">
      <c r="A7587" s="21">
        <v>44009.340277777774</v>
      </c>
      <c r="B7587" s="28">
        <v>4.4814352989196777</v>
      </c>
      <c r="C7587" s="29">
        <v>1.8201445341110229</v>
      </c>
      <c r="D7587" s="29">
        <v>0.28210979700088501</v>
      </c>
      <c r="E7587" s="29">
        <v>3.0720922946929932</v>
      </c>
      <c r="F7587" s="32">
        <v>51.020195007324219</v>
      </c>
      <c r="G7587" s="32">
        <v>54.352867126464844</v>
      </c>
      <c r="H7587" s="29">
        <v>1.6151951551437378</v>
      </c>
      <c r="I7587" s="29">
        <v>0.33890253305435181</v>
      </c>
      <c r="J7587" s="48">
        <v>370.95391845703125</v>
      </c>
      <c r="K7587" s="32">
        <v>19.319999694824219</v>
      </c>
      <c r="L7587" s="53">
        <v>44.259998321533203</v>
      </c>
    </row>
    <row r="7588" spans="1:12" x14ac:dyDescent="0.2">
      <c r="A7588" s="22">
        <v>44009.34375</v>
      </c>
      <c r="B7588" s="30">
        <v>4.2037167549133301</v>
      </c>
      <c r="C7588" s="31">
        <v>1.527840256690979</v>
      </c>
      <c r="D7588" s="31">
        <v>0.2509949803352356</v>
      </c>
      <c r="E7588" s="31">
        <v>2.5908489227294922</v>
      </c>
      <c r="F7588" s="33">
        <v>48.949954986572266</v>
      </c>
      <c r="G7588" s="33">
        <v>51.565597534179688</v>
      </c>
      <c r="H7588" s="31">
        <v>1.6151968240737915</v>
      </c>
      <c r="I7588" s="31">
        <v>0.35332432389259338</v>
      </c>
      <c r="J7588" s="49">
        <v>370.97927856445313</v>
      </c>
      <c r="K7588" s="33">
        <v>19.299999237060547</v>
      </c>
      <c r="L7588" s="54">
        <v>44.319999694824219</v>
      </c>
    </row>
    <row r="7589" spans="1:12" x14ac:dyDescent="0.2">
      <c r="A7589" s="21">
        <v>44009.347222222219</v>
      </c>
      <c r="B7589" s="28">
        <v>3.837700366973877</v>
      </c>
      <c r="C7589" s="29">
        <v>1.5414024591445923</v>
      </c>
      <c r="D7589" s="29">
        <v>0.24270224571228027</v>
      </c>
      <c r="E7589" s="29">
        <v>2.6054189205169678</v>
      </c>
      <c r="F7589" s="32">
        <v>48.243934631347656</v>
      </c>
      <c r="G7589" s="32">
        <v>46.143299102783203</v>
      </c>
      <c r="H7589" s="29">
        <v>1.6008058786392212</v>
      </c>
      <c r="I7589" s="29">
        <v>0.31727683544158936</v>
      </c>
      <c r="J7589" s="48">
        <v>371.00466918945313</v>
      </c>
      <c r="K7589" s="32">
        <v>19.280000686645508</v>
      </c>
      <c r="L7589" s="53">
        <v>44.459999084472656</v>
      </c>
    </row>
    <row r="7590" spans="1:12" x14ac:dyDescent="0.2">
      <c r="A7590" s="22">
        <v>44009.350694444438</v>
      </c>
      <c r="B7590" s="30">
        <v>2.6258409023284912</v>
      </c>
      <c r="C7590" s="31">
        <v>1.4426369667053223</v>
      </c>
      <c r="D7590" s="31">
        <v>0.26967385411262512</v>
      </c>
      <c r="E7590" s="31">
        <v>2.4809994697570801</v>
      </c>
      <c r="F7590" s="33">
        <v>44.962482452392578</v>
      </c>
      <c r="G7590" s="33">
        <v>43.760654449462891</v>
      </c>
      <c r="H7590" s="31">
        <v>1.5864119529724121</v>
      </c>
      <c r="I7590" s="31">
        <v>0.22353985905647278</v>
      </c>
      <c r="J7590" s="49">
        <v>371.94326782226563</v>
      </c>
      <c r="K7590" s="33">
        <v>19.270000457763672</v>
      </c>
      <c r="L7590" s="54">
        <v>44.610000610351563</v>
      </c>
    </row>
    <row r="7591" spans="1:12" x14ac:dyDescent="0.2">
      <c r="A7591" s="21">
        <v>44009.354166666664</v>
      </c>
      <c r="B7591" s="28">
        <v>2.8529577255249023</v>
      </c>
      <c r="C7591" s="29">
        <v>1.4804679155349731</v>
      </c>
      <c r="D7591" s="29">
        <v>0.30700045824050903</v>
      </c>
      <c r="E7591" s="29">
        <v>2.5763146877288818</v>
      </c>
      <c r="F7591" s="32">
        <v>40.981601715087891</v>
      </c>
      <c r="G7591" s="32">
        <v>42.294464111328125</v>
      </c>
      <c r="H7591" s="29">
        <v>1.5863455533981323</v>
      </c>
      <c r="I7591" s="29">
        <v>0.23074115812778473</v>
      </c>
      <c r="J7591" s="48">
        <v>370.83734130859375</v>
      </c>
      <c r="K7591" s="32">
        <v>19.260000228881836</v>
      </c>
      <c r="L7591" s="53">
        <v>44.450000762939453</v>
      </c>
    </row>
    <row r="7592" spans="1:12" x14ac:dyDescent="0.2">
      <c r="A7592" s="22">
        <v>44009.357638888883</v>
      </c>
      <c r="B7592" s="30">
        <v>2.436305046081543</v>
      </c>
      <c r="C7592" s="31">
        <v>1.2057210206985474</v>
      </c>
      <c r="D7592" s="31">
        <v>0.28417468070983887</v>
      </c>
      <c r="E7592" s="31">
        <v>2.1323471069335938</v>
      </c>
      <c r="F7592" s="33">
        <v>29.730497360229492</v>
      </c>
      <c r="G7592" s="33">
        <v>41.879203796386719</v>
      </c>
      <c r="H7592" s="31">
        <v>1.5790892839431763</v>
      </c>
      <c r="I7592" s="31">
        <v>0.23794497549533844</v>
      </c>
      <c r="J7592" s="49">
        <v>370.78662109375</v>
      </c>
      <c r="K7592" s="33">
        <v>19.299999237060547</v>
      </c>
      <c r="L7592" s="54">
        <v>44.209999084472656</v>
      </c>
    </row>
    <row r="7593" spans="1:12" x14ac:dyDescent="0.2">
      <c r="A7593" s="21">
        <v>44009.361111111109</v>
      </c>
      <c r="B7593" s="28">
        <v>2.8655757904052734</v>
      </c>
      <c r="C7593" s="29">
        <v>1.7551765441894531</v>
      </c>
      <c r="D7593" s="29">
        <v>0.31944578886032104</v>
      </c>
      <c r="E7593" s="29">
        <v>3.0119173526763916</v>
      </c>
      <c r="F7593" s="32">
        <v>38.992023468017578</v>
      </c>
      <c r="G7593" s="32">
        <v>37.860950469970703</v>
      </c>
      <c r="H7593" s="29">
        <v>1.5791316032409668</v>
      </c>
      <c r="I7593" s="29">
        <v>0.28121522068977356</v>
      </c>
      <c r="J7593" s="48">
        <v>372.46438598632813</v>
      </c>
      <c r="K7593" s="32">
        <v>19.299999237060547</v>
      </c>
      <c r="L7593" s="53">
        <v>44.330001831054688</v>
      </c>
    </row>
    <row r="7594" spans="1:12" x14ac:dyDescent="0.2">
      <c r="A7594" s="22">
        <v>44009.364583333328</v>
      </c>
      <c r="B7594" s="30" t="s">
        <v>36</v>
      </c>
      <c r="C7594" s="31">
        <v>1.644080638885498</v>
      </c>
      <c r="D7594" s="31">
        <v>0.34845903515815735</v>
      </c>
      <c r="E7594" s="31">
        <v>2.866490364074707</v>
      </c>
      <c r="F7594" s="33">
        <v>45.936504364013672</v>
      </c>
      <c r="G7594" s="33">
        <v>34.263038635253906</v>
      </c>
      <c r="H7594" s="31" t="s">
        <v>36</v>
      </c>
      <c r="I7594" s="31" t="s">
        <v>36</v>
      </c>
      <c r="J7594" s="49">
        <v>371.85427856445313</v>
      </c>
      <c r="K7594" s="33">
        <v>19.340000152587891</v>
      </c>
      <c r="L7594" s="54">
        <v>43.869998931884766</v>
      </c>
    </row>
    <row r="7595" spans="1:12" x14ac:dyDescent="0.2">
      <c r="A7595" s="21">
        <v>44009.368055555555</v>
      </c>
      <c r="B7595" s="28">
        <v>3.1807074546813965</v>
      </c>
      <c r="C7595" s="29">
        <v>1.2272279262542725</v>
      </c>
      <c r="D7595" s="29">
        <v>0.31110349297523499</v>
      </c>
      <c r="E7595" s="29">
        <v>2.1922423839569092</v>
      </c>
      <c r="F7595" s="32">
        <v>32.281650543212891</v>
      </c>
      <c r="G7595" s="32">
        <v>24.78931999206543</v>
      </c>
      <c r="H7595" s="29">
        <v>1.557274341583252</v>
      </c>
      <c r="I7595" s="29">
        <v>0.33885133266448975</v>
      </c>
      <c r="J7595" s="48">
        <v>369.63018798828125</v>
      </c>
      <c r="K7595" s="32">
        <v>19.329999923706055</v>
      </c>
      <c r="L7595" s="53">
        <v>43.599998474121094</v>
      </c>
    </row>
    <row r="7596" spans="1:12" x14ac:dyDescent="0.2">
      <c r="A7596" s="22">
        <v>44009.371527777774</v>
      </c>
      <c r="B7596" s="30">
        <v>4.632443904876709</v>
      </c>
      <c r="C7596" s="31">
        <v>1.4316092729568481</v>
      </c>
      <c r="D7596" s="31">
        <v>0.3546750545501709</v>
      </c>
      <c r="E7596" s="31">
        <v>2.5470232963562012</v>
      </c>
      <c r="F7596" s="33">
        <v>47.844181060791016</v>
      </c>
      <c r="G7596" s="33">
        <v>33.464668273925781</v>
      </c>
      <c r="H7596" s="31">
        <v>1.5645593404769897</v>
      </c>
      <c r="I7596" s="31">
        <v>0.38212734460830688</v>
      </c>
      <c r="J7596" s="49">
        <v>372.45162963867188</v>
      </c>
      <c r="K7596" s="33">
        <v>19.309999465942383</v>
      </c>
      <c r="L7596" s="54">
        <v>43.869998931884766</v>
      </c>
    </row>
    <row r="7597" spans="1:12" x14ac:dyDescent="0.2">
      <c r="A7597" s="21">
        <v>44009.375</v>
      </c>
      <c r="B7597" s="28">
        <v>4.531517505645752</v>
      </c>
      <c r="C7597" s="29">
        <v>1.4979304075241089</v>
      </c>
      <c r="D7597" s="29">
        <v>0.36090168356895447</v>
      </c>
      <c r="E7597" s="29">
        <v>2.6569833755493164</v>
      </c>
      <c r="F7597" s="32">
        <v>49.197898864746094</v>
      </c>
      <c r="G7597" s="32">
        <v>41.432460784912109</v>
      </c>
      <c r="H7597" s="29">
        <v>1.5573679208755493</v>
      </c>
      <c r="I7597" s="29">
        <v>0.41097208857536316</v>
      </c>
      <c r="J7597" s="48">
        <v>371.25698852539063</v>
      </c>
      <c r="K7597" s="32">
        <v>19.370000839233398</v>
      </c>
      <c r="L7597" s="53">
        <v>43.759998321533203</v>
      </c>
    </row>
    <row r="7598" spans="1:12" x14ac:dyDescent="0.2">
      <c r="A7598" s="22">
        <v>44009.378472222219</v>
      </c>
      <c r="B7598" s="30">
        <v>3.3954975605010986</v>
      </c>
      <c r="C7598" s="31">
        <v>1.3910379409790039</v>
      </c>
      <c r="D7598" s="31">
        <v>0.329790860414505</v>
      </c>
      <c r="E7598" s="31">
        <v>2.4620239734649658</v>
      </c>
      <c r="F7598" s="33">
        <v>28.072809219360352</v>
      </c>
      <c r="G7598" s="33">
        <v>44.361099243164063</v>
      </c>
      <c r="H7598" s="31">
        <v>1.5429544448852539</v>
      </c>
      <c r="I7598" s="31">
        <v>0.32445302605628967</v>
      </c>
      <c r="J7598" s="49">
        <v>370.647216796875</v>
      </c>
      <c r="K7598" s="33">
        <v>19.409999847412109</v>
      </c>
      <c r="L7598" s="54">
        <v>43.669998168945313</v>
      </c>
    </row>
    <row r="7599" spans="1:12" x14ac:dyDescent="0.2">
      <c r="A7599" s="21">
        <v>44009.381944444438</v>
      </c>
      <c r="B7599" s="28">
        <v>3.193558931350708</v>
      </c>
      <c r="C7599" s="29">
        <v>1.2449073791503906</v>
      </c>
      <c r="D7599" s="29">
        <v>0.30905169248580933</v>
      </c>
      <c r="E7599" s="29">
        <v>2.2152161598205566</v>
      </c>
      <c r="F7599" s="32">
        <v>36.070808410644531</v>
      </c>
      <c r="G7599" s="32">
        <v>43.311225891113281</v>
      </c>
      <c r="H7599" s="29">
        <v>1.5357562303543091</v>
      </c>
      <c r="I7599" s="29">
        <v>0.25956442952156067</v>
      </c>
      <c r="J7599" s="48">
        <v>371.18084716796875</v>
      </c>
      <c r="K7599" s="32">
        <v>19.430000305175781</v>
      </c>
      <c r="L7599" s="53">
        <v>43.650001525878906</v>
      </c>
    </row>
    <row r="7600" spans="1:12" x14ac:dyDescent="0.2">
      <c r="A7600" s="22">
        <v>44009.385416666664</v>
      </c>
      <c r="B7600" s="30">
        <v>4.5569100379943848</v>
      </c>
      <c r="C7600" s="31">
        <v>1.3734855651855469</v>
      </c>
      <c r="D7600" s="31">
        <v>0.31320640444755554</v>
      </c>
      <c r="E7600" s="31">
        <v>2.4185342788696289</v>
      </c>
      <c r="F7600" s="33">
        <v>47.654422760009766</v>
      </c>
      <c r="G7600" s="33">
        <v>43.201019287109375</v>
      </c>
      <c r="H7600" s="31">
        <v>1.5285768508911133</v>
      </c>
      <c r="I7600" s="31">
        <v>0.35330319404602051</v>
      </c>
      <c r="J7600" s="49">
        <v>370.62185668945313</v>
      </c>
      <c r="K7600" s="33">
        <v>19.430000305175781</v>
      </c>
      <c r="L7600" s="54">
        <v>43.740001678466797</v>
      </c>
    </row>
    <row r="7601" spans="1:12" x14ac:dyDescent="0.2">
      <c r="A7601" s="21">
        <v>44009.388888888883</v>
      </c>
      <c r="B7601" s="28">
        <v>4.1531639099121094</v>
      </c>
      <c r="C7601" s="29">
        <v>1.1895065307617188</v>
      </c>
      <c r="D7601" s="29">
        <v>0.28832903504371643</v>
      </c>
      <c r="E7601" s="29">
        <v>2.1137216091156006</v>
      </c>
      <c r="F7601" s="32">
        <v>37.800098419189453</v>
      </c>
      <c r="G7601" s="32">
        <v>42.364795684814453</v>
      </c>
      <c r="H7601" s="29">
        <v>1.521436333656311</v>
      </c>
      <c r="I7601" s="29">
        <v>0.27400276064872742</v>
      </c>
      <c r="J7601" s="48">
        <v>369.98696899414063</v>
      </c>
      <c r="K7601" s="32">
        <v>19.489999771118164</v>
      </c>
      <c r="L7601" s="53">
        <v>43.779998779296875</v>
      </c>
    </row>
    <row r="7602" spans="1:12" x14ac:dyDescent="0.2">
      <c r="A7602" s="22">
        <v>44009.392361111109</v>
      </c>
      <c r="B7602" s="30">
        <v>4.3297238349914551</v>
      </c>
      <c r="C7602" s="31">
        <v>1.2679450511932373</v>
      </c>
      <c r="D7602" s="31">
        <v>0.2820950448513031</v>
      </c>
      <c r="E7602" s="31">
        <v>2.2256464958190918</v>
      </c>
      <c r="F7602" s="33">
        <v>34.274242401123047</v>
      </c>
      <c r="G7602" s="33">
        <v>30.255048751831055</v>
      </c>
      <c r="H7602" s="31">
        <v>1.5141661167144775</v>
      </c>
      <c r="I7602" s="31">
        <v>0.30283325910568237</v>
      </c>
      <c r="J7602" s="49">
        <v>370.01226806640625</v>
      </c>
      <c r="K7602" s="33">
        <v>19.469999313354492</v>
      </c>
      <c r="L7602" s="54">
        <v>43.659999847412109</v>
      </c>
    </row>
    <row r="7603" spans="1:12" x14ac:dyDescent="0.2">
      <c r="A7603" s="21">
        <v>44009.395833333328</v>
      </c>
      <c r="B7603" s="28">
        <v>3.5853548049926758</v>
      </c>
      <c r="C7603" s="29">
        <v>1.1895904541015625</v>
      </c>
      <c r="D7603" s="29">
        <v>0.2779771089553833</v>
      </c>
      <c r="E7603" s="29">
        <v>2.0993492603302002</v>
      </c>
      <c r="F7603" s="32">
        <v>38.125953674316406</v>
      </c>
      <c r="G7603" s="32">
        <v>23.865333557128906</v>
      </c>
      <c r="H7603" s="29">
        <v>1.5143325328826904</v>
      </c>
      <c r="I7603" s="29">
        <v>0.27402210235595703</v>
      </c>
      <c r="J7603" s="48">
        <v>370.60919189453125</v>
      </c>
      <c r="K7603" s="32">
        <v>19.440000534057617</v>
      </c>
      <c r="L7603" s="53">
        <v>44.229999542236328</v>
      </c>
    </row>
    <row r="7604" spans="1:12" x14ac:dyDescent="0.2">
      <c r="A7604" s="22">
        <v>44009.399305555555</v>
      </c>
      <c r="B7604" s="30">
        <v>4.1915640830993652</v>
      </c>
      <c r="C7604" s="31">
        <v>1.3737219572067261</v>
      </c>
      <c r="D7604" s="31">
        <v>0.33193144202232361</v>
      </c>
      <c r="E7604" s="31">
        <v>2.4376215934753418</v>
      </c>
      <c r="F7604" s="33">
        <v>20.048807144165039</v>
      </c>
      <c r="G7604" s="33">
        <v>27.129013061523438</v>
      </c>
      <c r="H7604" s="31">
        <v>1.5144169330596924</v>
      </c>
      <c r="I7604" s="31">
        <v>0.30288341641426086</v>
      </c>
      <c r="J7604" s="49">
        <v>371.20623779296875</v>
      </c>
      <c r="K7604" s="33">
        <v>19.409999847412109</v>
      </c>
      <c r="L7604" s="54">
        <v>44.560001373291016</v>
      </c>
    </row>
    <row r="7605" spans="1:12" x14ac:dyDescent="0.2">
      <c r="A7605" s="21">
        <v>44009.402777777774</v>
      </c>
      <c r="B7605" s="28">
        <v>4.2802705764770508</v>
      </c>
      <c r="C7605" s="29">
        <v>1.3494644165039063</v>
      </c>
      <c r="D7605" s="29">
        <v>0.32158342003822327</v>
      </c>
      <c r="E7605" s="29">
        <v>2.3880162239074707</v>
      </c>
      <c r="F7605" s="32">
        <v>36.333057403564453</v>
      </c>
      <c r="G7605" s="32">
        <v>29.828056335449219</v>
      </c>
      <c r="H7605" s="29">
        <v>1.5145338773727417</v>
      </c>
      <c r="I7605" s="29">
        <v>0.31733089685440063</v>
      </c>
      <c r="J7605" s="48">
        <v>370.05020141601563</v>
      </c>
      <c r="K7605" s="32">
        <v>19.440000534057617</v>
      </c>
      <c r="L7605" s="53">
        <v>44.819999694824219</v>
      </c>
    </row>
    <row r="7606" spans="1:12" x14ac:dyDescent="0.2">
      <c r="A7606" s="22">
        <v>44009.40625</v>
      </c>
      <c r="B7606" s="30">
        <v>3.6109054088592529</v>
      </c>
      <c r="C7606" s="31">
        <v>1.362932562828064</v>
      </c>
      <c r="D7606" s="31">
        <v>0.33194068074226379</v>
      </c>
      <c r="E7606" s="31">
        <v>2.4190177917480469</v>
      </c>
      <c r="F7606" s="33">
        <v>34.008159637451172</v>
      </c>
      <c r="G7606" s="33">
        <v>37.3009033203125</v>
      </c>
      <c r="H7606" s="31">
        <v>1.5144591331481934</v>
      </c>
      <c r="I7606" s="31">
        <v>0.28125670552253723</v>
      </c>
      <c r="J7606" s="49">
        <v>368.32290649414063</v>
      </c>
      <c r="K7606" s="33">
        <v>19.479999542236328</v>
      </c>
      <c r="L7606" s="54">
        <v>44.490001678466797</v>
      </c>
    </row>
    <row r="7607" spans="1:12" x14ac:dyDescent="0.2">
      <c r="A7607" s="21">
        <v>44009.409722222219</v>
      </c>
      <c r="B7607" s="28">
        <v>3.4467356204986572</v>
      </c>
      <c r="C7607" s="29">
        <v>1.3372020721435547</v>
      </c>
      <c r="D7607" s="29">
        <v>0.39210066199302673</v>
      </c>
      <c r="E7607" s="29">
        <v>2.4418120384216309</v>
      </c>
      <c r="F7607" s="32">
        <v>46.784698486328125</v>
      </c>
      <c r="G7607" s="32">
        <v>31.836223602294922</v>
      </c>
      <c r="H7607" s="29">
        <v>1.5000193119049072</v>
      </c>
      <c r="I7607" s="29">
        <v>0.25240710377693176</v>
      </c>
      <c r="J7607" s="48">
        <v>370.62185668945313</v>
      </c>
      <c r="K7607" s="32">
        <v>19.430000305175781</v>
      </c>
      <c r="L7607" s="53">
        <v>44.580001831054688</v>
      </c>
    </row>
    <row r="7608" spans="1:12" x14ac:dyDescent="0.2">
      <c r="A7608" s="22">
        <v>44009.413194444438</v>
      </c>
      <c r="B7608" s="30">
        <v>4.5707025527954102</v>
      </c>
      <c r="C7608" s="31">
        <v>1.3873724937438965</v>
      </c>
      <c r="D7608" s="31">
        <v>0.37345424294471741</v>
      </c>
      <c r="E7608" s="31">
        <v>2.5000684261322021</v>
      </c>
      <c r="F7608" s="33">
        <v>30.888860702514648</v>
      </c>
      <c r="G7608" s="33">
        <v>35.444412231445313</v>
      </c>
      <c r="H7608" s="31">
        <v>1.5001198053359985</v>
      </c>
      <c r="I7608" s="31">
        <v>0.25963616371154785</v>
      </c>
      <c r="J7608" s="49">
        <v>370.05020141601563</v>
      </c>
      <c r="K7608" s="33">
        <v>19.440000534057617</v>
      </c>
      <c r="L7608" s="54">
        <v>44.849998474121094</v>
      </c>
    </row>
    <row r="7609" spans="1:12" x14ac:dyDescent="0.2">
      <c r="A7609" s="21">
        <v>44009.416666666664</v>
      </c>
      <c r="B7609" s="28">
        <v>3.7627418041229248</v>
      </c>
      <c r="C7609" s="29">
        <v>1.3941842317581177</v>
      </c>
      <c r="D7609" s="29">
        <v>0.3402690589427948</v>
      </c>
      <c r="E7609" s="29">
        <v>2.4793994426727295</v>
      </c>
      <c r="F7609" s="32">
        <v>36.102123260498047</v>
      </c>
      <c r="G7609" s="32">
        <v>29.748392105102539</v>
      </c>
      <c r="H7609" s="29">
        <v>1.4857426881790161</v>
      </c>
      <c r="I7609" s="29">
        <v>0.25964435935020447</v>
      </c>
      <c r="J7609" s="48">
        <v>370.05020141601563</v>
      </c>
      <c r="K7609" s="32">
        <v>19.440000534057617</v>
      </c>
      <c r="L7609" s="53">
        <v>44.990001678466797</v>
      </c>
    </row>
    <row r="7610" spans="1:12" x14ac:dyDescent="0.2">
      <c r="A7610" s="22">
        <v>44009.420138888883</v>
      </c>
      <c r="B7610" s="30">
        <v>4.5957431793212891</v>
      </c>
      <c r="C7610" s="31">
        <v>1.2817375659942627</v>
      </c>
      <c r="D7610" s="31">
        <v>0.33401858806610107</v>
      </c>
      <c r="E7610" s="31">
        <v>2.2987120151519775</v>
      </c>
      <c r="F7610" s="33">
        <v>33.715583801269531</v>
      </c>
      <c r="G7610" s="33">
        <v>24.008970260620117</v>
      </c>
      <c r="H7610" s="31">
        <v>1.4712034463882446</v>
      </c>
      <c r="I7610" s="31">
        <v>0.21635344624519348</v>
      </c>
      <c r="J7610" s="49">
        <v>371.19354248046875</v>
      </c>
      <c r="K7610" s="33">
        <v>19.420000076293945</v>
      </c>
      <c r="L7610" s="54">
        <v>44.700000762939453</v>
      </c>
    </row>
    <row r="7611" spans="1:12" x14ac:dyDescent="0.2">
      <c r="A7611" s="21">
        <v>44009.423611111109</v>
      </c>
      <c r="B7611" s="28">
        <v>4.1534852981567383</v>
      </c>
      <c r="C7611" s="29">
        <v>1.3871883153915405</v>
      </c>
      <c r="D7611" s="29">
        <v>0.3651067316532135</v>
      </c>
      <c r="E7611" s="29">
        <v>2.491438627243042</v>
      </c>
      <c r="F7611" s="32">
        <v>31.167551040649414</v>
      </c>
      <c r="G7611" s="32">
        <v>29.834396362304688</v>
      </c>
      <c r="H7611" s="29">
        <v>1.4638649225234985</v>
      </c>
      <c r="I7611" s="29">
        <v>0.28123512864112854</v>
      </c>
      <c r="J7611" s="48">
        <v>370.60919189453125</v>
      </c>
      <c r="K7611" s="32">
        <v>19.440000534057617</v>
      </c>
      <c r="L7611" s="53">
        <v>44.259998321533203</v>
      </c>
    </row>
    <row r="7612" spans="1:12" x14ac:dyDescent="0.2">
      <c r="A7612" s="22">
        <v>44009.427083333328</v>
      </c>
      <c r="B7612" s="30">
        <v>3.3454556465148926</v>
      </c>
      <c r="C7612" s="31">
        <v>1.4264113903045654</v>
      </c>
      <c r="D7612" s="31">
        <v>0.35265395045280457</v>
      </c>
      <c r="E7612" s="31">
        <v>2.5391082763671875</v>
      </c>
      <c r="F7612" s="33">
        <v>35.73199462890625</v>
      </c>
      <c r="G7612" s="33">
        <v>36.671241760253906</v>
      </c>
      <c r="H7612" s="31">
        <v>1.4566289186477661</v>
      </c>
      <c r="I7612" s="31">
        <v>0.26680830121040344</v>
      </c>
      <c r="J7612" s="49">
        <v>371.09207153320313</v>
      </c>
      <c r="K7612" s="33">
        <v>19.5</v>
      </c>
      <c r="L7612" s="54">
        <v>44.020000457763672</v>
      </c>
    </row>
    <row r="7613" spans="1:12" x14ac:dyDescent="0.2">
      <c r="A7613" s="21">
        <v>44009.430555555555</v>
      </c>
      <c r="B7613" s="28">
        <v>3.5344705581665039</v>
      </c>
      <c r="C7613" s="29">
        <v>1.3058353662490845</v>
      </c>
      <c r="D7613" s="29">
        <v>0.375435471534729</v>
      </c>
      <c r="E7613" s="29">
        <v>2.3770666122436523</v>
      </c>
      <c r="F7613" s="32">
        <v>52.037502288818359</v>
      </c>
      <c r="G7613" s="32">
        <v>40.333354949951172</v>
      </c>
      <c r="H7613" s="29">
        <v>1.4564845561981201</v>
      </c>
      <c r="I7613" s="29">
        <v>0.26678183674812317</v>
      </c>
      <c r="J7613" s="48">
        <v>369.9364013671875</v>
      </c>
      <c r="K7613" s="32">
        <v>19.530000686645508</v>
      </c>
      <c r="L7613" s="53">
        <v>43.5</v>
      </c>
    </row>
    <row r="7614" spans="1:12" x14ac:dyDescent="0.2">
      <c r="A7614" s="22">
        <v>44009.434027777774</v>
      </c>
      <c r="B7614" s="30">
        <v>3.1559045314788818</v>
      </c>
      <c r="C7614" s="31">
        <v>1.4127949476242065</v>
      </c>
      <c r="D7614" s="31">
        <v>0.33603870868682861</v>
      </c>
      <c r="E7614" s="31">
        <v>2.5016214847564697</v>
      </c>
      <c r="F7614" s="33">
        <v>51.564956665039063</v>
      </c>
      <c r="G7614" s="33">
        <v>42.051795959472656</v>
      </c>
      <c r="H7614" s="31">
        <v>1.4421221017837524</v>
      </c>
      <c r="I7614" s="31">
        <v>0.2379501610994339</v>
      </c>
      <c r="J7614" s="49">
        <v>369.8858642578125</v>
      </c>
      <c r="K7614" s="33">
        <v>19.569999694824219</v>
      </c>
      <c r="L7614" s="54">
        <v>43.569999694824219</v>
      </c>
    </row>
    <row r="7615" spans="1:12" x14ac:dyDescent="0.2">
      <c r="A7615" s="21">
        <v>44009.4375</v>
      </c>
      <c r="B7615" s="28">
        <v>2.8908312320709229</v>
      </c>
      <c r="C7615" s="29">
        <v>1.4182190895080566</v>
      </c>
      <c r="D7615" s="29">
        <v>0.29870337247848511</v>
      </c>
      <c r="E7615" s="29">
        <v>2.4726004600524902</v>
      </c>
      <c r="F7615" s="32">
        <v>35.09393310546875</v>
      </c>
      <c r="G7615" s="32">
        <v>37.022834777832031</v>
      </c>
      <c r="H7615" s="29">
        <v>1.427712082862854</v>
      </c>
      <c r="I7615" s="29">
        <v>0.21632002294063568</v>
      </c>
      <c r="J7615" s="48">
        <v>370.97799682617188</v>
      </c>
      <c r="K7615" s="32">
        <v>19.590000152587891</v>
      </c>
      <c r="L7615" s="53">
        <v>43.549999237060547</v>
      </c>
    </row>
    <row r="7616" spans="1:12" x14ac:dyDescent="0.2">
      <c r="A7616" s="22">
        <v>44009.440972222219</v>
      </c>
      <c r="B7616" s="30">
        <v>3.1181299686431885</v>
      </c>
      <c r="C7616" s="31">
        <v>1.4371979236602783</v>
      </c>
      <c r="D7616" s="31">
        <v>0.34849533438682556</v>
      </c>
      <c r="E7616" s="31">
        <v>2.5514836311340332</v>
      </c>
      <c r="F7616" s="33">
        <v>37.993213653564453</v>
      </c>
      <c r="G7616" s="33">
        <v>37.377159118652344</v>
      </c>
      <c r="H7616" s="31">
        <v>1.42774498462677</v>
      </c>
      <c r="I7616" s="31">
        <v>0.23074665665626526</v>
      </c>
      <c r="J7616" s="49">
        <v>369.26406860351563</v>
      </c>
      <c r="K7616" s="33">
        <v>19.620000839233398</v>
      </c>
      <c r="L7616" s="54">
        <v>43.569999694824219</v>
      </c>
    </row>
    <row r="7617" spans="1:12" x14ac:dyDescent="0.2">
      <c r="A7617" s="21">
        <v>44009.444444444438</v>
      </c>
      <c r="B7617" s="28">
        <v>3.58516526222229</v>
      </c>
      <c r="C7617" s="29">
        <v>1.4101111888885498</v>
      </c>
      <c r="D7617" s="29">
        <v>0.38375407457351685</v>
      </c>
      <c r="E7617" s="29">
        <v>2.5452227592468262</v>
      </c>
      <c r="F7617" s="32">
        <v>44.930706024169922</v>
      </c>
      <c r="G7617" s="32">
        <v>34.942733764648438</v>
      </c>
      <c r="H7617" s="29">
        <v>1.4205131530761719</v>
      </c>
      <c r="I7617" s="29">
        <v>0.25237542390823364</v>
      </c>
      <c r="J7617" s="48">
        <v>370.83865356445313</v>
      </c>
      <c r="K7617" s="32">
        <v>19.700000762939453</v>
      </c>
      <c r="L7617" s="53">
        <v>43.290000915527344</v>
      </c>
    </row>
    <row r="7618" spans="1:12" x14ac:dyDescent="0.2">
      <c r="A7618" s="22">
        <v>44009.447916666664</v>
      </c>
      <c r="B7618" s="30">
        <v>4.2796363830566406</v>
      </c>
      <c r="C7618" s="31">
        <v>1.3939241170883179</v>
      </c>
      <c r="D7618" s="31">
        <v>0.35057768225669861</v>
      </c>
      <c r="E7618" s="31">
        <v>2.4851601123809814</v>
      </c>
      <c r="F7618" s="33">
        <v>43.478073120117188</v>
      </c>
      <c r="G7618" s="33">
        <v>33.792713165283203</v>
      </c>
      <c r="H7618" s="31">
        <v>1.4205664396286011</v>
      </c>
      <c r="I7618" s="31">
        <v>0.34612786769866943</v>
      </c>
      <c r="J7618" s="49">
        <v>368.57949829101563</v>
      </c>
      <c r="K7618" s="33">
        <v>19.719999313354492</v>
      </c>
      <c r="L7618" s="54">
        <v>43.400001525878906</v>
      </c>
    </row>
    <row r="7619" spans="1:12" x14ac:dyDescent="0.2">
      <c r="A7619" s="21">
        <v>44009.451388888883</v>
      </c>
      <c r="B7619" s="28">
        <v>4.2171063423156738</v>
      </c>
      <c r="C7619" s="29">
        <v>1.3210301399230957</v>
      </c>
      <c r="D7619" s="29">
        <v>0.3298797607421875</v>
      </c>
      <c r="E7619" s="29">
        <v>2.354802131652832</v>
      </c>
      <c r="F7619" s="32">
        <v>38.787284851074219</v>
      </c>
      <c r="G7619" s="32">
        <v>35.716621398925781</v>
      </c>
      <c r="H7619" s="29">
        <v>1.4135540723800659</v>
      </c>
      <c r="I7619" s="29">
        <v>0.34617650508880615</v>
      </c>
      <c r="J7619" s="48">
        <v>370.82598876953125</v>
      </c>
      <c r="K7619" s="32">
        <v>19.709999084472656</v>
      </c>
      <c r="L7619" s="53">
        <v>44.040000915527344</v>
      </c>
    </row>
    <row r="7620" spans="1:12" x14ac:dyDescent="0.2">
      <c r="A7620" s="22">
        <v>44009.454861111109</v>
      </c>
      <c r="B7620" s="30">
        <v>3.5735516548156738</v>
      </c>
      <c r="C7620" s="31">
        <v>1.4470585584640503</v>
      </c>
      <c r="D7620" s="31">
        <v>0.31746473908424377</v>
      </c>
      <c r="E7620" s="31">
        <v>2.5355682373046875</v>
      </c>
      <c r="F7620" s="33">
        <v>51.620773315429688</v>
      </c>
      <c r="G7620" s="33">
        <v>36.488109588623047</v>
      </c>
      <c r="H7620" s="31">
        <v>1.406489372253418</v>
      </c>
      <c r="I7620" s="31">
        <v>0.29572340846061707</v>
      </c>
      <c r="J7620" s="49">
        <v>369.13796997070313</v>
      </c>
      <c r="K7620" s="33">
        <v>19.719999313354492</v>
      </c>
      <c r="L7620" s="54">
        <v>44.470001220703125</v>
      </c>
    </row>
    <row r="7621" spans="1:12" x14ac:dyDescent="0.2">
      <c r="A7621" s="21">
        <v>44009.458333333328</v>
      </c>
      <c r="B7621" s="28">
        <v>3.1820664405822754</v>
      </c>
      <c r="C7621" s="29">
        <v>1.4524565935134888</v>
      </c>
      <c r="D7621" s="29">
        <v>0.32368585467338562</v>
      </c>
      <c r="E7621" s="29">
        <v>2.5500633716583252</v>
      </c>
      <c r="F7621" s="32">
        <v>23.688714981079102</v>
      </c>
      <c r="G7621" s="32">
        <v>37.083698272705078</v>
      </c>
      <c r="H7621" s="29">
        <v>1.3920478820800781</v>
      </c>
      <c r="I7621" s="29">
        <v>0.20916780829429626</v>
      </c>
      <c r="J7621" s="48">
        <v>369.6964111328125</v>
      </c>
      <c r="K7621" s="32">
        <v>19.719999313354492</v>
      </c>
      <c r="L7621" s="53">
        <v>44.419998168945313</v>
      </c>
    </row>
    <row r="7622" spans="1:12" x14ac:dyDescent="0.2">
      <c r="A7622" s="22">
        <v>44009.461805555555</v>
      </c>
      <c r="B7622" s="30">
        <v>4.4197144508361816</v>
      </c>
      <c r="C7622" s="31">
        <v>1.7340837717056274</v>
      </c>
      <c r="D7622" s="31">
        <v>0.36104869842529297</v>
      </c>
      <c r="E7622" s="31">
        <v>3.0191144943237305</v>
      </c>
      <c r="F7622" s="33">
        <v>31.821943283081055</v>
      </c>
      <c r="G7622" s="33">
        <v>36.822536468505859</v>
      </c>
      <c r="H7622" s="31">
        <v>1.4065299034118652</v>
      </c>
      <c r="I7622" s="31">
        <v>0.31737083196640015</v>
      </c>
      <c r="J7622" s="49">
        <v>369.06234741210938</v>
      </c>
      <c r="K7622" s="33">
        <v>19.780000686645508</v>
      </c>
      <c r="L7622" s="54">
        <v>44.430000305175781</v>
      </c>
    </row>
    <row r="7623" spans="1:12" x14ac:dyDescent="0.2">
      <c r="A7623" s="21">
        <v>44009.465277777774</v>
      </c>
      <c r="B7623" s="28">
        <v>5.5687332153320313</v>
      </c>
      <c r="C7623" s="29">
        <v>1.7056235074996948</v>
      </c>
      <c r="D7623" s="29">
        <v>0.35689195990562439</v>
      </c>
      <c r="E7623" s="29">
        <v>2.9713327884674072</v>
      </c>
      <c r="F7623" s="32">
        <v>30.407054901123047</v>
      </c>
      <c r="G7623" s="32">
        <v>35.437854766845703</v>
      </c>
      <c r="H7623" s="29">
        <v>1.4065029621124268</v>
      </c>
      <c r="I7623" s="29">
        <v>0.3967059850692749</v>
      </c>
      <c r="J7623" s="48">
        <v>370.06533813476563</v>
      </c>
      <c r="K7623" s="32">
        <v>19.870000839233398</v>
      </c>
      <c r="L7623" s="53">
        <v>44.099998474121094</v>
      </c>
    </row>
    <row r="7624" spans="1:12" x14ac:dyDescent="0.2">
      <c r="A7624" s="22">
        <v>44009.46875</v>
      </c>
      <c r="B7624" s="30">
        <v>5.5051484107971191</v>
      </c>
      <c r="C7624" s="31">
        <v>1.459136962890625</v>
      </c>
      <c r="D7624" s="31">
        <v>0.34026464819908142</v>
      </c>
      <c r="E7624" s="31">
        <v>2.5768821239471436</v>
      </c>
      <c r="F7624" s="33">
        <v>39.121906280517578</v>
      </c>
      <c r="G7624" s="33">
        <v>26.869165420532227</v>
      </c>
      <c r="H7624" s="31">
        <v>1.4063886404037476</v>
      </c>
      <c r="I7624" s="31">
        <v>0.53370648622512817</v>
      </c>
      <c r="J7624" s="49">
        <v>368.89865112304688</v>
      </c>
      <c r="K7624" s="33">
        <v>19.909999847412109</v>
      </c>
      <c r="L7624" s="54">
        <v>43.639999389648438</v>
      </c>
    </row>
    <row r="7625" spans="1:12" x14ac:dyDescent="0.2">
      <c r="A7625" s="21">
        <v>44009.472222222219</v>
      </c>
      <c r="B7625" s="28">
        <v>5.1770062446594238</v>
      </c>
      <c r="C7625" s="29">
        <v>1.4307528734207153</v>
      </c>
      <c r="D7625" s="29">
        <v>0.35894784331321716</v>
      </c>
      <c r="E7625" s="29">
        <v>2.5541317462921143</v>
      </c>
      <c r="F7625" s="32">
        <v>42.890865325927734</v>
      </c>
      <c r="G7625" s="32">
        <v>25.698152542114258</v>
      </c>
      <c r="H7625" s="29">
        <v>1.4136409759521484</v>
      </c>
      <c r="I7625" s="29">
        <v>0.38947251439094543</v>
      </c>
      <c r="J7625" s="48">
        <v>368.82315063476563</v>
      </c>
      <c r="K7625" s="32">
        <v>19.969999313354492</v>
      </c>
      <c r="L7625" s="53">
        <v>43.599998474121094</v>
      </c>
    </row>
    <row r="7626" spans="1:12" x14ac:dyDescent="0.2">
      <c r="A7626" s="22">
        <v>44009.475694444438</v>
      </c>
      <c r="B7626" s="30">
        <v>5.0255250930786133</v>
      </c>
      <c r="C7626" s="31">
        <v>1.5160418748855591</v>
      </c>
      <c r="D7626" s="31">
        <v>0.30085468292236328</v>
      </c>
      <c r="E7626" s="31">
        <v>2.6267726421356201</v>
      </c>
      <c r="F7626" s="33">
        <v>40.093082427978516</v>
      </c>
      <c r="G7626" s="33">
        <v>30.021829605102539</v>
      </c>
      <c r="H7626" s="31">
        <v>1.4208649396896362</v>
      </c>
      <c r="I7626" s="31">
        <v>0.38226312398910522</v>
      </c>
      <c r="J7626" s="49">
        <v>368.94094848632813</v>
      </c>
      <c r="K7626" s="33">
        <v>20.030000686645508</v>
      </c>
      <c r="L7626" s="54">
        <v>43.430000305175781</v>
      </c>
    </row>
    <row r="7627" spans="1:12" x14ac:dyDescent="0.2">
      <c r="A7627" s="21">
        <v>44009.479166666664</v>
      </c>
      <c r="B7627" s="28">
        <v>4.6845893859863281</v>
      </c>
      <c r="C7627" s="29">
        <v>1.4876135587692261</v>
      </c>
      <c r="D7627" s="29">
        <v>0.36102503538131714</v>
      </c>
      <c r="E7627" s="29">
        <v>2.6412925720214844</v>
      </c>
      <c r="F7627" s="32">
        <v>51.639076232910156</v>
      </c>
      <c r="G7627" s="32">
        <v>44.335662841796875</v>
      </c>
      <c r="H7627" s="29">
        <v>1.4136501550674438</v>
      </c>
      <c r="I7627" s="29">
        <v>0.34620001912117004</v>
      </c>
      <c r="J7627" s="48">
        <v>368.95352172851563</v>
      </c>
      <c r="K7627" s="32">
        <v>20.020000457763672</v>
      </c>
      <c r="L7627" s="53">
        <v>43.450000762939453</v>
      </c>
    </row>
    <row r="7628" spans="1:12" x14ac:dyDescent="0.2">
      <c r="A7628" s="22">
        <v>44009.482638888883</v>
      </c>
      <c r="B7628" s="30">
        <v>3.2832736968994141</v>
      </c>
      <c r="C7628" s="31">
        <v>1.789616584777832</v>
      </c>
      <c r="D7628" s="31">
        <v>0.3838803768157959</v>
      </c>
      <c r="E7628" s="31">
        <v>3.1270685195922852</v>
      </c>
      <c r="F7628" s="33">
        <v>37.803104400634766</v>
      </c>
      <c r="G7628" s="33">
        <v>51.744392395019531</v>
      </c>
      <c r="H7628" s="31">
        <v>1.4065544605255127</v>
      </c>
      <c r="I7628" s="31">
        <v>0.28131088614463806</v>
      </c>
      <c r="J7628" s="49">
        <v>368.890625</v>
      </c>
      <c r="K7628" s="33">
        <v>20.069999694824219</v>
      </c>
      <c r="L7628" s="54">
        <v>43.669998168945313</v>
      </c>
    </row>
    <row r="7629" spans="1:12" x14ac:dyDescent="0.2">
      <c r="A7629" s="21">
        <v>44009.486111111109</v>
      </c>
      <c r="B7629" s="28">
        <v>3.1950907707214355</v>
      </c>
      <c r="C7629" s="29">
        <v>1.5189739465713501</v>
      </c>
      <c r="D7629" s="29">
        <v>0.32995158433914185</v>
      </c>
      <c r="E7629" s="29">
        <v>2.6582894325256348</v>
      </c>
      <c r="F7629" s="32">
        <v>43.332000732421875</v>
      </c>
      <c r="G7629" s="32">
        <v>46.736728668212891</v>
      </c>
      <c r="H7629" s="29">
        <v>1.4066482782363892</v>
      </c>
      <c r="I7629" s="29">
        <v>0.28132963180541992</v>
      </c>
      <c r="J7629" s="48">
        <v>368.30825805664063</v>
      </c>
      <c r="K7629" s="32">
        <v>20.090000152587891</v>
      </c>
      <c r="L7629" s="53">
        <v>43.900001525878906</v>
      </c>
    </row>
    <row r="7630" spans="1:12" x14ac:dyDescent="0.2">
      <c r="A7630" s="22">
        <v>44009.489583333328</v>
      </c>
      <c r="B7630" s="30">
        <v>3.8647329807281494</v>
      </c>
      <c r="C7630" s="31">
        <v>1.6409506797790527</v>
      </c>
      <c r="D7630" s="31">
        <v>0.36525920033454895</v>
      </c>
      <c r="E7630" s="31">
        <v>2.8805670738220215</v>
      </c>
      <c r="F7630" s="33">
        <v>51.903621673583984</v>
      </c>
      <c r="G7630" s="33">
        <v>41.729015350341797</v>
      </c>
      <c r="H7630" s="31">
        <v>1.3995487689971924</v>
      </c>
      <c r="I7630" s="31">
        <v>0.26692426204681396</v>
      </c>
      <c r="J7630" s="49">
        <v>368.85287475585938</v>
      </c>
      <c r="K7630" s="33">
        <v>20.100000381469727</v>
      </c>
      <c r="L7630" s="54">
        <v>44.220001220703125</v>
      </c>
    </row>
    <row r="7631" spans="1:12" x14ac:dyDescent="0.2">
      <c r="A7631" s="21">
        <v>44009.493055555555</v>
      </c>
      <c r="B7631" s="28">
        <v>4.4711418151855469</v>
      </c>
      <c r="C7631" s="29">
        <v>1.8224472999572754</v>
      </c>
      <c r="D7631" s="29">
        <v>0.32999145984649658</v>
      </c>
      <c r="E7631" s="29">
        <v>3.1235041618347168</v>
      </c>
      <c r="F7631" s="32">
        <v>59.524284362792969</v>
      </c>
      <c r="G7631" s="32">
        <v>35.092144012451172</v>
      </c>
      <c r="H7631" s="29">
        <v>1.406818151473999</v>
      </c>
      <c r="I7631" s="29">
        <v>0.36072260141372681</v>
      </c>
      <c r="J7631" s="48">
        <v>367.1187744140625</v>
      </c>
      <c r="K7631" s="32">
        <v>20.149999618530273</v>
      </c>
      <c r="L7631" s="53">
        <v>44.25</v>
      </c>
    </row>
    <row r="7632" spans="1:12" x14ac:dyDescent="0.2">
      <c r="A7632" s="22">
        <v>44009.496527777774</v>
      </c>
      <c r="B7632" s="30">
        <v>4.6233992576599121</v>
      </c>
      <c r="C7632" s="31">
        <v>1.5992816686630249</v>
      </c>
      <c r="D7632" s="31">
        <v>0.36947980523109436</v>
      </c>
      <c r="E7632" s="31">
        <v>2.818840503692627</v>
      </c>
      <c r="F7632" s="33">
        <v>45.910602569580078</v>
      </c>
      <c r="G7632" s="33">
        <v>42.959712982177734</v>
      </c>
      <c r="H7632" s="31">
        <v>1.4142447710037231</v>
      </c>
      <c r="I7632" s="31">
        <v>0.34634563326835632</v>
      </c>
      <c r="J7632" s="49">
        <v>368.15762329101563</v>
      </c>
      <c r="K7632" s="33">
        <v>20.209999084472656</v>
      </c>
      <c r="L7632" s="54">
        <v>44.720001220703125</v>
      </c>
    </row>
    <row r="7633" spans="1:12" x14ac:dyDescent="0.2">
      <c r="A7633" s="21">
        <v>44009.5</v>
      </c>
      <c r="B7633" s="28">
        <v>3.8660974502563477</v>
      </c>
      <c r="C7633" s="29">
        <v>1.6063154935836792</v>
      </c>
      <c r="D7633" s="29">
        <v>0.37369245290756226</v>
      </c>
      <c r="E7633" s="29">
        <v>2.8359105587005615</v>
      </c>
      <c r="F7633" s="32">
        <v>38.165706634521484</v>
      </c>
      <c r="G7633" s="32">
        <v>40.925045013427734</v>
      </c>
      <c r="H7633" s="29">
        <v>1.4144762754440308</v>
      </c>
      <c r="I7633" s="29">
        <v>0.28145191073417664</v>
      </c>
      <c r="J7633" s="48">
        <v>366.99362182617188</v>
      </c>
      <c r="K7633" s="32">
        <v>20.25</v>
      </c>
      <c r="L7633" s="53">
        <v>45.299999237060547</v>
      </c>
    </row>
    <row r="7634" spans="1:12" x14ac:dyDescent="0.2">
      <c r="A7634" s="22">
        <v>44009.503472222219</v>
      </c>
      <c r="B7634" s="30">
        <v>3.4492325782775879</v>
      </c>
      <c r="C7634" s="31">
        <v>1.2081462144851685</v>
      </c>
      <c r="D7634" s="31">
        <v>0.35709086060523987</v>
      </c>
      <c r="E7634" s="31">
        <v>2.2089805603027344</v>
      </c>
      <c r="F7634" s="33">
        <v>40.855083465576172</v>
      </c>
      <c r="G7634" s="33">
        <v>43.341567993164063</v>
      </c>
      <c r="H7634" s="31">
        <v>1.3856363296508789</v>
      </c>
      <c r="I7634" s="31">
        <v>0.25258994102478027</v>
      </c>
      <c r="J7634" s="49">
        <v>366.44921875</v>
      </c>
      <c r="K7634" s="33">
        <v>20.239999771118164</v>
      </c>
      <c r="L7634" s="54">
        <v>45.409999847412109</v>
      </c>
    </row>
    <row r="7635" spans="1:12" x14ac:dyDescent="0.2">
      <c r="A7635" s="21">
        <v>44009.506944444438</v>
      </c>
      <c r="B7635" s="28">
        <v>3.7396764755249023</v>
      </c>
      <c r="C7635" s="29">
        <v>1.3475974798202515</v>
      </c>
      <c r="D7635" s="29">
        <v>0.3342401385307312</v>
      </c>
      <c r="E7635" s="29">
        <v>2.4019618034362793</v>
      </c>
      <c r="F7635" s="32">
        <v>43.966464996337891</v>
      </c>
      <c r="G7635" s="32">
        <v>42.591880798339844</v>
      </c>
      <c r="H7635" s="29">
        <v>1.3783638477325439</v>
      </c>
      <c r="I7635" s="29">
        <v>0.26701289415359497</v>
      </c>
      <c r="J7635" s="48">
        <v>366.51168823242188</v>
      </c>
      <c r="K7635" s="32">
        <v>20.190000534057617</v>
      </c>
      <c r="L7635" s="53">
        <v>45.380001068115234</v>
      </c>
    </row>
    <row r="7636" spans="1:12" x14ac:dyDescent="0.2">
      <c r="A7636" s="22">
        <v>44009.510416666664</v>
      </c>
      <c r="B7636" s="30">
        <v>3.6133623123168945</v>
      </c>
      <c r="C7636" s="31">
        <v>1.2257131338119507</v>
      </c>
      <c r="D7636" s="31">
        <v>0.26988530158996582</v>
      </c>
      <c r="E7636" s="31">
        <v>2.1507785320281982</v>
      </c>
      <c r="F7636" s="33">
        <v>47.847991943359375</v>
      </c>
      <c r="G7636" s="33">
        <v>44.734939575195313</v>
      </c>
      <c r="H7636" s="31">
        <v>1.3783738613128662</v>
      </c>
      <c r="I7636" s="31">
        <v>0.26701486110687256</v>
      </c>
      <c r="J7636" s="49">
        <v>367.143798828125</v>
      </c>
      <c r="K7636" s="33">
        <v>20.129999160766602</v>
      </c>
      <c r="L7636" s="54">
        <v>45.580001831054688</v>
      </c>
    </row>
    <row r="7637" spans="1:12" x14ac:dyDescent="0.2">
      <c r="A7637" s="21">
        <v>44009.513888888883</v>
      </c>
      <c r="B7637" s="28">
        <v>3.4368064403533936</v>
      </c>
      <c r="C7637" s="29">
        <v>1.4831842184066772</v>
      </c>
      <c r="D7637" s="29">
        <v>0.32181650400161743</v>
      </c>
      <c r="E7637" s="29">
        <v>2.5932178497314453</v>
      </c>
      <c r="F7637" s="32">
        <v>44.991836547851563</v>
      </c>
      <c r="G7637" s="32">
        <v>39.846733093261719</v>
      </c>
      <c r="H7637" s="29">
        <v>1.3785029649734497</v>
      </c>
      <c r="I7637" s="29">
        <v>0.25260525941848755</v>
      </c>
      <c r="J7637" s="48">
        <v>366.649169921875</v>
      </c>
      <c r="K7637" s="32">
        <v>20.079999923706055</v>
      </c>
      <c r="L7637" s="53">
        <v>46.119998931884766</v>
      </c>
    </row>
    <row r="7638" spans="1:12" x14ac:dyDescent="0.2">
      <c r="A7638" s="22">
        <v>44009.517361111109</v>
      </c>
      <c r="B7638" s="30">
        <v>3.6012272834777832</v>
      </c>
      <c r="C7638" s="31">
        <v>1.3626943826675415</v>
      </c>
      <c r="D7638" s="31">
        <v>0.33013623952865601</v>
      </c>
      <c r="E7638" s="31">
        <v>2.4189229011535645</v>
      </c>
      <c r="F7638" s="33">
        <v>21.703395843505859</v>
      </c>
      <c r="G7638" s="33">
        <v>25.999595642089844</v>
      </c>
      <c r="H7638" s="31">
        <v>1.3569120168685913</v>
      </c>
      <c r="I7638" s="31">
        <v>0.25983425974845886</v>
      </c>
      <c r="J7638" s="49">
        <v>367.21893310546875</v>
      </c>
      <c r="K7638" s="33">
        <v>20.069999694824219</v>
      </c>
      <c r="L7638" s="54">
        <v>46.340000152587891</v>
      </c>
    </row>
    <row r="7639" spans="1:12" x14ac:dyDescent="0.2">
      <c r="A7639" s="21">
        <v>44009.520833333328</v>
      </c>
      <c r="B7639" s="28">
        <v>4.3844609260559082</v>
      </c>
      <c r="C7639" s="29">
        <v>1.1269505023956299</v>
      </c>
      <c r="D7639" s="29">
        <v>0.33219808340072632</v>
      </c>
      <c r="E7639" s="29">
        <v>2.0596280097961426</v>
      </c>
      <c r="F7639" s="32">
        <v>25.210020065307617</v>
      </c>
      <c r="G7639" s="32">
        <v>21.965265274047852</v>
      </c>
      <c r="H7639" s="29">
        <v>1.3279837369918823</v>
      </c>
      <c r="I7639" s="29">
        <v>0.28869211673736572</v>
      </c>
      <c r="J7639" s="48">
        <v>367.25650024414063</v>
      </c>
      <c r="K7639" s="32">
        <v>20.040000915527344</v>
      </c>
      <c r="L7639" s="53">
        <v>46.240001678466797</v>
      </c>
    </row>
    <row r="7640" spans="1:12" x14ac:dyDescent="0.2">
      <c r="A7640" s="22">
        <v>44009.524305555555</v>
      </c>
      <c r="B7640" s="30">
        <v>6.0524706840515137</v>
      </c>
      <c r="C7640" s="31">
        <v>0.86961495876312256</v>
      </c>
      <c r="D7640" s="31">
        <v>0.34051123261451721</v>
      </c>
      <c r="E7640" s="31">
        <v>1.6734881401062012</v>
      </c>
      <c r="F7640" s="33">
        <v>49.521591186523438</v>
      </c>
      <c r="G7640" s="33">
        <v>32.539291381835938</v>
      </c>
      <c r="H7640" s="31">
        <v>1.3063631057739258</v>
      </c>
      <c r="I7640" s="31">
        <v>0.49800586700439453</v>
      </c>
      <c r="J7640" s="49">
        <v>366.16690063476563</v>
      </c>
      <c r="K7640" s="33">
        <v>20.020000457763672</v>
      </c>
      <c r="L7640" s="54">
        <v>46.400001525878906</v>
      </c>
    </row>
    <row r="7641" spans="1:12" x14ac:dyDescent="0.2">
      <c r="A7641" s="21">
        <v>44009.527777777774</v>
      </c>
      <c r="B7641" s="28">
        <v>6.102811336517334</v>
      </c>
      <c r="C7641" s="29">
        <v>1.0402525663375854</v>
      </c>
      <c r="D7641" s="29">
        <v>0.33427131175994873</v>
      </c>
      <c r="E7641" s="29">
        <v>1.9288079738616943</v>
      </c>
      <c r="F7641" s="32">
        <v>39.785781860351563</v>
      </c>
      <c r="G7641" s="32">
        <v>39.179290771484375</v>
      </c>
      <c r="H7641" s="29">
        <v>1.3135373592376709</v>
      </c>
      <c r="I7641" s="29">
        <v>0.49798941612243652</v>
      </c>
      <c r="J7641" s="48">
        <v>368.48419189453125</v>
      </c>
      <c r="K7641" s="32">
        <v>19.950000762939453</v>
      </c>
      <c r="L7641" s="53">
        <v>46.459999084472656</v>
      </c>
    </row>
    <row r="7642" spans="1:12" x14ac:dyDescent="0.2">
      <c r="A7642" s="22">
        <v>44009.53125</v>
      </c>
      <c r="B7642" s="30">
        <v>6.1661190986633301</v>
      </c>
      <c r="C7642" s="31">
        <v>1.3572334051132202</v>
      </c>
      <c r="D7642" s="31">
        <v>0.31766831874847412</v>
      </c>
      <c r="E7642" s="31">
        <v>2.3980844020843506</v>
      </c>
      <c r="F7642" s="33">
        <v>45.831443786621094</v>
      </c>
      <c r="G7642" s="33">
        <v>41.848739624023438</v>
      </c>
      <c r="H7642" s="31">
        <v>1.3135652542114258</v>
      </c>
      <c r="I7642" s="31">
        <v>0.34643477201461792</v>
      </c>
      <c r="J7642" s="49">
        <v>367.93927001953125</v>
      </c>
      <c r="K7642" s="33">
        <v>19.940000534057617</v>
      </c>
      <c r="L7642" s="54">
        <v>46.580001831054688</v>
      </c>
    </row>
    <row r="7643" spans="1:12" x14ac:dyDescent="0.2">
      <c r="A7643" s="21">
        <v>44009.534722222219</v>
      </c>
      <c r="B7643" s="28">
        <v>4.4095807075500488</v>
      </c>
      <c r="C7643" s="29">
        <v>1.221724271774292</v>
      </c>
      <c r="D7643" s="29">
        <v>0.21592137217521667</v>
      </c>
      <c r="E7643" s="29">
        <v>2.0886240005493164</v>
      </c>
      <c r="F7643" s="32">
        <v>44.515289306640625</v>
      </c>
      <c r="G7643" s="32">
        <v>46.516654968261719</v>
      </c>
      <c r="H7643" s="29">
        <v>1.3062870502471924</v>
      </c>
      <c r="I7643" s="29">
        <v>0.25981402397155762</v>
      </c>
      <c r="J7643" s="48">
        <v>366.82431030273438</v>
      </c>
      <c r="K7643" s="32">
        <v>19.940000534057617</v>
      </c>
      <c r="L7643" s="53">
        <v>46.380001068115234</v>
      </c>
    </row>
    <row r="7644" spans="1:12" x14ac:dyDescent="0.2">
      <c r="A7644" s="22">
        <v>44009.538194444438</v>
      </c>
      <c r="B7644" s="30">
        <v>4.0174074172973633</v>
      </c>
      <c r="C7644" s="31">
        <v>0.96832144260406494</v>
      </c>
      <c r="D7644" s="31">
        <v>0.25948911905288696</v>
      </c>
      <c r="E7644" s="31">
        <v>1.7437669038772583</v>
      </c>
      <c r="F7644" s="33">
        <v>20.647958755493164</v>
      </c>
      <c r="G7644" s="33">
        <v>39.850658416748047</v>
      </c>
      <c r="H7644" s="31">
        <v>1.2989112138748169</v>
      </c>
      <c r="I7644" s="31">
        <v>0.27421456575393677</v>
      </c>
      <c r="J7644" s="49">
        <v>366.3043212890625</v>
      </c>
      <c r="K7644" s="33">
        <v>19.909999847412109</v>
      </c>
      <c r="L7644" s="54">
        <v>45.939998626708984</v>
      </c>
    </row>
    <row r="7645" spans="1:12" x14ac:dyDescent="0.2">
      <c r="A7645" s="21">
        <v>44009.541666666664</v>
      </c>
      <c r="B7645" s="28">
        <v>4.7374062538146973</v>
      </c>
      <c r="C7645" s="29">
        <v>1.1633149385452271</v>
      </c>
      <c r="D7645" s="29">
        <v>0.30100089311599731</v>
      </c>
      <c r="E7645" s="29">
        <v>2.0862476825714111</v>
      </c>
      <c r="F7645" s="32">
        <v>24.760843276977539</v>
      </c>
      <c r="G7645" s="32">
        <v>25.720958709716797</v>
      </c>
      <c r="H7645" s="29">
        <v>1.3060990571975708</v>
      </c>
      <c r="I7645" s="29">
        <v>0.32472077012062073</v>
      </c>
      <c r="J7645" s="48">
        <v>367.39434814453125</v>
      </c>
      <c r="K7645" s="32">
        <v>19.930000305175781</v>
      </c>
      <c r="L7645" s="53">
        <v>45.790000915527344</v>
      </c>
    </row>
    <row r="7646" spans="1:12" x14ac:dyDescent="0.2">
      <c r="A7646" s="22">
        <v>44009.545138888883</v>
      </c>
      <c r="B7646" s="30">
        <v>4.0170164108276367</v>
      </c>
      <c r="C7646" s="31">
        <v>1.1117686033248901</v>
      </c>
      <c r="D7646" s="31">
        <v>0.33003804087638855</v>
      </c>
      <c r="E7646" s="31">
        <v>2.0362727642059326</v>
      </c>
      <c r="F7646" s="33">
        <v>41.645599365234375</v>
      </c>
      <c r="G7646" s="33">
        <v>29.832033157348633</v>
      </c>
      <c r="H7646" s="31">
        <v>1.3060001134872437</v>
      </c>
      <c r="I7646" s="31">
        <v>0.27418789267539978</v>
      </c>
      <c r="J7646" s="49">
        <v>368.47161865234375</v>
      </c>
      <c r="K7646" s="33">
        <v>19.959999084472656</v>
      </c>
      <c r="L7646" s="54">
        <v>45.380001068115234</v>
      </c>
    </row>
    <row r="7647" spans="1:12" x14ac:dyDescent="0.2">
      <c r="A7647" s="21">
        <v>44009.548611111109</v>
      </c>
      <c r="B7647" s="28">
        <v>4.408966064453125</v>
      </c>
      <c r="C7647" s="29">
        <v>1.3082274198532104</v>
      </c>
      <c r="D7647" s="29">
        <v>0.3404439389705658</v>
      </c>
      <c r="E7647" s="29">
        <v>2.3457415103912354</v>
      </c>
      <c r="F7647" s="32">
        <v>51.472465515136719</v>
      </c>
      <c r="G7647" s="32">
        <v>29.399843215942383</v>
      </c>
      <c r="H7647" s="29">
        <v>1.3205370903015137</v>
      </c>
      <c r="I7647" s="29">
        <v>0.28864198923110962</v>
      </c>
      <c r="J7647" s="48">
        <v>368.3585205078125</v>
      </c>
      <c r="K7647" s="32">
        <v>20.049999237060547</v>
      </c>
      <c r="L7647" s="53">
        <v>45.470001220703125</v>
      </c>
    </row>
    <row r="7648" spans="1:12" x14ac:dyDescent="0.2">
      <c r="A7648" s="22">
        <v>44009.552083333328</v>
      </c>
      <c r="B7648" s="30">
        <v>5.3057456016540527</v>
      </c>
      <c r="C7648" s="31">
        <v>1.1944293975830078</v>
      </c>
      <c r="D7648" s="31">
        <v>0.36534252762794495</v>
      </c>
      <c r="E7648" s="31">
        <v>2.19620680809021</v>
      </c>
      <c r="F7648" s="33">
        <v>62.6583251953125</v>
      </c>
      <c r="G7648" s="33">
        <v>41.536407470703125</v>
      </c>
      <c r="H7648" s="31">
        <v>1.3277097940444946</v>
      </c>
      <c r="I7648" s="31">
        <v>0.33914324641227722</v>
      </c>
      <c r="J7648" s="49">
        <v>367.35006713867188</v>
      </c>
      <c r="K7648" s="33">
        <v>20.120000839233398</v>
      </c>
      <c r="L7648" s="54">
        <v>45.090000152587891</v>
      </c>
    </row>
    <row r="7649" spans="1:12" x14ac:dyDescent="0.2">
      <c r="A7649" s="21">
        <v>44009.555555555555</v>
      </c>
      <c r="B7649" s="28">
        <v>5.5212960243225098</v>
      </c>
      <c r="C7649" s="29">
        <v>1.0185261964797974</v>
      </c>
      <c r="D7649" s="29">
        <v>0.36747121810913086</v>
      </c>
      <c r="E7649" s="29">
        <v>1.9287048578262329</v>
      </c>
      <c r="F7649" s="32">
        <v>81.588844299316406</v>
      </c>
      <c r="G7649" s="32">
        <v>70.925285339355469</v>
      </c>
      <c r="H7649" s="29">
        <v>1.3206839561462402</v>
      </c>
      <c r="I7649" s="29">
        <v>0.31754150986671448</v>
      </c>
      <c r="J7649" s="48">
        <v>367.84396362304688</v>
      </c>
      <c r="K7649" s="32">
        <v>20.170000076293945</v>
      </c>
      <c r="L7649" s="53">
        <v>45.560001373291016</v>
      </c>
    </row>
    <row r="7650" spans="1:12" x14ac:dyDescent="0.2">
      <c r="A7650" s="22">
        <v>44009.559027777774</v>
      </c>
      <c r="B7650" s="30">
        <v>5.9139952659606934</v>
      </c>
      <c r="C7650" s="31">
        <v>1.0092207193374634</v>
      </c>
      <c r="D7650" s="31">
        <v>0.29901158809661865</v>
      </c>
      <c r="E7650" s="31">
        <v>1.8459813594818115</v>
      </c>
      <c r="F7650" s="33">
        <v>51.234405517578125</v>
      </c>
      <c r="G7650" s="33">
        <v>71.018486022949219</v>
      </c>
      <c r="H7650" s="31">
        <v>1.3064773082733154</v>
      </c>
      <c r="I7650" s="31">
        <v>0.36812347173690796</v>
      </c>
      <c r="J7650" s="49">
        <v>367.80633544921875</v>
      </c>
      <c r="K7650" s="33">
        <v>20.200000762939453</v>
      </c>
      <c r="L7650" s="54">
        <v>46.209999084472656</v>
      </c>
    </row>
    <row r="7651" spans="1:12" x14ac:dyDescent="0.2">
      <c r="A7651" s="21">
        <v>44009.5625</v>
      </c>
      <c r="B7651" s="28">
        <v>5.3459353446960449</v>
      </c>
      <c r="C7651" s="29">
        <v>0.97817224264144897</v>
      </c>
      <c r="D7651" s="29">
        <v>0.25958749651908875</v>
      </c>
      <c r="E7651" s="29">
        <v>1.758965015411377</v>
      </c>
      <c r="F7651" s="32">
        <v>46.62969970703125</v>
      </c>
      <c r="G7651" s="32">
        <v>57.255855560302734</v>
      </c>
      <c r="H7651" s="29">
        <v>1.2994035482406616</v>
      </c>
      <c r="I7651" s="29">
        <v>0.38982108235359192</v>
      </c>
      <c r="J7651" s="48">
        <v>366.12454223632813</v>
      </c>
      <c r="K7651" s="32">
        <v>20.209999084472656</v>
      </c>
      <c r="L7651" s="53">
        <v>46.650001525878906</v>
      </c>
    </row>
    <row r="7652" spans="1:12" x14ac:dyDescent="0.2">
      <c r="A7652" s="22">
        <v>44009.565972222219</v>
      </c>
      <c r="B7652" s="30">
        <v>5.1181454658508301</v>
      </c>
      <c r="C7652" s="31">
        <v>1.1339080333709717</v>
      </c>
      <c r="D7652" s="31">
        <v>0.27618473768234253</v>
      </c>
      <c r="E7652" s="31">
        <v>2.0142796039581299</v>
      </c>
      <c r="F7652" s="33">
        <v>38.801860809326172</v>
      </c>
      <c r="G7652" s="33">
        <v>36.183395385742188</v>
      </c>
      <c r="H7652" s="31">
        <v>1.3065448999404907</v>
      </c>
      <c r="I7652" s="31">
        <v>0.43310883641242981</v>
      </c>
      <c r="J7652" s="49">
        <v>367.23736572265625</v>
      </c>
      <c r="K7652" s="33">
        <v>20.209999084472656</v>
      </c>
      <c r="L7652" s="54">
        <v>46.400001525878906</v>
      </c>
    </row>
    <row r="7653" spans="1:12" x14ac:dyDescent="0.2">
      <c r="A7653" s="21">
        <v>44009.569444444438</v>
      </c>
      <c r="B7653" s="28">
        <v>4.5995769500732422</v>
      </c>
      <c r="C7653" s="29">
        <v>1.1812115907669067</v>
      </c>
      <c r="D7653" s="29">
        <v>0.32391536235809326</v>
      </c>
      <c r="E7653" s="29">
        <v>2.1345188617706299</v>
      </c>
      <c r="F7653" s="32">
        <v>46.986446380615234</v>
      </c>
      <c r="G7653" s="32">
        <v>30.276334762573242</v>
      </c>
      <c r="H7653" s="29">
        <v>1.2992035150527954</v>
      </c>
      <c r="I7653" s="29">
        <v>0.33923646807670593</v>
      </c>
      <c r="J7653" s="48">
        <v>368.3502197265625</v>
      </c>
      <c r="K7653" s="32">
        <v>20.209999084472656</v>
      </c>
      <c r="L7653" s="53">
        <v>46</v>
      </c>
    </row>
    <row r="7654" spans="1:12" x14ac:dyDescent="0.2">
      <c r="A7654" s="22">
        <v>44009.572916666664</v>
      </c>
      <c r="B7654" s="30">
        <v>5.6863775253295898</v>
      </c>
      <c r="C7654" s="31">
        <v>1.4900836944580078</v>
      </c>
      <c r="D7654" s="31">
        <v>0.3322259783744812</v>
      </c>
      <c r="E7654" s="31">
        <v>2.6162796020507813</v>
      </c>
      <c r="F7654" s="33">
        <v>29.8724365234375</v>
      </c>
      <c r="G7654" s="33">
        <v>35.826705932617188</v>
      </c>
      <c r="H7654" s="31">
        <v>1.2992235422134399</v>
      </c>
      <c r="I7654" s="31">
        <v>0.34645962715148926</v>
      </c>
      <c r="J7654" s="49">
        <v>369.98162841796875</v>
      </c>
      <c r="K7654" s="33">
        <v>20.239999771118164</v>
      </c>
      <c r="L7654" s="54">
        <v>45.979999542236328</v>
      </c>
    </row>
    <row r="7655" spans="1:12" x14ac:dyDescent="0.2">
      <c r="A7655" s="21">
        <v>44009.576388888883</v>
      </c>
      <c r="B7655" s="28">
        <v>5.3703632354736328</v>
      </c>
      <c r="C7655" s="29">
        <v>1.4643173217773438</v>
      </c>
      <c r="D7655" s="29">
        <v>0.35505962371826172</v>
      </c>
      <c r="E7655" s="29">
        <v>2.5996174812316895</v>
      </c>
      <c r="F7655" s="32">
        <v>28.92161750793457</v>
      </c>
      <c r="G7655" s="32">
        <v>37.312023162841797</v>
      </c>
      <c r="H7655" s="29">
        <v>1.2991982698440552</v>
      </c>
      <c r="I7655" s="29">
        <v>0.28871074318885803</v>
      </c>
      <c r="J7655" s="48">
        <v>367.66845703125</v>
      </c>
      <c r="K7655" s="32">
        <v>20.309999465942383</v>
      </c>
      <c r="L7655" s="53">
        <v>45.700000762939453</v>
      </c>
    </row>
    <row r="7656" spans="1:12" x14ac:dyDescent="0.2">
      <c r="A7656" s="22">
        <v>44009.579861111109</v>
      </c>
      <c r="B7656" s="30">
        <v>4.4607257843017578</v>
      </c>
      <c r="C7656" s="31">
        <v>1.3763197660446167</v>
      </c>
      <c r="D7656" s="31">
        <v>0.37999013066291809</v>
      </c>
      <c r="E7656" s="31">
        <v>2.4896621704101563</v>
      </c>
      <c r="F7656" s="33">
        <v>36.332801818847656</v>
      </c>
      <c r="G7656" s="33">
        <v>38.991542816162109</v>
      </c>
      <c r="H7656" s="31">
        <v>1.2992464303970337</v>
      </c>
      <c r="I7656" s="31">
        <v>0.24541321396827698</v>
      </c>
      <c r="J7656" s="49">
        <v>366.5185546875</v>
      </c>
      <c r="K7656" s="33">
        <v>20.340000152587891</v>
      </c>
      <c r="L7656" s="54">
        <v>45.770000457763672</v>
      </c>
    </row>
    <row r="7657" spans="1:12" x14ac:dyDescent="0.2">
      <c r="A7657" s="21">
        <v>44009.583333333328</v>
      </c>
      <c r="B7657" s="28">
        <v>3.9046905040740967</v>
      </c>
      <c r="C7657" s="29">
        <v>1.2096908092498779</v>
      </c>
      <c r="D7657" s="29">
        <v>0.35299414396286011</v>
      </c>
      <c r="E7657" s="29">
        <v>2.2072515487670898</v>
      </c>
      <c r="F7657" s="32">
        <v>52.70953369140625</v>
      </c>
      <c r="G7657" s="32">
        <v>44.844551086425781</v>
      </c>
      <c r="H7657" s="29">
        <v>1.2920204401016235</v>
      </c>
      <c r="I7657" s="29">
        <v>0.2454117089509964</v>
      </c>
      <c r="J7657" s="48">
        <v>366.4810791015625</v>
      </c>
      <c r="K7657" s="32">
        <v>20.370000839233398</v>
      </c>
      <c r="L7657" s="53">
        <v>45.659999847412109</v>
      </c>
    </row>
    <row r="7658" spans="1:12" x14ac:dyDescent="0.2">
      <c r="A7658" s="22">
        <v>44009.586805555555</v>
      </c>
      <c r="B7658" s="30">
        <v>3.3228676319122314</v>
      </c>
      <c r="C7658" s="31">
        <v>1.17156982421875</v>
      </c>
      <c r="D7658" s="31">
        <v>0.3300994336605072</v>
      </c>
      <c r="E7658" s="31">
        <v>2.1259236335754395</v>
      </c>
      <c r="F7658" s="33">
        <v>39.601505279541016</v>
      </c>
      <c r="G7658" s="33">
        <v>39.24774169921875</v>
      </c>
      <c r="H7658" s="31">
        <v>1.2918095588684082</v>
      </c>
      <c r="I7658" s="31">
        <v>0.2237212061882019</v>
      </c>
      <c r="J7658" s="49">
        <v>368.6929931640625</v>
      </c>
      <c r="K7658" s="33">
        <v>20.379999160766602</v>
      </c>
      <c r="L7658" s="54">
        <v>44.950000762939453</v>
      </c>
    </row>
    <row r="7659" spans="1:12" x14ac:dyDescent="0.2">
      <c r="A7659" s="21">
        <v>44009.590277777774</v>
      </c>
      <c r="B7659" s="28">
        <v>3.019709587097168</v>
      </c>
      <c r="C7659" s="29">
        <v>1.0822032690048218</v>
      </c>
      <c r="D7659" s="29">
        <v>0.3176501989364624</v>
      </c>
      <c r="E7659" s="29">
        <v>1.9744138717651367</v>
      </c>
      <c r="F7659" s="32">
        <v>36.721691131591797</v>
      </c>
      <c r="G7659" s="32">
        <v>30.646892547607422</v>
      </c>
      <c r="H7659" s="29">
        <v>1.2846223115921021</v>
      </c>
      <c r="I7659" s="29">
        <v>0.20207542181015015</v>
      </c>
      <c r="J7659" s="48">
        <v>367.55575561523438</v>
      </c>
      <c r="K7659" s="32">
        <v>20.399999618530273</v>
      </c>
      <c r="L7659" s="53">
        <v>44.990001678466797</v>
      </c>
    </row>
    <row r="7660" spans="1:12" x14ac:dyDescent="0.2">
      <c r="A7660" s="22">
        <v>44009.59375</v>
      </c>
      <c r="B7660" s="30">
        <v>3.4620070457458496</v>
      </c>
      <c r="C7660" s="31">
        <v>1.0131500959396362</v>
      </c>
      <c r="D7660" s="31">
        <v>0.33841952681541443</v>
      </c>
      <c r="E7660" s="31">
        <v>1.889336109161377</v>
      </c>
      <c r="F7660" s="33">
        <v>25.644123077392578</v>
      </c>
      <c r="G7660" s="33">
        <v>26.968278884887695</v>
      </c>
      <c r="H7660" s="31">
        <v>1.2846523523330688</v>
      </c>
      <c r="I7660" s="31">
        <v>0.20929728448390961</v>
      </c>
      <c r="J7660" s="49">
        <v>367.543212890625</v>
      </c>
      <c r="K7660" s="33">
        <v>20.409999847412109</v>
      </c>
      <c r="L7660" s="54">
        <v>45.060001373291016</v>
      </c>
    </row>
    <row r="7661" spans="1:12" x14ac:dyDescent="0.2">
      <c r="A7661" s="21">
        <v>44009.597222222219</v>
      </c>
      <c r="B7661" s="28">
        <v>3.626213550567627</v>
      </c>
      <c r="C7661" s="29">
        <v>0.99552834033966064</v>
      </c>
      <c r="D7661" s="29">
        <v>0.30519631505012512</v>
      </c>
      <c r="E7661" s="29">
        <v>1.8311779499053955</v>
      </c>
      <c r="F7661" s="32">
        <v>38.268562316894531</v>
      </c>
      <c r="G7661" s="32">
        <v>35.448451995849609</v>
      </c>
      <c r="H7661" s="29">
        <v>1.2918518781661987</v>
      </c>
      <c r="I7661" s="29">
        <v>0.24537970125675201</v>
      </c>
      <c r="J7661" s="48">
        <v>366.94967651367188</v>
      </c>
      <c r="K7661" s="32">
        <v>20.440000534057617</v>
      </c>
      <c r="L7661" s="53">
        <v>44.919998168945313</v>
      </c>
    </row>
    <row r="7662" spans="1:12" x14ac:dyDescent="0.2">
      <c r="A7662" s="22">
        <v>44009.600694444438</v>
      </c>
      <c r="B7662" s="30">
        <v>3.9291770458221436</v>
      </c>
      <c r="C7662" s="31">
        <v>0.98191535472869873</v>
      </c>
      <c r="D7662" s="31">
        <v>0.27818676829338074</v>
      </c>
      <c r="E7662" s="31">
        <v>1.7853777408599854</v>
      </c>
      <c r="F7662" s="33">
        <v>33.717647552490234</v>
      </c>
      <c r="G7662" s="33">
        <v>36.385948181152344</v>
      </c>
      <c r="H7662" s="31">
        <v>1.2917618751525879</v>
      </c>
      <c r="I7662" s="31">
        <v>0.27422875165939331</v>
      </c>
      <c r="J7662" s="49">
        <v>368.61764526367188</v>
      </c>
      <c r="K7662" s="33">
        <v>20.440000534057617</v>
      </c>
      <c r="L7662" s="54">
        <v>44.630001068115234</v>
      </c>
    </row>
    <row r="7663" spans="1:12" x14ac:dyDescent="0.2">
      <c r="A7663" s="21">
        <v>44009.604166666664</v>
      </c>
      <c r="B7663" s="28">
        <v>4.0427474975585938</v>
      </c>
      <c r="C7663" s="29">
        <v>1.0292835235595703</v>
      </c>
      <c r="D7663" s="29">
        <v>0.24081028997898102</v>
      </c>
      <c r="E7663" s="29">
        <v>1.8206088542938232</v>
      </c>
      <c r="F7663" s="32">
        <v>51.726955413818359</v>
      </c>
      <c r="G7663" s="32">
        <v>35.45489501953125</v>
      </c>
      <c r="H7663" s="29">
        <v>1.2917184829711914</v>
      </c>
      <c r="I7663" s="29">
        <v>0.28865218162536621</v>
      </c>
      <c r="J7663" s="48">
        <v>366.94967651367188</v>
      </c>
      <c r="K7663" s="32">
        <v>20.440000534057617</v>
      </c>
      <c r="L7663" s="53">
        <v>44.490001678466797</v>
      </c>
    </row>
    <row r="7664" spans="1:12" x14ac:dyDescent="0.2">
      <c r="A7664" s="22">
        <v>44009.607638888883</v>
      </c>
      <c r="B7664" s="30">
        <v>5.9379711151123047</v>
      </c>
      <c r="C7664" s="31">
        <v>0.93586462736129761</v>
      </c>
      <c r="D7664" s="31">
        <v>0.28233817219734192</v>
      </c>
      <c r="E7664" s="31">
        <v>1.7168649435043335</v>
      </c>
      <c r="F7664" s="33">
        <v>39.872844696044922</v>
      </c>
      <c r="G7664" s="33">
        <v>42.460281372070313</v>
      </c>
      <c r="H7664" s="31">
        <v>1.2989753484725952</v>
      </c>
      <c r="I7664" s="31">
        <v>0.33196038007736206</v>
      </c>
      <c r="J7664" s="49">
        <v>366.89968872070313</v>
      </c>
      <c r="K7664" s="33">
        <v>20.479999542236328</v>
      </c>
      <c r="L7664" s="54">
        <v>44.509998321533203</v>
      </c>
    </row>
    <row r="7665" spans="1:12" x14ac:dyDescent="0.2">
      <c r="A7665" s="21">
        <v>44009.611111111109</v>
      </c>
      <c r="B7665" s="28">
        <v>5.8368806838989258</v>
      </c>
      <c r="C7665" s="29">
        <v>0.88845926523208618</v>
      </c>
      <c r="D7665" s="29">
        <v>0.25534915924072266</v>
      </c>
      <c r="E7665" s="29">
        <v>1.6172112226486206</v>
      </c>
      <c r="F7665" s="32">
        <v>24.428989410400391</v>
      </c>
      <c r="G7665" s="32">
        <v>33.788215637207031</v>
      </c>
      <c r="H7665" s="29">
        <v>1.29897141456604</v>
      </c>
      <c r="I7665" s="29">
        <v>0.32474285364151001</v>
      </c>
      <c r="J7665" s="48">
        <v>367.4931640625</v>
      </c>
      <c r="K7665" s="32">
        <v>20.450000762939453</v>
      </c>
      <c r="L7665" s="53">
        <v>44.580001831054688</v>
      </c>
    </row>
    <row r="7666" spans="1:12" x14ac:dyDescent="0.2">
      <c r="A7666" s="22">
        <v>44009.614583333328</v>
      </c>
      <c r="B7666" s="30">
        <v>6.1021571159362793</v>
      </c>
      <c r="C7666" s="31">
        <v>1.0739998817443848</v>
      </c>
      <c r="D7666" s="31">
        <v>0.34461545944213867</v>
      </c>
      <c r="E7666" s="31">
        <v>1.9908809661865234</v>
      </c>
      <c r="F7666" s="33">
        <v>42.085933685302734</v>
      </c>
      <c r="G7666" s="33">
        <v>28.542428970336914</v>
      </c>
      <c r="H7666" s="31">
        <v>1.2989635467529297</v>
      </c>
      <c r="I7666" s="31">
        <v>0.31030797958374023</v>
      </c>
      <c r="J7666" s="49">
        <v>368.07418823242188</v>
      </c>
      <c r="K7666" s="33">
        <v>20.430000305175781</v>
      </c>
      <c r="L7666" s="54">
        <v>44.610000610351563</v>
      </c>
    </row>
    <row r="7667" spans="1:12" x14ac:dyDescent="0.2">
      <c r="A7667" s="21">
        <v>44009.618055555555</v>
      </c>
      <c r="B7667" s="28">
        <v>4.2319622039794922</v>
      </c>
      <c r="C7667" s="29">
        <v>1.1673444509506226</v>
      </c>
      <c r="D7667" s="29">
        <v>0.37779724597930908</v>
      </c>
      <c r="E7667" s="29">
        <v>2.167144775390625</v>
      </c>
      <c r="F7667" s="32">
        <v>39.646541595458984</v>
      </c>
      <c r="G7667" s="32">
        <v>33.643470764160156</v>
      </c>
      <c r="H7667" s="29">
        <v>1.284414529800415</v>
      </c>
      <c r="I7667" s="29">
        <v>0.27420082688331604</v>
      </c>
      <c r="J7667" s="48">
        <v>368.08670043945313</v>
      </c>
      <c r="K7667" s="32">
        <v>20.420000076293945</v>
      </c>
      <c r="L7667" s="53">
        <v>44.259998321533203</v>
      </c>
    </row>
    <row r="7668" spans="1:12" x14ac:dyDescent="0.2">
      <c r="A7668" s="22">
        <v>44009.621527777774</v>
      </c>
      <c r="B7668" s="30">
        <v>3.9160327911376953</v>
      </c>
      <c r="C7668" s="31">
        <v>1.1849157810211182</v>
      </c>
      <c r="D7668" s="31">
        <v>0.35287752747535706</v>
      </c>
      <c r="E7668" s="31">
        <v>2.169158935546875</v>
      </c>
      <c r="F7668" s="33">
        <v>59.240734100341797</v>
      </c>
      <c r="G7668" s="33">
        <v>41.616058349609375</v>
      </c>
      <c r="H7668" s="31">
        <v>1.2915935516357422</v>
      </c>
      <c r="I7668" s="31">
        <v>0.22368380427360535</v>
      </c>
      <c r="J7668" s="49">
        <v>368.04910278320313</v>
      </c>
      <c r="K7668" s="33">
        <v>20.450000762939453</v>
      </c>
      <c r="L7668" s="54">
        <v>44.060001373291016</v>
      </c>
    </row>
    <row r="7669" spans="1:12" x14ac:dyDescent="0.2">
      <c r="A7669" s="21">
        <v>44009.625</v>
      </c>
      <c r="B7669" s="28">
        <v>4.5728917121887207</v>
      </c>
      <c r="C7669" s="29">
        <v>1.243139386177063</v>
      </c>
      <c r="D7669" s="29">
        <v>0.3715573251247406</v>
      </c>
      <c r="E7669" s="29">
        <v>2.2791619300842285</v>
      </c>
      <c r="F7669" s="32">
        <v>47.568183898925781</v>
      </c>
      <c r="G7669" s="32">
        <v>46.264530181884766</v>
      </c>
      <c r="H7669" s="29">
        <v>1.2915867567062378</v>
      </c>
      <c r="I7669" s="29">
        <v>0.28140717744827271</v>
      </c>
      <c r="J7669" s="48">
        <v>367.99896240234375</v>
      </c>
      <c r="K7669" s="32">
        <v>20.489999771118164</v>
      </c>
      <c r="L7669" s="53">
        <v>43.930000305175781</v>
      </c>
    </row>
    <row r="7670" spans="1:12" x14ac:dyDescent="0.2">
      <c r="A7670" s="22">
        <v>44009.628472222219</v>
      </c>
      <c r="B7670" s="30">
        <v>4.9262890815734863</v>
      </c>
      <c r="C7670" s="31">
        <v>1.134734034538269</v>
      </c>
      <c r="D7670" s="31">
        <v>0.35908046364784241</v>
      </c>
      <c r="E7670" s="31">
        <v>2.0984416007995605</v>
      </c>
      <c r="F7670" s="33">
        <v>25.889543533325195</v>
      </c>
      <c r="G7670" s="33">
        <v>40.269256591796875</v>
      </c>
      <c r="H7670" s="31">
        <v>1.2987213134765625</v>
      </c>
      <c r="I7670" s="31">
        <v>0.30303499102592468</v>
      </c>
      <c r="J7670" s="49">
        <v>367.96136474609375</v>
      </c>
      <c r="K7670" s="33">
        <v>20.520000457763672</v>
      </c>
      <c r="L7670" s="54">
        <v>43.590000152587891</v>
      </c>
    </row>
    <row r="7671" spans="1:12" x14ac:dyDescent="0.2">
      <c r="A7671" s="21">
        <v>44009.631944444438</v>
      </c>
      <c r="B7671" s="28">
        <v>5.3814001083374023</v>
      </c>
      <c r="C7671" s="29">
        <v>1.0197069644927979</v>
      </c>
      <c r="D7671" s="29">
        <v>0.31136325001716614</v>
      </c>
      <c r="E7671" s="29">
        <v>1.8744066953659058</v>
      </c>
      <c r="F7671" s="32">
        <v>38.402477264404297</v>
      </c>
      <c r="G7671" s="32">
        <v>36.542987823486328</v>
      </c>
      <c r="H7671" s="29">
        <v>1.3060277700424194</v>
      </c>
      <c r="I7671" s="29">
        <v>0.33913427591323853</v>
      </c>
      <c r="J7671" s="48">
        <v>366.84970092773438</v>
      </c>
      <c r="K7671" s="32">
        <v>20.520000457763672</v>
      </c>
      <c r="L7671" s="53">
        <v>43.880001068115234</v>
      </c>
    </row>
    <row r="7672" spans="1:12" x14ac:dyDescent="0.2">
      <c r="A7672" s="22">
        <v>44009.635416666664</v>
      </c>
      <c r="B7672" s="30">
        <v>4.8005595207214355</v>
      </c>
      <c r="C7672" s="31">
        <v>0.98048639297485352</v>
      </c>
      <c r="D7672" s="31">
        <v>0.32175877690315247</v>
      </c>
      <c r="E7672" s="31">
        <v>1.8246835470199585</v>
      </c>
      <c r="F7672" s="33">
        <v>40.264060974121094</v>
      </c>
      <c r="G7672" s="33">
        <v>30.652835845947266</v>
      </c>
      <c r="H7672" s="31">
        <v>1.3060957193374634</v>
      </c>
      <c r="I7672" s="31">
        <v>0.3102879524230957</v>
      </c>
      <c r="J7672" s="49">
        <v>366.31884765625</v>
      </c>
      <c r="K7672" s="33">
        <v>20.5</v>
      </c>
      <c r="L7672" s="54">
        <v>44.150001525878906</v>
      </c>
    </row>
    <row r="7673" spans="1:12" x14ac:dyDescent="0.2">
      <c r="A7673" s="21">
        <v>44009.638888888883</v>
      </c>
      <c r="B7673" s="28">
        <v>4.2947568893432617</v>
      </c>
      <c r="C7673" s="29">
        <v>0.919441819190979</v>
      </c>
      <c r="D7673" s="29">
        <v>0.30096644163131714</v>
      </c>
      <c r="E7673" s="29">
        <v>1.7103198766708374</v>
      </c>
      <c r="F7673" s="32">
        <v>41.512619018554688</v>
      </c>
      <c r="G7673" s="32">
        <v>32.316783905029297</v>
      </c>
      <c r="H7673" s="29">
        <v>1.2987345457077026</v>
      </c>
      <c r="I7673" s="29">
        <v>0.2958228588104248</v>
      </c>
      <c r="J7673" s="48">
        <v>367.45559692382813</v>
      </c>
      <c r="K7673" s="32">
        <v>20.479999542236328</v>
      </c>
      <c r="L7673" s="53">
        <v>43.740001678466797</v>
      </c>
    </row>
    <row r="7674" spans="1:12" x14ac:dyDescent="0.2">
      <c r="A7674" s="22">
        <v>44009.642361111109</v>
      </c>
      <c r="B7674" s="30">
        <v>4.7864236831665039</v>
      </c>
      <c r="C7674" s="31">
        <v>0.88676387071609497</v>
      </c>
      <c r="D7674" s="31">
        <v>0.2801535427570343</v>
      </c>
      <c r="E7674" s="31">
        <v>1.6394170522689819</v>
      </c>
      <c r="F7674" s="33">
        <v>17.812061309814453</v>
      </c>
      <c r="G7674" s="33">
        <v>30.016809463500977</v>
      </c>
      <c r="H7674" s="31">
        <v>1.2984720468521118</v>
      </c>
      <c r="I7674" s="31">
        <v>0.29576307535171509</v>
      </c>
      <c r="J7674" s="49">
        <v>367.4931640625</v>
      </c>
      <c r="K7674" s="33">
        <v>20.450000762939453</v>
      </c>
      <c r="L7674" s="54">
        <v>42.979999542236328</v>
      </c>
    </row>
    <row r="7675" spans="1:12" x14ac:dyDescent="0.2">
      <c r="A7675" s="21">
        <v>44009.645833333328</v>
      </c>
      <c r="B7675" s="28">
        <v>6.3649015426635742</v>
      </c>
      <c r="C7675" s="29">
        <v>0.90027999877929688</v>
      </c>
      <c r="D7675" s="29">
        <v>0.28637206554412842</v>
      </c>
      <c r="E7675" s="29">
        <v>1.6663534641265869</v>
      </c>
      <c r="F7675" s="32">
        <v>19.993875503540039</v>
      </c>
      <c r="G7675" s="32">
        <v>28.995664596557617</v>
      </c>
      <c r="H7675" s="29">
        <v>1.2984398603439331</v>
      </c>
      <c r="I7675" s="29">
        <v>0.38231837749481201</v>
      </c>
      <c r="J7675" s="48">
        <v>367.5181884765625</v>
      </c>
      <c r="K7675" s="32">
        <v>20.430000305175781</v>
      </c>
      <c r="L7675" s="53">
        <v>42.930000305175781</v>
      </c>
    </row>
    <row r="7676" spans="1:12" x14ac:dyDescent="0.2">
      <c r="A7676" s="22">
        <v>44009.649305555555</v>
      </c>
      <c r="B7676" s="30">
        <v>6.9837174415588379</v>
      </c>
      <c r="C7676" s="31">
        <v>0.94766384363174438</v>
      </c>
      <c r="D7676" s="31">
        <v>0.32372525334358215</v>
      </c>
      <c r="E7676" s="31">
        <v>1.7763384580612183</v>
      </c>
      <c r="F7676" s="33">
        <v>37.280170440673828</v>
      </c>
      <c r="G7676" s="33">
        <v>31.076910018920898</v>
      </c>
      <c r="H7676" s="31">
        <v>1.2984409332275391</v>
      </c>
      <c r="I7676" s="31">
        <v>0.49773570895195007</v>
      </c>
      <c r="J7676" s="49">
        <v>368.64276123046875</v>
      </c>
      <c r="K7676" s="33">
        <v>20.420000076293945</v>
      </c>
      <c r="L7676" s="54">
        <v>42.959999084472656</v>
      </c>
    </row>
    <row r="7677" spans="1:12" x14ac:dyDescent="0.2">
      <c r="A7677" s="21">
        <v>44009.652777777774</v>
      </c>
      <c r="B7677" s="28">
        <v>7.4385662078857422</v>
      </c>
      <c r="C7677" s="29">
        <v>1.0126756429672241</v>
      </c>
      <c r="D7677" s="29">
        <v>0.30298227071762085</v>
      </c>
      <c r="E7677" s="29">
        <v>1.8552476167678833</v>
      </c>
      <c r="F7677" s="32">
        <v>52.355381011962891</v>
      </c>
      <c r="G7677" s="32">
        <v>39.423141479492188</v>
      </c>
      <c r="H7677" s="29">
        <v>1.3056919574737549</v>
      </c>
      <c r="I7677" s="29">
        <v>0.54824632406234741</v>
      </c>
      <c r="J7677" s="48">
        <v>368.01150512695313</v>
      </c>
      <c r="K7677" s="32">
        <v>20.479999542236328</v>
      </c>
      <c r="L7677" s="53">
        <v>42.919998168945313</v>
      </c>
    </row>
    <row r="7678" spans="1:12" x14ac:dyDescent="0.2">
      <c r="A7678" s="22">
        <v>44009.65625</v>
      </c>
      <c r="B7678" s="30">
        <v>4.584104061126709</v>
      </c>
      <c r="C7678" s="31">
        <v>0.7946588397026062</v>
      </c>
      <c r="D7678" s="31">
        <v>0.26146212220191956</v>
      </c>
      <c r="E7678" s="31">
        <v>1.4795436859130859</v>
      </c>
      <c r="F7678" s="33">
        <v>44.391300201416016</v>
      </c>
      <c r="G7678" s="33">
        <v>32.995445251464844</v>
      </c>
      <c r="H7678" s="31">
        <v>1.2984000444412231</v>
      </c>
      <c r="I7678" s="31">
        <v>0.32460001111030579</v>
      </c>
      <c r="J7678" s="49">
        <v>368.56741333007813</v>
      </c>
      <c r="K7678" s="33">
        <v>20.479999542236328</v>
      </c>
      <c r="L7678" s="54">
        <v>42.669998168945313</v>
      </c>
    </row>
    <row r="7679" spans="1:12" x14ac:dyDescent="0.2">
      <c r="A7679" s="21">
        <v>44009.659722222219</v>
      </c>
      <c r="B7679" s="28">
        <v>3.3465332984924316</v>
      </c>
      <c r="C7679" s="29">
        <v>0.71614295244216919</v>
      </c>
      <c r="D7679" s="29">
        <v>0.26768827438354492</v>
      </c>
      <c r="E7679" s="29">
        <v>1.3654178380966187</v>
      </c>
      <c r="F7679" s="32">
        <v>24.367815017700195</v>
      </c>
      <c r="G7679" s="32">
        <v>27.62089729309082</v>
      </c>
      <c r="H7679" s="29">
        <v>1.2911909818649292</v>
      </c>
      <c r="I7679" s="29">
        <v>0.23082743585109711</v>
      </c>
      <c r="J7679" s="48">
        <v>367.46810913085938</v>
      </c>
      <c r="K7679" s="32">
        <v>20.469999313354492</v>
      </c>
      <c r="L7679" s="53">
        <v>42.709999084472656</v>
      </c>
    </row>
    <row r="7680" spans="1:12" x14ac:dyDescent="0.2">
      <c r="A7680" s="22">
        <v>44009.663194444438</v>
      </c>
      <c r="B7680" s="30">
        <v>3.3212263584136963</v>
      </c>
      <c r="C7680" s="31">
        <v>0.86639803647994995</v>
      </c>
      <c r="D7680" s="31">
        <v>0.25938397645950317</v>
      </c>
      <c r="E7680" s="31">
        <v>1.5874298810958862</v>
      </c>
      <c r="F7680" s="33">
        <v>25.276678085327148</v>
      </c>
      <c r="G7680" s="33">
        <v>31.328130722045898</v>
      </c>
      <c r="H7680" s="31">
        <v>1.2839583158493042</v>
      </c>
      <c r="I7680" s="31">
        <v>0.23082394897937775</v>
      </c>
      <c r="J7680" s="49">
        <v>368.04910278320313</v>
      </c>
      <c r="K7680" s="33">
        <v>20.450000762939453</v>
      </c>
      <c r="L7680" s="54">
        <v>42.700000762939453</v>
      </c>
    </row>
    <row r="7681" spans="1:12" x14ac:dyDescent="0.2">
      <c r="A7681" s="21">
        <v>44009.666666666664</v>
      </c>
      <c r="B7681" s="28">
        <v>3.308265209197998</v>
      </c>
      <c r="C7681" s="29">
        <v>0.87849336862564087</v>
      </c>
      <c r="D7681" s="29">
        <v>0.26558250188827515</v>
      </c>
      <c r="E7681" s="29">
        <v>1.6121686697006226</v>
      </c>
      <c r="F7681" s="32">
        <v>24.385196685791016</v>
      </c>
      <c r="G7681" s="32">
        <v>31.425992965698242</v>
      </c>
      <c r="H7681" s="29">
        <v>1.2910416126251221</v>
      </c>
      <c r="I7681" s="29">
        <v>0.20195065438747406</v>
      </c>
      <c r="J7681" s="48">
        <v>367.53070068359375</v>
      </c>
      <c r="K7681" s="32">
        <v>20.420000076293945</v>
      </c>
      <c r="L7681" s="53">
        <v>42.360000610351563</v>
      </c>
    </row>
    <row r="7682" spans="1:12" x14ac:dyDescent="0.2">
      <c r="A7682" s="22">
        <v>44009.670138888883</v>
      </c>
      <c r="B7682" s="30">
        <v>4.3055400848388672</v>
      </c>
      <c r="C7682" s="31">
        <v>1.0273295640945435</v>
      </c>
      <c r="D7682" s="31">
        <v>0.26349195837974548</v>
      </c>
      <c r="E7682" s="31">
        <v>1.8382194042205811</v>
      </c>
      <c r="F7682" s="33">
        <v>35.818046569824219</v>
      </c>
      <c r="G7682" s="33">
        <v>29.717061996459961</v>
      </c>
      <c r="H7682" s="31">
        <v>1.2981770038604736</v>
      </c>
      <c r="I7682" s="31">
        <v>0.27405956387519836</v>
      </c>
      <c r="J7682" s="49">
        <v>368.12432861328125</v>
      </c>
      <c r="K7682" s="33">
        <v>20.389999389648438</v>
      </c>
      <c r="L7682" s="54">
        <v>42.189998626708984</v>
      </c>
    </row>
    <row r="7683" spans="1:12" x14ac:dyDescent="0.2">
      <c r="A7683" s="21">
        <v>44009.673611111109</v>
      </c>
      <c r="B7683" s="28">
        <v>4.2927379608154297</v>
      </c>
      <c r="C7683" s="29">
        <v>0.95284640789031982</v>
      </c>
      <c r="D7683" s="29">
        <v>0.2614065408706665</v>
      </c>
      <c r="E7683" s="29">
        <v>1.72196364402771</v>
      </c>
      <c r="F7683" s="32">
        <v>56.9267578125</v>
      </c>
      <c r="G7683" s="32">
        <v>35.099445343017578</v>
      </c>
      <c r="H7683" s="29">
        <v>1.2981239557266235</v>
      </c>
      <c r="I7683" s="29">
        <v>0.26683661341667175</v>
      </c>
      <c r="J7683" s="48">
        <v>368.0616455078125</v>
      </c>
      <c r="K7683" s="32">
        <v>20.440000534057617</v>
      </c>
      <c r="L7683" s="53">
        <v>41.889999389648438</v>
      </c>
    </row>
    <row r="7684" spans="1:12" x14ac:dyDescent="0.2">
      <c r="A7684" s="22">
        <v>44009.677083333328</v>
      </c>
      <c r="B7684" s="30">
        <v>4.1539554595947266</v>
      </c>
      <c r="C7684" s="31">
        <v>0.8432353138923645</v>
      </c>
      <c r="D7684" s="31">
        <v>0.26763692498207092</v>
      </c>
      <c r="E7684" s="31">
        <v>1.5601781606674194</v>
      </c>
      <c r="F7684" s="33">
        <v>47.392967224121094</v>
      </c>
      <c r="G7684" s="33">
        <v>42.675891876220703</v>
      </c>
      <c r="H7684" s="31">
        <v>1.2981553077697754</v>
      </c>
      <c r="I7684" s="31">
        <v>0.25963106751441956</v>
      </c>
      <c r="J7684" s="49">
        <v>366.39370727539063</v>
      </c>
      <c r="K7684" s="33">
        <v>20.440000534057617</v>
      </c>
      <c r="L7684" s="54">
        <v>41.990001678466797</v>
      </c>
    </row>
    <row r="7685" spans="1:12" x14ac:dyDescent="0.2">
      <c r="A7685" s="21">
        <v>44009.680555555555</v>
      </c>
      <c r="B7685" s="28">
        <v>4.8611979484558105</v>
      </c>
      <c r="C7685" s="29">
        <v>0.95290589332580566</v>
      </c>
      <c r="D7685" s="29">
        <v>0.30291855335235596</v>
      </c>
      <c r="E7685" s="29">
        <v>1.7635669708251953</v>
      </c>
      <c r="F7685" s="32">
        <v>44.324024200439453</v>
      </c>
      <c r="G7685" s="32">
        <v>35.455177307128906</v>
      </c>
      <c r="H7685" s="29">
        <v>1.2982050180435181</v>
      </c>
      <c r="I7685" s="29">
        <v>0.3461880087852478</v>
      </c>
      <c r="J7685" s="48">
        <v>366.94967651367188</v>
      </c>
      <c r="K7685" s="32">
        <v>20.440000534057617</v>
      </c>
      <c r="L7685" s="53">
        <v>42.150001525878906</v>
      </c>
    </row>
    <row r="7686" spans="1:12" x14ac:dyDescent="0.2">
      <c r="A7686" s="22">
        <v>44009.684027777774</v>
      </c>
      <c r="B7686" s="30">
        <v>4.0783424377441406</v>
      </c>
      <c r="C7686" s="31">
        <v>0.87033593654632568</v>
      </c>
      <c r="D7686" s="31">
        <v>0.28839412331581116</v>
      </c>
      <c r="E7686" s="31">
        <v>1.6224762201309204</v>
      </c>
      <c r="F7686" s="33">
        <v>24.101362228393555</v>
      </c>
      <c r="G7686" s="33">
        <v>38.505611419677734</v>
      </c>
      <c r="H7686" s="31">
        <v>1.2982007265090942</v>
      </c>
      <c r="I7686" s="31">
        <v>0.28848907351493835</v>
      </c>
      <c r="J7686" s="49">
        <v>368.60507202148438</v>
      </c>
      <c r="K7686" s="33">
        <v>20.450000762939453</v>
      </c>
      <c r="L7686" s="54">
        <v>42.110000610351563</v>
      </c>
    </row>
    <row r="7687" spans="1:12" x14ac:dyDescent="0.2">
      <c r="A7687" s="21">
        <v>44009.6875</v>
      </c>
      <c r="B7687" s="28">
        <v>4.4319143295288086</v>
      </c>
      <c r="C7687" s="29">
        <v>0.95967745780944824</v>
      </c>
      <c r="D7687" s="29">
        <v>0.30291971564292908</v>
      </c>
      <c r="E7687" s="29">
        <v>1.7739477157592773</v>
      </c>
      <c r="F7687" s="32">
        <v>45.879783630371094</v>
      </c>
      <c r="G7687" s="32">
        <v>34.313880920410156</v>
      </c>
      <c r="H7687" s="29">
        <v>1.2982101440429688</v>
      </c>
      <c r="I7687" s="29">
        <v>0.29570341110229492</v>
      </c>
      <c r="J7687" s="48">
        <v>366.93716430664063</v>
      </c>
      <c r="K7687" s="32">
        <v>20.450000762939453</v>
      </c>
      <c r="L7687" s="53">
        <v>42.139999389648438</v>
      </c>
    </row>
    <row r="7688" spans="1:12" x14ac:dyDescent="0.2">
      <c r="A7688" s="22">
        <v>44009.690972222219</v>
      </c>
      <c r="B7688" s="30">
        <v>3.5858778953552246</v>
      </c>
      <c r="C7688" s="31">
        <v>0.87844914197921753</v>
      </c>
      <c r="D7688" s="31">
        <v>0.3049895167350769</v>
      </c>
      <c r="E7688" s="31">
        <v>1.6515078544616699</v>
      </c>
      <c r="F7688" s="33">
        <v>42.525478363037109</v>
      </c>
      <c r="G7688" s="33">
        <v>34.121395111083984</v>
      </c>
      <c r="H7688" s="31">
        <v>1.2909766435623169</v>
      </c>
      <c r="I7688" s="31">
        <v>0.20915263891220093</v>
      </c>
      <c r="J7688" s="49">
        <v>367.46810913085938</v>
      </c>
      <c r="K7688" s="33">
        <v>20.469999313354492</v>
      </c>
      <c r="L7688" s="54">
        <v>42.020000457763672</v>
      </c>
    </row>
    <row r="7689" spans="1:12" x14ac:dyDescent="0.2">
      <c r="A7689" s="21">
        <v>44009.694444444438</v>
      </c>
      <c r="B7689" s="28">
        <v>3.2574462890625</v>
      </c>
      <c r="C7689" s="29">
        <v>0.79855412244796753</v>
      </c>
      <c r="D7689" s="29">
        <v>0.27178111672401428</v>
      </c>
      <c r="E7689" s="29">
        <v>1.4958335161209106</v>
      </c>
      <c r="F7689" s="32">
        <v>26.837316513061523</v>
      </c>
      <c r="G7689" s="32">
        <v>31.928024291992188</v>
      </c>
      <c r="H7689" s="29">
        <v>1.2837066650390625</v>
      </c>
      <c r="I7689" s="29">
        <v>0.22356687486171722</v>
      </c>
      <c r="J7689" s="48">
        <v>368.61764526367188</v>
      </c>
      <c r="K7689" s="32">
        <v>20.440000534057617</v>
      </c>
      <c r="L7689" s="53">
        <v>41.909999847412109</v>
      </c>
    </row>
    <row r="7690" spans="1:12" x14ac:dyDescent="0.2">
      <c r="A7690" s="22">
        <v>44009.697916666664</v>
      </c>
      <c r="B7690" s="30">
        <v>3.6614885330200195</v>
      </c>
      <c r="C7690" s="31">
        <v>0.86623239517211914</v>
      </c>
      <c r="D7690" s="31">
        <v>0.28837984800338745</v>
      </c>
      <c r="E7690" s="31">
        <v>1.6161718368530273</v>
      </c>
      <c r="F7690" s="33">
        <v>32.160495758056641</v>
      </c>
      <c r="G7690" s="33">
        <v>30.625194549560547</v>
      </c>
      <c r="H7690" s="31">
        <v>1.2981365919113159</v>
      </c>
      <c r="I7690" s="31">
        <v>0.24520356953144073</v>
      </c>
      <c r="J7690" s="49">
        <v>367.56826782226563</v>
      </c>
      <c r="K7690" s="33">
        <v>20.389999389648438</v>
      </c>
      <c r="L7690" s="54">
        <v>42.060001373291016</v>
      </c>
    </row>
    <row r="7691" spans="1:12" x14ac:dyDescent="0.2">
      <c r="A7691" s="21">
        <v>44009.701388888883</v>
      </c>
      <c r="B7691" s="28">
        <v>3.3837466239929199</v>
      </c>
      <c r="C7691" s="29">
        <v>0.84593659639358521</v>
      </c>
      <c r="D7691" s="29">
        <v>0.28838205337524414</v>
      </c>
      <c r="E7691" s="29">
        <v>1.5850639343261719</v>
      </c>
      <c r="F7691" s="32">
        <v>38.402996063232422</v>
      </c>
      <c r="G7691" s="32">
        <v>34.079883575439453</v>
      </c>
      <c r="H7691" s="29">
        <v>1.3125704526901245</v>
      </c>
      <c r="I7691" s="29">
        <v>0.20193390548229218</v>
      </c>
      <c r="J7691" s="48">
        <v>368.65530395507813</v>
      </c>
      <c r="K7691" s="32">
        <v>20.409999847412109</v>
      </c>
      <c r="L7691" s="53">
        <v>42.040000915527344</v>
      </c>
    </row>
    <row r="7692" spans="1:12" x14ac:dyDescent="0.2">
      <c r="A7692" s="22">
        <v>44009.704861111109</v>
      </c>
      <c r="B7692" s="30">
        <v>3.6739821434020996</v>
      </c>
      <c r="C7692" s="31">
        <v>0.78634828329086304</v>
      </c>
      <c r="D7692" s="31">
        <v>0.25517585873603821</v>
      </c>
      <c r="E7692" s="31">
        <v>1.4584441184997559</v>
      </c>
      <c r="F7692" s="33">
        <v>33.724880218505859</v>
      </c>
      <c r="G7692" s="33">
        <v>30.048376083374023</v>
      </c>
      <c r="H7692" s="31">
        <v>1.305301308631897</v>
      </c>
      <c r="I7692" s="31">
        <v>0.18750186264514923</v>
      </c>
      <c r="J7692" s="49">
        <v>366.94967651367188</v>
      </c>
      <c r="K7692" s="33">
        <v>20.440000534057617</v>
      </c>
      <c r="L7692" s="54">
        <v>41.779998779296875</v>
      </c>
    </row>
    <row r="7693" spans="1:12" x14ac:dyDescent="0.2">
      <c r="A7693" s="21">
        <v>44009.708333333328</v>
      </c>
      <c r="B7693" s="28">
        <v>3.8757541179656982</v>
      </c>
      <c r="C7693" s="29">
        <v>0.8174281120300293</v>
      </c>
      <c r="D7693" s="29">
        <v>0.25101152062416077</v>
      </c>
      <c r="E7693" s="29">
        <v>1.5039947032928467</v>
      </c>
      <c r="F7693" s="32">
        <v>34.106636047363281</v>
      </c>
      <c r="G7693" s="32">
        <v>26.471273422241211</v>
      </c>
      <c r="H7693" s="29">
        <v>1.2980115413665771</v>
      </c>
      <c r="I7693" s="29">
        <v>0.22354643046855927</v>
      </c>
      <c r="J7693" s="48">
        <v>367.53070068359375</v>
      </c>
      <c r="K7693" s="32">
        <v>20.420000076293945</v>
      </c>
      <c r="L7693" s="53">
        <v>41.580001831054688</v>
      </c>
    </row>
    <row r="7694" spans="1:12" x14ac:dyDescent="0.2">
      <c r="A7694" s="22">
        <v>44009.711805555555</v>
      </c>
      <c r="B7694" s="30">
        <v>3.5728440284729004</v>
      </c>
      <c r="C7694" s="31">
        <v>1.0637632608413696</v>
      </c>
      <c r="D7694" s="31">
        <v>0.27798596024513245</v>
      </c>
      <c r="E7694" s="31">
        <v>1.9106348752975464</v>
      </c>
      <c r="F7694" s="33">
        <v>36.622283935546875</v>
      </c>
      <c r="G7694" s="33">
        <v>28.613052368164063</v>
      </c>
      <c r="H7694" s="31">
        <v>1.3052520751953125</v>
      </c>
      <c r="I7694" s="31">
        <v>0.2451854944229126</v>
      </c>
      <c r="J7694" s="49">
        <v>367.543212890625</v>
      </c>
      <c r="K7694" s="33">
        <v>20.409999847412109</v>
      </c>
      <c r="L7694" s="54">
        <v>41.700000762939453</v>
      </c>
    </row>
    <row r="7695" spans="1:12" x14ac:dyDescent="0.2">
      <c r="A7695" s="21">
        <v>44009.715277777774</v>
      </c>
      <c r="B7695" s="28">
        <v>3.7244319915771484</v>
      </c>
      <c r="C7695" s="29">
        <v>1.0637887716293335</v>
      </c>
      <c r="D7695" s="29">
        <v>0.26761975884437561</v>
      </c>
      <c r="E7695" s="29">
        <v>1.8982332944869995</v>
      </c>
      <c r="F7695" s="32">
        <v>26.886611938476563</v>
      </c>
      <c r="G7695" s="32">
        <v>32.168991088867188</v>
      </c>
      <c r="H7695" s="29">
        <v>1.2980718612670898</v>
      </c>
      <c r="I7695" s="29">
        <v>0.26682588458061218</v>
      </c>
      <c r="J7695" s="48">
        <v>368.0992431640625</v>
      </c>
      <c r="K7695" s="32">
        <v>20.409999847412109</v>
      </c>
      <c r="L7695" s="53">
        <v>41.799999237060547</v>
      </c>
    </row>
    <row r="7696" spans="1:12" x14ac:dyDescent="0.2">
      <c r="A7696" s="22">
        <v>44009.71875</v>
      </c>
      <c r="B7696" s="30">
        <v>3.8128108978271484</v>
      </c>
      <c r="C7696" s="31">
        <v>0.8553624153137207</v>
      </c>
      <c r="D7696" s="31">
        <v>0.28836566209793091</v>
      </c>
      <c r="E7696" s="31">
        <v>1.5994958877563477</v>
      </c>
      <c r="F7696" s="33">
        <v>26.119016647338867</v>
      </c>
      <c r="G7696" s="33">
        <v>32.431617736816406</v>
      </c>
      <c r="H7696" s="31">
        <v>1.3052841424942017</v>
      </c>
      <c r="I7696" s="31">
        <v>0.25961455702781677</v>
      </c>
      <c r="J7696" s="49">
        <v>368.6929931640625</v>
      </c>
      <c r="K7696" s="33">
        <v>20.379999160766602</v>
      </c>
      <c r="L7696" s="54">
        <v>41.880001068115234</v>
      </c>
    </row>
    <row r="7697" spans="1:12" x14ac:dyDescent="0.2">
      <c r="A7697" s="21">
        <v>44009.722222222219</v>
      </c>
      <c r="B7697" s="28">
        <v>4.2549591064453125</v>
      </c>
      <c r="C7697" s="29">
        <v>1.0164833068847656</v>
      </c>
      <c r="D7697" s="29">
        <v>0.28008493781089783</v>
      </c>
      <c r="E7697" s="29">
        <v>1.8361122608184814</v>
      </c>
      <c r="F7697" s="32">
        <v>33.736652374267578</v>
      </c>
      <c r="G7697" s="32">
        <v>33.807357788085938</v>
      </c>
      <c r="H7697" s="29">
        <v>1.3125780820846558</v>
      </c>
      <c r="I7697" s="29">
        <v>0.32453849911689758</v>
      </c>
      <c r="J7697" s="48">
        <v>368.11178588867188</v>
      </c>
      <c r="K7697" s="32">
        <v>20.399999618530273</v>
      </c>
      <c r="L7697" s="53">
        <v>42.090000152587891</v>
      </c>
    </row>
    <row r="7698" spans="1:12" x14ac:dyDescent="0.2">
      <c r="A7698" s="22">
        <v>44009.725694444438</v>
      </c>
      <c r="B7698" s="30">
        <v>4.7600765228271484</v>
      </c>
      <c r="C7698" s="31">
        <v>1.1031256914138794</v>
      </c>
      <c r="D7698" s="31">
        <v>0.25104314088821411</v>
      </c>
      <c r="E7698" s="31">
        <v>1.9419536590576172</v>
      </c>
      <c r="F7698" s="33">
        <v>41.141204833984375</v>
      </c>
      <c r="G7698" s="33">
        <v>29.464496612548828</v>
      </c>
      <c r="H7698" s="31">
        <v>1.3053871393203735</v>
      </c>
      <c r="I7698" s="31">
        <v>0.36060419678688049</v>
      </c>
      <c r="J7698" s="49">
        <v>366.962158203125</v>
      </c>
      <c r="K7698" s="33">
        <v>20.430000305175781</v>
      </c>
      <c r="L7698" s="54">
        <v>42.080001831054688</v>
      </c>
    </row>
    <row r="7699" spans="1:12" x14ac:dyDescent="0.2">
      <c r="A7699" s="21">
        <v>44009.729166666664</v>
      </c>
      <c r="B7699" s="28">
        <v>4.9997878074645996</v>
      </c>
      <c r="C7699" s="29">
        <v>1.1382749080657959</v>
      </c>
      <c r="D7699" s="29">
        <v>0.28215369582176208</v>
      </c>
      <c r="E7699" s="29">
        <v>2.0290169715881348</v>
      </c>
      <c r="F7699" s="32">
        <v>45.179904937744141</v>
      </c>
      <c r="G7699" s="32">
        <v>24.110088348388672</v>
      </c>
      <c r="H7699" s="29">
        <v>1.3053385019302368</v>
      </c>
      <c r="I7699" s="29">
        <v>0.36780259013175964</v>
      </c>
      <c r="J7699" s="48">
        <v>367.37521362304688</v>
      </c>
      <c r="K7699" s="32">
        <v>20.389999389648438</v>
      </c>
      <c r="L7699" s="53">
        <v>42.069999694824219</v>
      </c>
    </row>
    <row r="7700" spans="1:12" x14ac:dyDescent="0.2">
      <c r="A7700" s="22">
        <v>44009.732638888883</v>
      </c>
      <c r="B7700" s="30">
        <v>5.2777862548828125</v>
      </c>
      <c r="C7700" s="31">
        <v>0.97183996438980103</v>
      </c>
      <c r="D7700" s="31">
        <v>0.27179235219955444</v>
      </c>
      <c r="E7700" s="31">
        <v>1.7593886852264404</v>
      </c>
      <c r="F7700" s="33">
        <v>38.818244934082031</v>
      </c>
      <c r="G7700" s="33">
        <v>29.404088973999023</v>
      </c>
      <c r="H7700" s="31">
        <v>1.3198202848434448</v>
      </c>
      <c r="I7700" s="31">
        <v>0.30290958285331726</v>
      </c>
      <c r="J7700" s="49">
        <v>369.61431884765625</v>
      </c>
      <c r="K7700" s="33">
        <v>20.379999160766602</v>
      </c>
      <c r="L7700" s="54">
        <v>42.279998779296875</v>
      </c>
    </row>
    <row r="7701" spans="1:12" x14ac:dyDescent="0.2">
      <c r="A7701" s="21">
        <v>44009.736111111109</v>
      </c>
      <c r="B7701" s="28">
        <v>5.2019858360290527</v>
      </c>
      <c r="C7701" s="29">
        <v>0.95694321393966675</v>
      </c>
      <c r="D7701" s="29">
        <v>0.2821638286113739</v>
      </c>
      <c r="E7701" s="29">
        <v>1.7490006685256958</v>
      </c>
      <c r="F7701" s="32">
        <v>44.009811401367188</v>
      </c>
      <c r="G7701" s="32">
        <v>36.918949127197266</v>
      </c>
      <c r="H7701" s="29">
        <v>1.3270217180252075</v>
      </c>
      <c r="I7701" s="29">
        <v>0.3461795449256897</v>
      </c>
      <c r="J7701" s="48">
        <v>369.60174560546875</v>
      </c>
      <c r="K7701" s="32">
        <v>20.389999389648438</v>
      </c>
      <c r="L7701" s="53">
        <v>42.220001220703125</v>
      </c>
    </row>
    <row r="7702" spans="1:12" x14ac:dyDescent="0.2">
      <c r="A7702" s="22">
        <v>44009.739583333328</v>
      </c>
      <c r="B7702" s="30">
        <v>5.6437807083129883</v>
      </c>
      <c r="C7702" s="31">
        <v>0.94338774681091309</v>
      </c>
      <c r="D7702" s="31">
        <v>0.27593368291854858</v>
      </c>
      <c r="E7702" s="31">
        <v>1.721992015838623</v>
      </c>
      <c r="F7702" s="33">
        <v>24.575067520141602</v>
      </c>
      <c r="G7702" s="33">
        <v>37.665607452392578</v>
      </c>
      <c r="H7702" s="31">
        <v>1.3342050313949585</v>
      </c>
      <c r="I7702" s="31">
        <v>0.32453635334968567</v>
      </c>
      <c r="J7702" s="49">
        <v>368.48846435546875</v>
      </c>
      <c r="K7702" s="33">
        <v>20.389999389648438</v>
      </c>
      <c r="L7702" s="54">
        <v>42.130001068115234</v>
      </c>
    </row>
    <row r="7703" spans="1:12" x14ac:dyDescent="0.2">
      <c r="A7703" s="21">
        <v>44009.743055555555</v>
      </c>
      <c r="B7703" s="28">
        <v>5.2019214630126953</v>
      </c>
      <c r="C7703" s="29">
        <v>1.0570911169052124</v>
      </c>
      <c r="D7703" s="29">
        <v>0.25311440229415894</v>
      </c>
      <c r="E7703" s="29">
        <v>1.8734614849090576</v>
      </c>
      <c r="F7703" s="32">
        <v>33.423610687255859</v>
      </c>
      <c r="G7703" s="32">
        <v>40.332569122314453</v>
      </c>
      <c r="H7703" s="29">
        <v>1.3342170715332031</v>
      </c>
      <c r="I7703" s="29">
        <v>0.37502318620681763</v>
      </c>
      <c r="J7703" s="48">
        <v>368.51358032226563</v>
      </c>
      <c r="K7703" s="32">
        <v>20.370000839233398</v>
      </c>
      <c r="L7703" s="53">
        <v>42.220001220703125</v>
      </c>
    </row>
    <row r="7704" spans="1:12" x14ac:dyDescent="0.2">
      <c r="A7704" s="22">
        <v>44009.746527777774</v>
      </c>
      <c r="B7704" s="30">
        <v>5.0250563621520996</v>
      </c>
      <c r="C7704" s="31">
        <v>1.1179766654968262</v>
      </c>
      <c r="D7704" s="31">
        <v>0.26348266005516052</v>
      </c>
      <c r="E7704" s="31">
        <v>1.9771573543548584</v>
      </c>
      <c r="F7704" s="33">
        <v>43.271038055419922</v>
      </c>
      <c r="G7704" s="33">
        <v>36.897552490234375</v>
      </c>
      <c r="H7704" s="31">
        <v>1.3269785642623901</v>
      </c>
      <c r="I7704" s="31">
        <v>0.40386304259300232</v>
      </c>
      <c r="J7704" s="49">
        <v>369.05767822265625</v>
      </c>
      <c r="K7704" s="33">
        <v>20.379999160766602</v>
      </c>
      <c r="L7704" s="54">
        <v>42.110000610351563</v>
      </c>
    </row>
    <row r="7705" spans="1:12" x14ac:dyDescent="0.2">
      <c r="A7705" s="21">
        <v>44009.75</v>
      </c>
      <c r="B7705" s="28">
        <v>4.1032185554504395</v>
      </c>
      <c r="C7705" s="29">
        <v>0.92980694770812988</v>
      </c>
      <c r="D7705" s="29">
        <v>0.25932338833808899</v>
      </c>
      <c r="E7705" s="29">
        <v>1.6845648288726807</v>
      </c>
      <c r="F7705" s="32">
        <v>27.412023544311523</v>
      </c>
      <c r="G7705" s="32">
        <v>30.341093063354492</v>
      </c>
      <c r="H7705" s="29">
        <v>1.312504768371582</v>
      </c>
      <c r="I7705" s="29">
        <v>0.27403941750526428</v>
      </c>
      <c r="J7705" s="48">
        <v>370.17098999023438</v>
      </c>
      <c r="K7705" s="32">
        <v>20.379999160766602</v>
      </c>
      <c r="L7705" s="53">
        <v>41.950000762939453</v>
      </c>
    </row>
    <row r="7706" spans="1:12" x14ac:dyDescent="0.2">
      <c r="A7706" s="22">
        <v>44009.753472222219</v>
      </c>
      <c r="B7706" s="30">
        <v>4.0905113220214844</v>
      </c>
      <c r="C7706" s="31">
        <v>0.95414960384368896</v>
      </c>
      <c r="D7706" s="31">
        <v>0.29251092672348022</v>
      </c>
      <c r="E7706" s="31">
        <v>1.7529910802841187</v>
      </c>
      <c r="F7706" s="33">
        <v>40.430408477783203</v>
      </c>
      <c r="G7706" s="33">
        <v>27.835674285888672</v>
      </c>
      <c r="H7706" s="31">
        <v>1.3052668571472168</v>
      </c>
      <c r="I7706" s="31">
        <v>0.26682251691818237</v>
      </c>
      <c r="J7706" s="49">
        <v>368.48846435546875</v>
      </c>
      <c r="K7706" s="33">
        <v>20.389999389648438</v>
      </c>
      <c r="L7706" s="54">
        <v>41.840000152587891</v>
      </c>
    </row>
    <row r="7707" spans="1:12" x14ac:dyDescent="0.2">
      <c r="A7707" s="21">
        <v>44009.756944444438</v>
      </c>
      <c r="B7707" s="28">
        <v>3.7371156215667725</v>
      </c>
      <c r="C7707" s="29">
        <v>0.82424616813659668</v>
      </c>
      <c r="D7707" s="29">
        <v>0.2634747326374054</v>
      </c>
      <c r="E7707" s="29">
        <v>1.5269086360931396</v>
      </c>
      <c r="F7707" s="32">
        <v>18.422967910766602</v>
      </c>
      <c r="G7707" s="32">
        <v>28.422277450561523</v>
      </c>
      <c r="H7707" s="29">
        <v>1.305303692817688</v>
      </c>
      <c r="I7707" s="29">
        <v>0.22356031835079193</v>
      </c>
      <c r="J7707" s="48">
        <v>368.51358032226563</v>
      </c>
      <c r="K7707" s="32">
        <v>20.370000839233398</v>
      </c>
      <c r="L7707" s="53">
        <v>42.009998321533203</v>
      </c>
    </row>
    <row r="7708" spans="1:12" x14ac:dyDescent="0.2">
      <c r="A7708" s="22">
        <v>44009.760416666664</v>
      </c>
      <c r="B7708" s="30">
        <v>4.7597990036010742</v>
      </c>
      <c r="C7708" s="31">
        <v>0.92575943470001221</v>
      </c>
      <c r="D7708" s="31">
        <v>0.27384930849075317</v>
      </c>
      <c r="E7708" s="31">
        <v>1.6908119916915894</v>
      </c>
      <c r="F7708" s="33">
        <v>32.159576416015625</v>
      </c>
      <c r="G7708" s="33">
        <v>28.361837387084961</v>
      </c>
      <c r="H7708" s="31">
        <v>1.3053110837936401</v>
      </c>
      <c r="I7708" s="31">
        <v>0.29567819833755493</v>
      </c>
      <c r="J7708" s="49">
        <v>369.63949584960938</v>
      </c>
      <c r="K7708" s="33">
        <v>20.360000610351563</v>
      </c>
      <c r="L7708" s="54">
        <v>42.060001373291016</v>
      </c>
    </row>
    <row r="7709" spans="1:12" x14ac:dyDescent="0.2">
      <c r="A7709" s="21">
        <v>44009.763888888883</v>
      </c>
      <c r="B7709" s="28">
        <v>3.6486310958862305</v>
      </c>
      <c r="C7709" s="29">
        <v>0.81204134225845337</v>
      </c>
      <c r="D7709" s="29">
        <v>0.22819977998733521</v>
      </c>
      <c r="E7709" s="29">
        <v>1.4729257822036743</v>
      </c>
      <c r="F7709" s="32">
        <v>29.744550704956055</v>
      </c>
      <c r="G7709" s="32">
        <v>37.723560333251953</v>
      </c>
      <c r="H7709" s="29">
        <v>1.3124769926071167</v>
      </c>
      <c r="I7709" s="29">
        <v>0.26682224869728088</v>
      </c>
      <c r="J7709" s="48">
        <v>369.03253173828125</v>
      </c>
      <c r="K7709" s="32">
        <v>20.399999618530273</v>
      </c>
      <c r="L7709" s="53">
        <v>41.810001373291016</v>
      </c>
    </row>
    <row r="7710" spans="1:12" x14ac:dyDescent="0.2">
      <c r="A7710" s="22">
        <v>44009.767361111109</v>
      </c>
      <c r="B7710" s="30">
        <v>4.0401110649108887</v>
      </c>
      <c r="C7710" s="31">
        <v>0.89056169986724854</v>
      </c>
      <c r="D7710" s="31">
        <v>0.25310084223747253</v>
      </c>
      <c r="E7710" s="31">
        <v>1.6161110401153564</v>
      </c>
      <c r="F7710" s="33">
        <v>48.723743438720703</v>
      </c>
      <c r="G7710" s="33">
        <v>35.906486511230469</v>
      </c>
      <c r="H7710" s="31">
        <v>1.3197225332260132</v>
      </c>
      <c r="I7710" s="31">
        <v>0.25961756706237793</v>
      </c>
      <c r="J7710" s="49">
        <v>367.94439697265625</v>
      </c>
      <c r="K7710" s="33">
        <v>20.379999160766602</v>
      </c>
      <c r="L7710" s="54">
        <v>41.970001220703125</v>
      </c>
    </row>
    <row r="7711" spans="1:12" x14ac:dyDescent="0.2">
      <c r="A7711" s="21">
        <v>44009.770833333328</v>
      </c>
      <c r="B7711" s="28">
        <v>4.2420573234558105</v>
      </c>
      <c r="C7711" s="29">
        <v>1.0123569965362549</v>
      </c>
      <c r="D7711" s="29">
        <v>0.31948348879814148</v>
      </c>
      <c r="E7711" s="29">
        <v>1.871260404586792</v>
      </c>
      <c r="F7711" s="32">
        <v>44.157798767089844</v>
      </c>
      <c r="G7711" s="32">
        <v>42.430671691894531</v>
      </c>
      <c r="H7711" s="29">
        <v>1.3197040557861328</v>
      </c>
      <c r="I7711" s="29">
        <v>0.29567140340805054</v>
      </c>
      <c r="J7711" s="48">
        <v>368.47592163085938</v>
      </c>
      <c r="K7711" s="32">
        <v>20.399999618530273</v>
      </c>
      <c r="L7711" s="53">
        <v>41.860000610351563</v>
      </c>
    </row>
    <row r="7712" spans="1:12" x14ac:dyDescent="0.2">
      <c r="A7712" s="22">
        <v>44009.774305555555</v>
      </c>
      <c r="B7712" s="30">
        <v>4.3052129745483398</v>
      </c>
      <c r="C7712" s="31">
        <v>0.90544313192367554</v>
      </c>
      <c r="D7712" s="31">
        <v>0.27591946721076965</v>
      </c>
      <c r="E7712" s="31">
        <v>1.6617404222488403</v>
      </c>
      <c r="F7712" s="33">
        <v>25.876728057861328</v>
      </c>
      <c r="G7712" s="33">
        <v>35.49212646484375</v>
      </c>
      <c r="H7712" s="31">
        <v>1.3269246816635132</v>
      </c>
      <c r="I7712" s="31">
        <v>0.25240415334701538</v>
      </c>
      <c r="J7712" s="49">
        <v>369.61431884765625</v>
      </c>
      <c r="K7712" s="33">
        <v>20.379999160766602</v>
      </c>
      <c r="L7712" s="54">
        <v>41.939998626708984</v>
      </c>
    </row>
    <row r="7713" spans="1:12" x14ac:dyDescent="0.2">
      <c r="A7713" s="21">
        <v>44009.777777777774</v>
      </c>
      <c r="B7713" s="28">
        <v>5.2522468566894531</v>
      </c>
      <c r="C7713" s="29">
        <v>0.9325365424156189</v>
      </c>
      <c r="D7713" s="29">
        <v>0.29459854960441589</v>
      </c>
      <c r="E7713" s="29">
        <v>1.7240238189697266</v>
      </c>
      <c r="F7713" s="32">
        <v>28.160125732421875</v>
      </c>
      <c r="G7713" s="32">
        <v>23.554309844970703</v>
      </c>
      <c r="H7713" s="29">
        <v>1.3269600868225098</v>
      </c>
      <c r="I7713" s="29">
        <v>0.3245282769203186</v>
      </c>
      <c r="J7713" s="48">
        <v>370.20883178710938</v>
      </c>
      <c r="K7713" s="32">
        <v>20.350000381469727</v>
      </c>
      <c r="L7713" s="53">
        <v>42.130001068115234</v>
      </c>
    </row>
    <row r="7714" spans="1:12" x14ac:dyDescent="0.2">
      <c r="A7714" s="22">
        <v>44009.78125</v>
      </c>
      <c r="B7714" s="30">
        <v>9.8608484268188477</v>
      </c>
      <c r="C7714" s="31">
        <v>1.0530225038528442</v>
      </c>
      <c r="D7714" s="31">
        <v>0.33195075392723083</v>
      </c>
      <c r="E7714" s="31">
        <v>1.9460614919662476</v>
      </c>
      <c r="F7714" s="33">
        <v>37.978786468505859</v>
      </c>
      <c r="G7714" s="33">
        <v>26.302331924438477</v>
      </c>
      <c r="H7714" s="31">
        <v>1.3414188623428345</v>
      </c>
      <c r="I7714" s="31">
        <v>0.87985539436340332</v>
      </c>
      <c r="J7714" s="49">
        <v>370.20883178710938</v>
      </c>
      <c r="K7714" s="33">
        <v>20.350000381469727</v>
      </c>
      <c r="L7714" s="54">
        <v>42.240001678466797</v>
      </c>
    </row>
    <row r="7715" spans="1:12" x14ac:dyDescent="0.2">
      <c r="A7715" s="21">
        <v>44009.784722222219</v>
      </c>
      <c r="B7715" s="28">
        <v>19.040006637573242</v>
      </c>
      <c r="C7715" s="29">
        <v>1.3426790237426758</v>
      </c>
      <c r="D7715" s="29">
        <v>0.24688978493213654</v>
      </c>
      <c r="E7715" s="29">
        <v>2.3049960136413574</v>
      </c>
      <c r="F7715" s="32">
        <v>41.221359252929688</v>
      </c>
      <c r="G7715" s="32">
        <v>33.261932373046875</v>
      </c>
      <c r="H7715" s="29">
        <v>1.3991223573684692</v>
      </c>
      <c r="I7715" s="29">
        <v>1.6659650802612305</v>
      </c>
      <c r="J7715" s="48">
        <v>370.221435546875</v>
      </c>
      <c r="K7715" s="32">
        <v>20.340000152587891</v>
      </c>
      <c r="L7715" s="53">
        <v>42.290000915527344</v>
      </c>
    </row>
    <row r="7716" spans="1:12" x14ac:dyDescent="0.2">
      <c r="A7716" s="22">
        <v>44009.788194444438</v>
      </c>
      <c r="B7716" s="30">
        <v>24.089025497436523</v>
      </c>
      <c r="C7716" s="31">
        <v>1.789233922958374</v>
      </c>
      <c r="D7716" s="31">
        <v>0.29044196009635925</v>
      </c>
      <c r="E7716" s="31">
        <v>3.0330436229705811</v>
      </c>
      <c r="F7716" s="33">
        <v>44.834877014160156</v>
      </c>
      <c r="G7716" s="33">
        <v>39.794868469238281</v>
      </c>
      <c r="H7716" s="31">
        <v>1.4350999593734741</v>
      </c>
      <c r="I7716" s="31">
        <v>2.3076984882354736</v>
      </c>
      <c r="J7716" s="49">
        <v>369.66470336914063</v>
      </c>
      <c r="K7716" s="33">
        <v>20.340000152587891</v>
      </c>
      <c r="L7716" s="54">
        <v>42.049999237060547</v>
      </c>
    </row>
    <row r="7717" spans="1:12" x14ac:dyDescent="0.2">
      <c r="A7717" s="21">
        <v>44009.791666666664</v>
      </c>
      <c r="B7717" s="28">
        <v>21.967540740966797</v>
      </c>
      <c r="C7717" s="29">
        <v>1.5997219085693359</v>
      </c>
      <c r="D7717" s="29">
        <v>0.32985246181488037</v>
      </c>
      <c r="E7717" s="29">
        <v>2.7819631099700928</v>
      </c>
      <c r="F7717" s="32">
        <v>55.146102905273438</v>
      </c>
      <c r="G7717" s="32">
        <v>42.420078277587891</v>
      </c>
      <c r="H7717" s="29">
        <v>1.4350713491439819</v>
      </c>
      <c r="I7717" s="29">
        <v>2.5961089134216309</v>
      </c>
      <c r="J7717" s="48">
        <v>369.09539794921875</v>
      </c>
      <c r="K7717" s="32">
        <v>20.350000381469727</v>
      </c>
      <c r="L7717" s="53">
        <v>41.939998626708984</v>
      </c>
    </row>
    <row r="7718" spans="1:12" x14ac:dyDescent="0.2">
      <c r="A7718" s="22">
        <v>44009.795138888883</v>
      </c>
      <c r="B7718" s="30">
        <v>15.023649215698242</v>
      </c>
      <c r="C7718" s="31">
        <v>1.1449687480926514</v>
      </c>
      <c r="D7718" s="31">
        <v>0.25516670942306519</v>
      </c>
      <c r="E7718" s="31">
        <v>2.0122902393341064</v>
      </c>
      <c r="F7718" s="33">
        <v>35.753761291503906</v>
      </c>
      <c r="G7718" s="33">
        <v>44.136703491210938</v>
      </c>
      <c r="H7718" s="31">
        <v>1.4062135219573975</v>
      </c>
      <c r="I7718" s="31">
        <v>1.8388944864273071</v>
      </c>
      <c r="J7718" s="49">
        <v>370.221435546875</v>
      </c>
      <c r="K7718" s="33">
        <v>20.340000152587891</v>
      </c>
      <c r="L7718" s="54">
        <v>41.930000305175781</v>
      </c>
    </row>
    <row r="7719" spans="1:12" x14ac:dyDescent="0.2">
      <c r="A7719" s="21">
        <v>44009.798611111109</v>
      </c>
      <c r="B7719" s="28">
        <v>8.0801725387573242</v>
      </c>
      <c r="C7719" s="29">
        <v>0.87566852569580078</v>
      </c>
      <c r="D7719" s="29">
        <v>0.23442801833152771</v>
      </c>
      <c r="E7719" s="29">
        <v>1.5766839981079102</v>
      </c>
      <c r="F7719" s="32">
        <v>29.684534072875977</v>
      </c>
      <c r="G7719" s="32">
        <v>40.138256072998047</v>
      </c>
      <c r="H7719" s="29">
        <v>1.3701951503753662</v>
      </c>
      <c r="I7719" s="29">
        <v>0.95192515850067139</v>
      </c>
      <c r="J7719" s="48">
        <v>371.36019897460938</v>
      </c>
      <c r="K7719" s="32">
        <v>20.319999694824219</v>
      </c>
      <c r="L7719" s="53">
        <v>42.099998474121094</v>
      </c>
    </row>
    <row r="7720" spans="1:12" x14ac:dyDescent="0.2">
      <c r="A7720" s="22">
        <v>44009.802083333328</v>
      </c>
      <c r="B7720" s="30">
        <v>7.6510920524597168</v>
      </c>
      <c r="C7720" s="31">
        <v>0.83643853664398193</v>
      </c>
      <c r="D7720" s="31">
        <v>0.22820961475372314</v>
      </c>
      <c r="E7720" s="31">
        <v>1.5103325843811035</v>
      </c>
      <c r="F7720" s="33">
        <v>35.876808166503906</v>
      </c>
      <c r="G7720" s="33">
        <v>27.836843490600586</v>
      </c>
      <c r="H7720" s="31">
        <v>1.3558038473129272</v>
      </c>
      <c r="I7720" s="31">
        <v>0.68511360883712769</v>
      </c>
      <c r="J7720" s="49">
        <v>369.09539794921875</v>
      </c>
      <c r="K7720" s="33">
        <v>20.350000381469727</v>
      </c>
      <c r="L7720" s="54">
        <v>42.119998931884766</v>
      </c>
    </row>
    <row r="7721" spans="1:12" x14ac:dyDescent="0.2">
      <c r="A7721" s="21">
        <v>44009.805555555555</v>
      </c>
      <c r="B7721" s="28">
        <v>6.9314050674438477</v>
      </c>
      <c r="C7721" s="29">
        <v>0.82831430435180664</v>
      </c>
      <c r="D7721" s="29">
        <v>0.22820864617824554</v>
      </c>
      <c r="E7721" s="29">
        <v>1.4978785514831543</v>
      </c>
      <c r="F7721" s="32">
        <v>33.048538208007813</v>
      </c>
      <c r="G7721" s="32">
        <v>24.483392715454102</v>
      </c>
      <c r="H7721" s="29">
        <v>1.3485864400863647</v>
      </c>
      <c r="I7721" s="29">
        <v>0.48318338394165039</v>
      </c>
      <c r="J7721" s="48">
        <v>369.07025146484375</v>
      </c>
      <c r="K7721" s="32">
        <v>20.370000839233398</v>
      </c>
      <c r="L7721" s="53">
        <v>42.049999237060547</v>
      </c>
    </row>
    <row r="7722" spans="1:12" x14ac:dyDescent="0.2">
      <c r="A7722" s="22">
        <v>44009.809027777774</v>
      </c>
      <c r="B7722" s="30">
        <v>6.5906577110290527</v>
      </c>
      <c r="C7722" s="31">
        <v>0.79720193147659302</v>
      </c>
      <c r="D7722" s="31">
        <v>0.20746685564517975</v>
      </c>
      <c r="E7722" s="31">
        <v>1.4294466972351074</v>
      </c>
      <c r="F7722" s="33">
        <v>36.776378631591797</v>
      </c>
      <c r="G7722" s="33">
        <v>28.079738616943359</v>
      </c>
      <c r="H7722" s="31">
        <v>1.3414034843444824</v>
      </c>
      <c r="I7722" s="31">
        <v>0.46877002716064453</v>
      </c>
      <c r="J7722" s="49">
        <v>369.07025146484375</v>
      </c>
      <c r="K7722" s="33">
        <v>20.370000839233398</v>
      </c>
      <c r="L7722" s="54">
        <v>42.139999389648438</v>
      </c>
    </row>
    <row r="7723" spans="1:12" x14ac:dyDescent="0.2">
      <c r="A7723" s="21">
        <v>44009.8125</v>
      </c>
      <c r="B7723" s="28">
        <v>5.5050225257873535</v>
      </c>
      <c r="C7723" s="29">
        <v>0.71601653099060059</v>
      </c>
      <c r="D7723" s="29">
        <v>0.23859474062919617</v>
      </c>
      <c r="E7723" s="29">
        <v>1.3361304998397827</v>
      </c>
      <c r="F7723" s="32">
        <v>34.676593780517578</v>
      </c>
      <c r="G7723" s="32">
        <v>30.46449089050293</v>
      </c>
      <c r="H7723" s="29">
        <v>1.3414477109909058</v>
      </c>
      <c r="I7723" s="29">
        <v>0.40387672185897827</v>
      </c>
      <c r="J7723" s="48">
        <v>368.5386962890625</v>
      </c>
      <c r="K7723" s="32">
        <v>20.350000381469727</v>
      </c>
      <c r="L7723" s="53">
        <v>42.330001831054688</v>
      </c>
    </row>
    <row r="7724" spans="1:12" x14ac:dyDescent="0.2">
      <c r="A7724" s="22">
        <v>44009.815972222219</v>
      </c>
      <c r="B7724" s="30">
        <v>3.9518396854400635</v>
      </c>
      <c r="C7724" s="31">
        <v>0.73899650573730469</v>
      </c>
      <c r="D7724" s="31">
        <v>0.2323610931634903</v>
      </c>
      <c r="E7724" s="31">
        <v>1.3651213645935059</v>
      </c>
      <c r="F7724" s="33">
        <v>13.009506225585938</v>
      </c>
      <c r="G7724" s="33">
        <v>28.321939468383789</v>
      </c>
      <c r="H7724" s="31">
        <v>1.3341814279556274</v>
      </c>
      <c r="I7724" s="31">
        <v>0.36058956384658813</v>
      </c>
      <c r="J7724" s="49">
        <v>369.09539794921875</v>
      </c>
      <c r="K7724" s="33">
        <v>20.350000381469727</v>
      </c>
      <c r="L7724" s="54">
        <v>42.159999847412109</v>
      </c>
    </row>
    <row r="7725" spans="1:12" x14ac:dyDescent="0.2">
      <c r="A7725" s="21">
        <v>44009.819444444438</v>
      </c>
      <c r="B7725" s="28">
        <v>3.1564035415649414</v>
      </c>
      <c r="C7725" s="29">
        <v>0.68214678764343262</v>
      </c>
      <c r="D7725" s="29">
        <v>0.25310617685317993</v>
      </c>
      <c r="E7725" s="29">
        <v>1.2987251281738281</v>
      </c>
      <c r="F7725" s="32">
        <v>19.544450759887695</v>
      </c>
      <c r="G7725" s="32">
        <v>24.503789901733398</v>
      </c>
      <c r="H7725" s="29">
        <v>1.3341737985610962</v>
      </c>
      <c r="I7725" s="29">
        <v>0.26683476567268372</v>
      </c>
      <c r="J7725" s="48">
        <v>370.19619750976563</v>
      </c>
      <c r="K7725" s="32">
        <v>20.360000610351563</v>
      </c>
      <c r="L7725" s="53">
        <v>42.110000610351563</v>
      </c>
    </row>
    <row r="7726" spans="1:12" x14ac:dyDescent="0.2">
      <c r="A7726" s="22">
        <v>44009.822916666664</v>
      </c>
      <c r="B7726" s="30">
        <v>3.5605263710021973</v>
      </c>
      <c r="C7726" s="31">
        <v>0.56035107374191284</v>
      </c>
      <c r="D7726" s="31">
        <v>0.21161951124668121</v>
      </c>
      <c r="E7726" s="31">
        <v>1.0705456733703613</v>
      </c>
      <c r="F7726" s="33">
        <v>22.353034973144531</v>
      </c>
      <c r="G7726" s="33">
        <v>22.686361312866211</v>
      </c>
      <c r="H7726" s="31">
        <v>1.3342125415802002</v>
      </c>
      <c r="I7726" s="31">
        <v>0.25963059067726135</v>
      </c>
      <c r="J7726" s="49">
        <v>369.67730712890625</v>
      </c>
      <c r="K7726" s="33">
        <v>20.329999923706055</v>
      </c>
      <c r="L7726" s="54">
        <v>42.310001373291016</v>
      </c>
    </row>
    <row r="7727" spans="1:12" x14ac:dyDescent="0.2">
      <c r="A7727" s="21">
        <v>44009.826388888883</v>
      </c>
      <c r="B7727" s="28">
        <v>3.2827637195587158</v>
      </c>
      <c r="C7727" s="29">
        <v>0.51433330774307251</v>
      </c>
      <c r="D7727" s="29">
        <v>0.15352830290794373</v>
      </c>
      <c r="E7727" s="29">
        <v>0.93984216451644897</v>
      </c>
      <c r="F7727" s="32">
        <v>33.090255737304688</v>
      </c>
      <c r="G7727" s="32">
        <v>15.161318778991699</v>
      </c>
      <c r="H7727" s="29">
        <v>1.3342162370681763</v>
      </c>
      <c r="I7727" s="29">
        <v>0.25241929292678833</v>
      </c>
      <c r="J7727" s="48">
        <v>369.715087890625</v>
      </c>
      <c r="K7727" s="32">
        <v>20.299999237060547</v>
      </c>
      <c r="L7727" s="53">
        <v>42.400001525878906</v>
      </c>
    </row>
    <row r="7728" spans="1:12" x14ac:dyDescent="0.2">
      <c r="A7728" s="22">
        <v>44009.829861111109</v>
      </c>
      <c r="B7728" s="30">
        <v>3.345949649810791</v>
      </c>
      <c r="C7728" s="31">
        <v>0.40741294622421265</v>
      </c>
      <c r="D7728" s="31">
        <v>0.16805404424667358</v>
      </c>
      <c r="E7728" s="31">
        <v>0.79255115985870361</v>
      </c>
      <c r="F7728" s="33">
        <v>32.100914001464844</v>
      </c>
      <c r="G7728" s="33">
        <v>15.030257225036621</v>
      </c>
      <c r="H7728" s="31">
        <v>1.3342384099960327</v>
      </c>
      <c r="I7728" s="31">
        <v>0.21636299788951874</v>
      </c>
      <c r="J7728" s="49">
        <v>370.82867431640625</v>
      </c>
      <c r="K7728" s="33">
        <v>20.299999237060547</v>
      </c>
      <c r="L7728" s="54">
        <v>42.470001220703125</v>
      </c>
    </row>
    <row r="7729" spans="1:12" x14ac:dyDescent="0.2">
      <c r="A7729" s="21">
        <v>44009.833333333328</v>
      </c>
      <c r="B7729" s="28">
        <v>2.941939115524292</v>
      </c>
      <c r="C7729" s="29">
        <v>0.34380033612251282</v>
      </c>
      <c r="D7729" s="29">
        <v>0.16183140873908997</v>
      </c>
      <c r="E7729" s="29">
        <v>0.68882083892822266</v>
      </c>
      <c r="F7729" s="32">
        <v>16.131423950195313</v>
      </c>
      <c r="G7729" s="32">
        <v>18.333457946777344</v>
      </c>
      <c r="H7729" s="29">
        <v>1.3342514038085938</v>
      </c>
      <c r="I7729" s="29">
        <v>0.20194076001644135</v>
      </c>
      <c r="J7729" s="48">
        <v>371.4234619140625</v>
      </c>
      <c r="K7729" s="32">
        <v>20.270000457763672</v>
      </c>
      <c r="L7729" s="53">
        <v>42.590000152587891</v>
      </c>
    </row>
    <row r="7730" spans="1:12" x14ac:dyDescent="0.2">
      <c r="A7730" s="22">
        <v>44009.836805555555</v>
      </c>
      <c r="B7730" s="30">
        <v>2.1338739395141602</v>
      </c>
      <c r="C7730" s="31">
        <v>0.35192501544952393</v>
      </c>
      <c r="D7730" s="31">
        <v>0.16390776634216309</v>
      </c>
      <c r="E7730" s="31">
        <v>0.70335108041763306</v>
      </c>
      <c r="F7730" s="33">
        <v>13.62648868560791</v>
      </c>
      <c r="G7730" s="33">
        <v>21.515506744384766</v>
      </c>
      <c r="H7730" s="31">
        <v>1.3342645168304443</v>
      </c>
      <c r="I7730" s="31">
        <v>0.16588154435157776</v>
      </c>
      <c r="J7730" s="49">
        <v>369.82852172851563</v>
      </c>
      <c r="K7730" s="33">
        <v>20.209999084472656</v>
      </c>
      <c r="L7730" s="54">
        <v>42.790000915527344</v>
      </c>
    </row>
    <row r="7731" spans="1:12" x14ac:dyDescent="0.2">
      <c r="A7731" s="21">
        <v>44009.840277777774</v>
      </c>
      <c r="B7731" s="28">
        <v>1.8434741497039795</v>
      </c>
      <c r="C7731" s="29">
        <v>0.38035160303115845</v>
      </c>
      <c r="D7731" s="29">
        <v>0.13693627715110779</v>
      </c>
      <c r="E7731" s="29">
        <v>0.72202765941619873</v>
      </c>
      <c r="F7731" s="32">
        <v>23.283329010009766</v>
      </c>
      <c r="G7731" s="32">
        <v>23.657075881958008</v>
      </c>
      <c r="H7731" s="29">
        <v>1.3270589113235474</v>
      </c>
      <c r="I7731" s="29">
        <v>0.15145780146121979</v>
      </c>
      <c r="J7731" s="48">
        <v>370.46127319335938</v>
      </c>
      <c r="K7731" s="32">
        <v>20.149999618530273</v>
      </c>
      <c r="L7731" s="53">
        <v>42.970001220703125</v>
      </c>
    </row>
    <row r="7732" spans="1:12" x14ac:dyDescent="0.2">
      <c r="A7732" s="22">
        <v>44009.84375</v>
      </c>
      <c r="B7732" s="30">
        <v>1.906511664390564</v>
      </c>
      <c r="C7732" s="31">
        <v>0.47372391819953918</v>
      </c>
      <c r="D7732" s="31">
        <v>0.14315351843833923</v>
      </c>
      <c r="E7732" s="31">
        <v>0.87136918306350708</v>
      </c>
      <c r="F7732" s="33">
        <v>31.231439590454102</v>
      </c>
      <c r="G7732" s="33">
        <v>25.019493103027344</v>
      </c>
      <c r="H7732" s="31">
        <v>1.3342045545578003</v>
      </c>
      <c r="I7732" s="31">
        <v>0.15145024657249451</v>
      </c>
      <c r="J7732" s="49">
        <v>369.7498779296875</v>
      </c>
      <c r="K7732" s="33">
        <v>20.120000839233398</v>
      </c>
      <c r="L7732" s="54">
        <v>42.880001068115234</v>
      </c>
    </row>
    <row r="7733" spans="1:12" x14ac:dyDescent="0.2">
      <c r="A7733" s="21">
        <v>44009.847222222219</v>
      </c>
      <c r="B7733" s="28">
        <v>2.4116044044494629</v>
      </c>
      <c r="C7733" s="29">
        <v>0.52787619829177856</v>
      </c>
      <c r="D7733" s="29">
        <v>0.15145581960678101</v>
      </c>
      <c r="E7733" s="29">
        <v>0.95852869749069214</v>
      </c>
      <c r="F7733" s="32">
        <v>45.62603759765625</v>
      </c>
      <c r="G7733" s="32">
        <v>24.222103118896484</v>
      </c>
      <c r="H7733" s="29">
        <v>1.3414479494094849</v>
      </c>
      <c r="I7733" s="29">
        <v>0.18030214309692383</v>
      </c>
      <c r="J7733" s="48">
        <v>369.78768920898438</v>
      </c>
      <c r="K7733" s="32">
        <v>20.090000152587891</v>
      </c>
      <c r="L7733" s="53">
        <v>43.060001373291016</v>
      </c>
    </row>
    <row r="7734" spans="1:12" x14ac:dyDescent="0.2">
      <c r="A7734" s="22">
        <v>44009.850694444438</v>
      </c>
      <c r="B7734" s="30">
        <v>2.0581748485565186</v>
      </c>
      <c r="C7734" s="31">
        <v>0.54685330390930176</v>
      </c>
      <c r="D7734" s="31">
        <v>0.1722119152545929</v>
      </c>
      <c r="E7734" s="31">
        <v>1.0125230550765991</v>
      </c>
      <c r="F7734" s="33">
        <v>32.072174072265625</v>
      </c>
      <c r="G7734" s="33">
        <v>22.536384582519531</v>
      </c>
      <c r="H7734" s="31">
        <v>1.3487284183502197</v>
      </c>
      <c r="I7734" s="31">
        <v>0.18752372264862061</v>
      </c>
      <c r="J7734" s="49">
        <v>370.40859985351563</v>
      </c>
      <c r="K7734" s="33">
        <v>20.040000915527344</v>
      </c>
      <c r="L7734" s="54">
        <v>43.409999847412109</v>
      </c>
    </row>
    <row r="7735" spans="1:12" x14ac:dyDescent="0.2">
      <c r="A7735" s="21">
        <v>44009.854166666664</v>
      </c>
      <c r="B7735" s="28">
        <v>1.8940783739089966</v>
      </c>
      <c r="C7735" s="29">
        <v>0.46700394153594971</v>
      </c>
      <c r="D7735" s="29">
        <v>0.17636647820472717</v>
      </c>
      <c r="E7735" s="29">
        <v>0.89220684766769409</v>
      </c>
      <c r="F7735" s="32">
        <v>25.961502075195313</v>
      </c>
      <c r="G7735" s="32">
        <v>29.002126693725586</v>
      </c>
      <c r="H7735" s="29">
        <v>1.35597825050354</v>
      </c>
      <c r="I7735" s="29">
        <v>0.17310360074043274</v>
      </c>
      <c r="J7735" s="48">
        <v>371.04238891601563</v>
      </c>
      <c r="K7735" s="32">
        <v>19.979999542236328</v>
      </c>
      <c r="L7735" s="53">
        <v>43.689998626708984</v>
      </c>
    </row>
    <row r="7736" spans="1:12" x14ac:dyDescent="0.2">
      <c r="A7736" s="22">
        <v>44009.857638888883</v>
      </c>
      <c r="B7736" s="30">
        <v>1.8181047439575195</v>
      </c>
      <c r="C7736" s="31">
        <v>0.42228510975837708</v>
      </c>
      <c r="D7736" s="31">
        <v>0.14315150678157806</v>
      </c>
      <c r="E7736" s="31">
        <v>0.79044526815414429</v>
      </c>
      <c r="F7736" s="33">
        <v>32.160251617431641</v>
      </c>
      <c r="G7736" s="33">
        <v>32.362262725830078</v>
      </c>
      <c r="H7736" s="31">
        <v>1.3630330562591553</v>
      </c>
      <c r="I7736" s="31">
        <v>0.19471901655197144</v>
      </c>
      <c r="J7736" s="49">
        <v>371.093017578125</v>
      </c>
      <c r="K7736" s="33">
        <v>19.940000534057617</v>
      </c>
      <c r="L7736" s="54">
        <v>43.299999237060547</v>
      </c>
    </row>
    <row r="7737" spans="1:12" x14ac:dyDescent="0.2">
      <c r="A7737" s="21">
        <v>44009.861111111109</v>
      </c>
      <c r="B7737" s="28">
        <v>1.7296359539031982</v>
      </c>
      <c r="C7737" s="29">
        <v>0.33023169636726379</v>
      </c>
      <c r="D7737" s="29">
        <v>0.15351693332195282</v>
      </c>
      <c r="E7737" s="29">
        <v>0.65970790386199951</v>
      </c>
      <c r="F7737" s="32">
        <v>24.401754379272461</v>
      </c>
      <c r="G7737" s="32">
        <v>30.037591934204102</v>
      </c>
      <c r="H7737" s="29">
        <v>1.3701746463775635</v>
      </c>
      <c r="I7737" s="29">
        <v>0.17307470738887787</v>
      </c>
      <c r="J7737" s="48">
        <v>371.16900634765625</v>
      </c>
      <c r="K7737" s="32">
        <v>19.879999160766602</v>
      </c>
      <c r="L7737" s="53">
        <v>43.240001678466797</v>
      </c>
    </row>
    <row r="7738" spans="1:12" x14ac:dyDescent="0.2">
      <c r="A7738" s="22">
        <v>44009.864583333328</v>
      </c>
      <c r="B7738" s="30">
        <v>1.8310328722000122</v>
      </c>
      <c r="C7738" s="31">
        <v>0.31811988353729248</v>
      </c>
      <c r="D7738" s="31">
        <v>0.15147516131401062</v>
      </c>
      <c r="E7738" s="31">
        <v>0.63910073041915894</v>
      </c>
      <c r="F7738" s="33">
        <v>33.478858947753906</v>
      </c>
      <c r="G7738" s="33">
        <v>28.44793701171875</v>
      </c>
      <c r="H7738" s="31">
        <v>1.3704712390899658</v>
      </c>
      <c r="I7738" s="31">
        <v>0.1731121689081192</v>
      </c>
      <c r="J7738" s="49">
        <v>371.24502563476563</v>
      </c>
      <c r="K7738" s="33">
        <v>19.819999694824219</v>
      </c>
      <c r="L7738" s="54">
        <v>44.340000152587891</v>
      </c>
    </row>
    <row r="7739" spans="1:12" x14ac:dyDescent="0.2">
      <c r="A7739" s="21">
        <v>44009.868055555555</v>
      </c>
      <c r="B7739" s="28">
        <v>1.9956022500991821</v>
      </c>
      <c r="C7739" s="29">
        <v>0.32495477795600891</v>
      </c>
      <c r="D7739" s="29">
        <v>0.14735527336597443</v>
      </c>
      <c r="E7739" s="29">
        <v>0.64545762538909912</v>
      </c>
      <c r="F7739" s="32">
        <v>32.374225616455078</v>
      </c>
      <c r="G7739" s="32">
        <v>25.937776565551758</v>
      </c>
      <c r="H7739" s="29">
        <v>1.3779658079147339</v>
      </c>
      <c r="I7739" s="29">
        <v>0.16593307256698608</v>
      </c>
      <c r="J7739" s="48">
        <v>370.72470092773438</v>
      </c>
      <c r="K7739" s="32">
        <v>19.790000915527344</v>
      </c>
      <c r="L7739" s="53">
        <v>45.310001373291016</v>
      </c>
    </row>
    <row r="7740" spans="1:12" x14ac:dyDescent="0.2">
      <c r="A7740" s="22">
        <v>44009.871527777774</v>
      </c>
      <c r="B7740" s="30">
        <v>2.1603429317474365</v>
      </c>
      <c r="C7740" s="31">
        <v>0.34806030988693237</v>
      </c>
      <c r="D7740" s="31">
        <v>0.13908869028091431</v>
      </c>
      <c r="E7740" s="31">
        <v>0.67260795831680298</v>
      </c>
      <c r="F7740" s="33">
        <v>23.791568756103516</v>
      </c>
      <c r="G7740" s="33">
        <v>20.395658493041992</v>
      </c>
      <c r="H7740" s="31">
        <v>1.3710975646972656</v>
      </c>
      <c r="I7740" s="31">
        <v>0.18762388825416565</v>
      </c>
      <c r="J7740" s="49">
        <v>371.35910034179688</v>
      </c>
      <c r="K7740" s="33">
        <v>19.729999542236328</v>
      </c>
      <c r="L7740" s="54">
        <v>46.580001831054688</v>
      </c>
    </row>
    <row r="7741" spans="1:12" x14ac:dyDescent="0.2">
      <c r="A7741" s="21">
        <v>44009.875</v>
      </c>
      <c r="B7741" s="28">
        <v>1.945766806602478</v>
      </c>
      <c r="C7741" s="29">
        <v>0.3589307963848114</v>
      </c>
      <c r="D7741" s="29">
        <v>0.16609266400337219</v>
      </c>
      <c r="E7741" s="29">
        <v>0.7162746787071228</v>
      </c>
      <c r="F7741" s="32">
        <v>28.827674865722656</v>
      </c>
      <c r="G7741" s="32">
        <v>25.077648162841797</v>
      </c>
      <c r="H7741" s="29">
        <v>1.3712348937988281</v>
      </c>
      <c r="I7741" s="29">
        <v>0.1876426637172699</v>
      </c>
      <c r="J7741" s="48">
        <v>370.91464233398438</v>
      </c>
      <c r="K7741" s="32">
        <v>19.639999389648438</v>
      </c>
      <c r="L7741" s="53">
        <v>47.279998779296875</v>
      </c>
    </row>
    <row r="7742" spans="1:12" x14ac:dyDescent="0.2">
      <c r="A7742" s="22">
        <v>44009.878472222219</v>
      </c>
      <c r="B7742" s="30">
        <v>1.8956080675125122</v>
      </c>
      <c r="C7742" s="31">
        <v>0.34274613857269287</v>
      </c>
      <c r="D7742" s="31">
        <v>0.17235575616359711</v>
      </c>
      <c r="E7742" s="31">
        <v>0.69772934913635254</v>
      </c>
      <c r="F7742" s="33">
        <v>33.484020233154297</v>
      </c>
      <c r="G7742" s="33">
        <v>26.295875549316406</v>
      </c>
      <c r="H7742" s="31">
        <v>1.3787287473678589</v>
      </c>
      <c r="I7742" s="31">
        <v>0.18768036365509033</v>
      </c>
      <c r="J7742" s="49">
        <v>370.43194580078125</v>
      </c>
      <c r="K7742" s="33">
        <v>19.579999923706055</v>
      </c>
      <c r="L7742" s="54">
        <v>48.340000152587891</v>
      </c>
    </row>
    <row r="7743" spans="1:12" x14ac:dyDescent="0.2">
      <c r="A7743" s="21">
        <v>44009.881944444438</v>
      </c>
      <c r="B7743" s="28">
        <v>1.8959301710128784</v>
      </c>
      <c r="C7743" s="29">
        <v>0.32925480604171753</v>
      </c>
      <c r="D7743" s="29">
        <v>0.16200041770935059</v>
      </c>
      <c r="E7743" s="29">
        <v>0.66669398546218872</v>
      </c>
      <c r="F7743" s="32">
        <v>43.196876525878906</v>
      </c>
      <c r="G7743" s="32">
        <v>30.365219116210938</v>
      </c>
      <c r="H7743" s="29">
        <v>1.3717433214187622</v>
      </c>
      <c r="I7743" s="29">
        <v>0.20215165615081787</v>
      </c>
      <c r="J7743" s="48">
        <v>369.9364013671875</v>
      </c>
      <c r="K7743" s="32">
        <v>19.530000686645508</v>
      </c>
      <c r="L7743" s="53">
        <v>49.240001678466797</v>
      </c>
    </row>
    <row r="7744" spans="1:12" x14ac:dyDescent="0.2">
      <c r="A7744" s="22">
        <v>44009.885416666664</v>
      </c>
      <c r="B7744" s="30">
        <v>1.9847373962402344</v>
      </c>
      <c r="C7744" s="31">
        <v>0.37132030725479126</v>
      </c>
      <c r="D7744" s="31">
        <v>0.15164099633693695</v>
      </c>
      <c r="E7744" s="31">
        <v>0.720814049243927</v>
      </c>
      <c r="F7744" s="33">
        <v>28.549875259399414</v>
      </c>
      <c r="G7744" s="33">
        <v>33.616645812988281</v>
      </c>
      <c r="H7744" s="31">
        <v>1.3719717264175415</v>
      </c>
      <c r="I7744" s="31">
        <v>0.23828983306884766</v>
      </c>
      <c r="J7744" s="49">
        <v>371.117431640625</v>
      </c>
      <c r="K7744" s="33">
        <v>19.479999542236328</v>
      </c>
      <c r="L7744" s="54">
        <v>50.130001068115234</v>
      </c>
    </row>
    <row r="7745" spans="1:12" x14ac:dyDescent="0.2">
      <c r="A7745" s="21">
        <v>44009.888888888883</v>
      </c>
      <c r="B7745" s="28">
        <v>2.5921423435211182</v>
      </c>
      <c r="C7745" s="29">
        <v>0.40122821927070618</v>
      </c>
      <c r="D7745" s="29">
        <v>0.1516764760017395</v>
      </c>
      <c r="E7745" s="29">
        <v>0.76877123117446899</v>
      </c>
      <c r="F7745" s="32">
        <v>14.819466590881348</v>
      </c>
      <c r="G7745" s="32">
        <v>30.52911376953125</v>
      </c>
      <c r="H7745" s="29">
        <v>1.3722926378250122</v>
      </c>
      <c r="I7745" s="29">
        <v>0.22390039265155792</v>
      </c>
      <c r="J7745" s="48">
        <v>371.15548706054688</v>
      </c>
      <c r="K7745" s="32">
        <v>19.450000762939453</v>
      </c>
      <c r="L7745" s="53">
        <v>51.259998321533203</v>
      </c>
    </row>
    <row r="7746" spans="1:12" x14ac:dyDescent="0.2">
      <c r="A7746" s="22">
        <v>44009.892361111109</v>
      </c>
      <c r="B7746" s="30">
        <v>2.5671834945678711</v>
      </c>
      <c r="C7746" s="31">
        <v>0.39179018139839172</v>
      </c>
      <c r="D7746" s="31">
        <v>0.14338392019271851</v>
      </c>
      <c r="E7746" s="31">
        <v>0.74393391609191895</v>
      </c>
      <c r="F7746" s="33">
        <v>25.120460510253906</v>
      </c>
      <c r="G7746" s="33">
        <v>17.99810791015625</v>
      </c>
      <c r="H7746" s="31">
        <v>1.3796930313110352</v>
      </c>
      <c r="I7746" s="31">
        <v>0.19503514468669891</v>
      </c>
      <c r="J7746" s="49">
        <v>371.20623779296875</v>
      </c>
      <c r="K7746" s="33">
        <v>19.409999847412109</v>
      </c>
      <c r="L7746" s="54">
        <v>51.959999084472656</v>
      </c>
    </row>
    <row r="7747" spans="1:12" x14ac:dyDescent="0.2">
      <c r="A7747" s="21">
        <v>44009.895833333328</v>
      </c>
      <c r="B7747" s="28">
        <v>2.2125015258789063</v>
      </c>
      <c r="C7747" s="29">
        <v>0.34560537338256836</v>
      </c>
      <c r="D7747" s="29">
        <v>0.12672603130340576</v>
      </c>
      <c r="E7747" s="29">
        <v>0.65648233890533447</v>
      </c>
      <c r="F7747" s="32">
        <v>32.568027496337891</v>
      </c>
      <c r="G7747" s="32">
        <v>21.280473709106445</v>
      </c>
      <c r="H7747" s="29">
        <v>1.3793265819549561</v>
      </c>
      <c r="I7747" s="29">
        <v>0.22386977076530457</v>
      </c>
      <c r="J7747" s="48">
        <v>370.72323608398438</v>
      </c>
      <c r="K7747" s="32">
        <v>19.350000381469727</v>
      </c>
      <c r="L7747" s="53">
        <v>50.970001220703125</v>
      </c>
    </row>
    <row r="7748" spans="1:12" x14ac:dyDescent="0.2">
      <c r="A7748" s="22">
        <v>44009.899305555555</v>
      </c>
      <c r="B7748" s="30">
        <v>1.8078258037567139</v>
      </c>
      <c r="C7748" s="31">
        <v>0.29815220832824707</v>
      </c>
      <c r="D7748" s="31">
        <v>0.1599564403295517</v>
      </c>
      <c r="E7748" s="31">
        <v>0.61697483062744141</v>
      </c>
      <c r="F7748" s="33">
        <v>34.629348754882813</v>
      </c>
      <c r="G7748" s="33">
        <v>26.528264999389648</v>
      </c>
      <c r="H7748" s="31">
        <v>1.3792471885681152</v>
      </c>
      <c r="I7748" s="31">
        <v>0.16608737409114838</v>
      </c>
      <c r="J7748" s="49">
        <v>371.33316040039063</v>
      </c>
      <c r="K7748" s="33">
        <v>19.309999465942383</v>
      </c>
      <c r="L7748" s="54">
        <v>50.840000152587891</v>
      </c>
    </row>
    <row r="7749" spans="1:12" x14ac:dyDescent="0.2">
      <c r="A7749" s="21">
        <v>44009.902777777774</v>
      </c>
      <c r="B7749" s="28">
        <v>1.7446321249008179</v>
      </c>
      <c r="C7749" s="29">
        <v>0.28595784306526184</v>
      </c>
      <c r="D7749" s="29">
        <v>0.16411273181438446</v>
      </c>
      <c r="E7749" s="29">
        <v>0.60243910551071167</v>
      </c>
      <c r="F7749" s="32">
        <v>36.379375457763672</v>
      </c>
      <c r="G7749" s="32">
        <v>27.752292633056641</v>
      </c>
      <c r="H7749" s="29">
        <v>1.3720393180847168</v>
      </c>
      <c r="I7749" s="29">
        <v>0.15886770188808441</v>
      </c>
      <c r="J7749" s="48">
        <v>371.94326782226563</v>
      </c>
      <c r="K7749" s="32">
        <v>19.270000457763672</v>
      </c>
      <c r="L7749" s="53">
        <v>51.009998321533203</v>
      </c>
    </row>
    <row r="7750" spans="1:12" x14ac:dyDescent="0.2">
      <c r="A7750" s="22">
        <v>44009.90625</v>
      </c>
      <c r="B7750" s="30">
        <v>2.1868195533752441</v>
      </c>
      <c r="C7750" s="31">
        <v>0.30218058824539185</v>
      </c>
      <c r="D7750" s="31">
        <v>0.13708856701850891</v>
      </c>
      <c r="E7750" s="31">
        <v>0.60028171539306641</v>
      </c>
      <c r="F7750" s="33">
        <v>28.476690292358398</v>
      </c>
      <c r="G7750" s="33">
        <v>32.774486541748047</v>
      </c>
      <c r="H7750" s="31">
        <v>1.3790767192840576</v>
      </c>
      <c r="I7750" s="31">
        <v>0.20216831564903259</v>
      </c>
      <c r="J7750" s="49">
        <v>370.8880615234375</v>
      </c>
      <c r="K7750" s="33">
        <v>19.219999313354492</v>
      </c>
      <c r="L7750" s="54">
        <v>50.569999694824219</v>
      </c>
    </row>
    <row r="7751" spans="1:12" x14ac:dyDescent="0.2">
      <c r="A7751" s="21">
        <v>44009.909722222219</v>
      </c>
      <c r="B7751" s="28">
        <v>2.1615138053894043</v>
      </c>
      <c r="C7751" s="29">
        <v>0.31301754713058472</v>
      </c>
      <c r="D7751" s="29">
        <v>0.12877868115901947</v>
      </c>
      <c r="E7751" s="29">
        <v>0.6065061092376709</v>
      </c>
      <c r="F7751" s="32">
        <v>24.987604141235352</v>
      </c>
      <c r="G7751" s="32">
        <v>33.856132507324219</v>
      </c>
      <c r="H7751" s="29">
        <v>1.3790609836578369</v>
      </c>
      <c r="I7751" s="29">
        <v>0.18050536513328552</v>
      </c>
      <c r="J7751" s="48">
        <v>371.46017456054688</v>
      </c>
      <c r="K7751" s="32">
        <v>19.209999084472656</v>
      </c>
      <c r="L7751" s="53">
        <v>50.549999237060547</v>
      </c>
    </row>
    <row r="7752" spans="1:12" x14ac:dyDescent="0.2">
      <c r="A7752" s="22">
        <v>44009.913194444438</v>
      </c>
      <c r="B7752" s="30">
        <v>2.123833179473877</v>
      </c>
      <c r="C7752" s="31">
        <v>0.29272490739822388</v>
      </c>
      <c r="D7752" s="31">
        <v>0.14125718176364899</v>
      </c>
      <c r="E7752" s="31">
        <v>0.58995640277862549</v>
      </c>
      <c r="F7752" s="33">
        <v>32.373283386230469</v>
      </c>
      <c r="G7752" s="33">
        <v>36.671520233154297</v>
      </c>
      <c r="H7752" s="31">
        <v>1.379217267036438</v>
      </c>
      <c r="I7752" s="31">
        <v>0.16608376801013947</v>
      </c>
      <c r="J7752" s="49">
        <v>370.9007568359375</v>
      </c>
      <c r="K7752" s="33">
        <v>19.209999084472656</v>
      </c>
      <c r="L7752" s="54">
        <v>51.060001373291016</v>
      </c>
    </row>
    <row r="7753" spans="1:12" x14ac:dyDescent="0.2">
      <c r="A7753" s="21">
        <v>44009.916666666664</v>
      </c>
      <c r="B7753" s="28">
        <v>2.1112878322601318</v>
      </c>
      <c r="C7753" s="29">
        <v>0.27376452088356018</v>
      </c>
      <c r="D7753" s="29">
        <v>0.11841215938329697</v>
      </c>
      <c r="E7753" s="29">
        <v>0.53804820775985718</v>
      </c>
      <c r="F7753" s="32">
        <v>34.953830718994141</v>
      </c>
      <c r="G7753" s="32">
        <v>23.120500564575195</v>
      </c>
      <c r="H7753" s="29">
        <v>1.3865017890930176</v>
      </c>
      <c r="I7753" s="29">
        <v>0.18053407967090607</v>
      </c>
      <c r="J7753" s="48">
        <v>370.9261474609375</v>
      </c>
      <c r="K7753" s="32">
        <v>19.190000534057617</v>
      </c>
      <c r="L7753" s="53">
        <v>51.330001831054688</v>
      </c>
    </row>
    <row r="7754" spans="1:12" x14ac:dyDescent="0.2">
      <c r="A7754" s="22">
        <v>44009.920138888883</v>
      </c>
      <c r="B7754" s="30">
        <v>2.1240131855010986</v>
      </c>
      <c r="C7754" s="31">
        <v>0.23989212512969971</v>
      </c>
      <c r="D7754" s="31">
        <v>9.1409437358379364E-2</v>
      </c>
      <c r="E7754" s="31">
        <v>0.45912471413612366</v>
      </c>
      <c r="F7754" s="33">
        <v>33.387462615966797</v>
      </c>
      <c r="G7754" s="33">
        <v>21.341276168823242</v>
      </c>
      <c r="H7754" s="31">
        <v>1.3937774896621704</v>
      </c>
      <c r="I7754" s="31">
        <v>0.16609784960746765</v>
      </c>
      <c r="J7754" s="49">
        <v>370.39199829101563</v>
      </c>
      <c r="K7754" s="33">
        <v>19.170000076293945</v>
      </c>
      <c r="L7754" s="54">
        <v>51.569999694824219</v>
      </c>
    </row>
    <row r="7755" spans="1:12" x14ac:dyDescent="0.2">
      <c r="A7755" s="21">
        <v>44009.923611111109</v>
      </c>
      <c r="B7755" s="28">
        <v>1.9596807956695557</v>
      </c>
      <c r="C7755" s="29">
        <v>0.22498650848865509</v>
      </c>
      <c r="D7755" s="29">
        <v>8.9333131909370422E-2</v>
      </c>
      <c r="E7755" s="29">
        <v>0.43420052528381348</v>
      </c>
      <c r="F7755" s="32">
        <v>33.923969268798828</v>
      </c>
      <c r="G7755" s="32">
        <v>25.589637756347656</v>
      </c>
      <c r="H7755" s="29">
        <v>1.4010175466537476</v>
      </c>
      <c r="I7755" s="29">
        <v>0.15887826681137085</v>
      </c>
      <c r="J7755" s="48">
        <v>372.69375610351563</v>
      </c>
      <c r="K7755" s="32">
        <v>19.120000839233398</v>
      </c>
      <c r="L7755" s="53">
        <v>51.790000915527344</v>
      </c>
    </row>
    <row r="7756" spans="1:12" x14ac:dyDescent="0.2">
      <c r="A7756" s="22">
        <v>44009.927083333328</v>
      </c>
      <c r="B7756" s="30">
        <v>2.0479526519775391</v>
      </c>
      <c r="C7756" s="31">
        <v>0.27510321140289307</v>
      </c>
      <c r="D7756" s="31">
        <v>8.724580705165863E-2</v>
      </c>
      <c r="E7756" s="31">
        <v>0.5089339017868042</v>
      </c>
      <c r="F7756" s="33">
        <v>22.219018936157227</v>
      </c>
      <c r="G7756" s="33">
        <v>27.88249397277832</v>
      </c>
      <c r="H7756" s="31">
        <v>1.4008601903915405</v>
      </c>
      <c r="I7756" s="31">
        <v>0.18052321672439575</v>
      </c>
      <c r="J7756" s="49">
        <v>370.50607299804688</v>
      </c>
      <c r="K7756" s="33">
        <v>19.079999923706055</v>
      </c>
      <c r="L7756" s="54">
        <v>51.409999847412109</v>
      </c>
    </row>
    <row r="7757" spans="1:12" x14ac:dyDescent="0.2">
      <c r="A7757" s="21">
        <v>44009.930555555555</v>
      </c>
      <c r="B7757" s="28">
        <v>2.123399019241333</v>
      </c>
      <c r="C7757" s="29">
        <v>0.39699479937553406</v>
      </c>
      <c r="D7757" s="29">
        <v>9.1383010149002075E-2</v>
      </c>
      <c r="E7757" s="29">
        <v>0.69991087913513184</v>
      </c>
      <c r="F7757" s="32">
        <v>27.897422790527344</v>
      </c>
      <c r="G7757" s="32">
        <v>32.397006988525391</v>
      </c>
      <c r="H7757" s="29">
        <v>1.4005942344665527</v>
      </c>
      <c r="I7757" s="29">
        <v>0.19492805004119873</v>
      </c>
      <c r="J7757" s="48">
        <v>371.07846069335938</v>
      </c>
      <c r="K7757" s="32">
        <v>19.069999694824219</v>
      </c>
      <c r="L7757" s="53">
        <v>50.580001831054688</v>
      </c>
    </row>
    <row r="7758" spans="1:12" x14ac:dyDescent="0.2">
      <c r="A7758" s="22">
        <v>44009.934027777774</v>
      </c>
      <c r="B7758" s="30">
        <v>2.3634557723999023</v>
      </c>
      <c r="C7758" s="31">
        <v>0.38885036110877991</v>
      </c>
      <c r="D7758" s="31">
        <v>9.553314745426178E-2</v>
      </c>
      <c r="E7758" s="31">
        <v>0.68950009346008301</v>
      </c>
      <c r="F7758" s="33">
        <v>38.452281951904297</v>
      </c>
      <c r="G7758" s="33">
        <v>38.320842742919922</v>
      </c>
      <c r="H7758" s="31">
        <v>1.4077601432800293</v>
      </c>
      <c r="I7758" s="31">
        <v>0.23101703822612762</v>
      </c>
      <c r="J7758" s="49">
        <v>371.10385131835938</v>
      </c>
      <c r="K7758" s="33">
        <v>19.049999237060547</v>
      </c>
      <c r="L7758" s="54">
        <v>50.470001220703125</v>
      </c>
    </row>
    <row r="7759" spans="1:12" x14ac:dyDescent="0.2">
      <c r="A7759" s="21">
        <v>44009.9375</v>
      </c>
      <c r="B7759" s="28">
        <v>2.5403485298156738</v>
      </c>
      <c r="C7759" s="29">
        <v>0.36716502904891968</v>
      </c>
      <c r="D7759" s="29">
        <v>9.1377720236778259E-2</v>
      </c>
      <c r="E7759" s="29">
        <v>0.65418142080307007</v>
      </c>
      <c r="F7759" s="32">
        <v>47.743389129638672</v>
      </c>
      <c r="G7759" s="32">
        <v>41.039897918701172</v>
      </c>
      <c r="H7759" s="29">
        <v>1.4149514436721802</v>
      </c>
      <c r="I7759" s="29">
        <v>0.23101246356964111</v>
      </c>
      <c r="J7759" s="48">
        <v>372.22332763671875</v>
      </c>
      <c r="K7759" s="32">
        <v>19.049999237060547</v>
      </c>
      <c r="L7759" s="53">
        <v>50.380001068115234</v>
      </c>
    </row>
    <row r="7760" spans="1:12" x14ac:dyDescent="0.2">
      <c r="A7760" s="22">
        <v>44009.940972222219</v>
      </c>
      <c r="B7760" s="30">
        <v>3.5760166645050049</v>
      </c>
      <c r="C7760" s="31">
        <v>0.36167553067207336</v>
      </c>
      <c r="D7760" s="31">
        <v>9.3436390161514282E-2</v>
      </c>
      <c r="E7760" s="31">
        <v>0.64782565832138062</v>
      </c>
      <c r="F7760" s="33">
        <v>41.921535491943359</v>
      </c>
      <c r="G7760" s="33">
        <v>41.052165985107422</v>
      </c>
      <c r="H7760" s="31">
        <v>1.421894907951355</v>
      </c>
      <c r="I7760" s="31">
        <v>0.26705643534660339</v>
      </c>
      <c r="J7760" s="49">
        <v>371.67630004882813</v>
      </c>
      <c r="K7760" s="33">
        <v>19.040000915527344</v>
      </c>
      <c r="L7760" s="54">
        <v>49.529998779296875</v>
      </c>
    </row>
    <row r="7761" spans="1:12" x14ac:dyDescent="0.2">
      <c r="A7761" s="21">
        <v>44009.944444444438</v>
      </c>
      <c r="B7761" s="28">
        <v>3.9300181865692139</v>
      </c>
      <c r="C7761" s="29">
        <v>0.44703644514083862</v>
      </c>
      <c r="D7761" s="29">
        <v>9.5517389476299286E-2</v>
      </c>
      <c r="E7761" s="29">
        <v>0.78282737731933594</v>
      </c>
      <c r="F7761" s="32">
        <v>50.546863555908203</v>
      </c>
      <c r="G7761" s="32">
        <v>36.818332672119141</v>
      </c>
      <c r="H7761" s="29">
        <v>1.4147460460662842</v>
      </c>
      <c r="I7761" s="29">
        <v>0.28872367739677429</v>
      </c>
      <c r="J7761" s="48">
        <v>371.66357421875</v>
      </c>
      <c r="K7761" s="32">
        <v>19.049999237060547</v>
      </c>
      <c r="L7761" s="53">
        <v>49.720001220703125</v>
      </c>
    </row>
    <row r="7762" spans="1:12" x14ac:dyDescent="0.2">
      <c r="A7762" s="22">
        <v>44009.947916666664</v>
      </c>
      <c r="B7762" s="30">
        <v>3.9933249950408936</v>
      </c>
      <c r="C7762" s="31">
        <v>0.44840490818023682</v>
      </c>
      <c r="D7762" s="31">
        <v>0.10382644832134247</v>
      </c>
      <c r="E7762" s="31">
        <v>0.79115754365921021</v>
      </c>
      <c r="F7762" s="33">
        <v>22.564813613891602</v>
      </c>
      <c r="G7762" s="33">
        <v>28.832817077636719</v>
      </c>
      <c r="H7762" s="31">
        <v>1.4147895574569702</v>
      </c>
      <c r="I7762" s="31">
        <v>0.28873255848884583</v>
      </c>
      <c r="J7762" s="49">
        <v>370.54409790039063</v>
      </c>
      <c r="K7762" s="33">
        <v>19.049999237060547</v>
      </c>
      <c r="L7762" s="54">
        <v>49.860000610351563</v>
      </c>
    </row>
    <row r="7763" spans="1:12" x14ac:dyDescent="0.2">
      <c r="A7763" s="21">
        <v>44009.951388888883</v>
      </c>
      <c r="B7763" s="28">
        <v>3.1845207214355469</v>
      </c>
      <c r="C7763" s="29">
        <v>0.3915039598941803</v>
      </c>
      <c r="D7763" s="29">
        <v>9.9672459065914154E-2</v>
      </c>
      <c r="E7763" s="29">
        <v>0.70186024904251099</v>
      </c>
      <c r="F7763" s="32">
        <v>20.178739547729492</v>
      </c>
      <c r="G7763" s="32">
        <v>29.671642303466797</v>
      </c>
      <c r="H7763" s="29">
        <v>1.4147764444351196</v>
      </c>
      <c r="I7763" s="29">
        <v>0.28151160478591919</v>
      </c>
      <c r="J7763" s="48">
        <v>372.80856323242188</v>
      </c>
      <c r="K7763" s="32">
        <v>19.030000686645508</v>
      </c>
      <c r="L7763" s="53">
        <v>49.880001068115234</v>
      </c>
    </row>
    <row r="7764" spans="1:12" x14ac:dyDescent="0.2">
      <c r="A7764" s="22">
        <v>44009.954861111109</v>
      </c>
      <c r="B7764" s="30">
        <v>2.5398926734924316</v>
      </c>
      <c r="C7764" s="31">
        <v>0.29801404476165771</v>
      </c>
      <c r="D7764" s="31">
        <v>0.10589608550071716</v>
      </c>
      <c r="E7764" s="31">
        <v>0.5627027153968811</v>
      </c>
      <c r="F7764" s="33">
        <v>30.923507690429688</v>
      </c>
      <c r="G7764" s="33">
        <v>30.256313323974609</v>
      </c>
      <c r="H7764" s="31">
        <v>1.414697527885437</v>
      </c>
      <c r="I7764" s="31">
        <v>0.23097100853919983</v>
      </c>
      <c r="J7764" s="49">
        <v>371.18008422851563</v>
      </c>
      <c r="K7764" s="33">
        <v>18.989999771118164</v>
      </c>
      <c r="L7764" s="54">
        <v>49.75</v>
      </c>
    </row>
    <row r="7765" spans="1:12" x14ac:dyDescent="0.2">
      <c r="A7765" s="21">
        <v>44009.958333333328</v>
      </c>
      <c r="B7765" s="28">
        <v>2.4008398056030273</v>
      </c>
      <c r="C7765" s="29">
        <v>0.27227038145065308</v>
      </c>
      <c r="D7765" s="29">
        <v>0.11419910192489624</v>
      </c>
      <c r="E7765" s="29">
        <v>0.53154492378234863</v>
      </c>
      <c r="F7765" s="32">
        <v>30.932924270629883</v>
      </c>
      <c r="G7765" s="32">
        <v>33.581428527832031</v>
      </c>
      <c r="H7765" s="29">
        <v>1.4146658182144165</v>
      </c>
      <c r="I7765" s="29">
        <v>0.19487743079662323</v>
      </c>
      <c r="J7765" s="48">
        <v>371.20547485351563</v>
      </c>
      <c r="K7765" s="32">
        <v>18.969999313354492</v>
      </c>
      <c r="L7765" s="53">
        <v>49.709999084472656</v>
      </c>
    </row>
    <row r="7766" spans="1:12" x14ac:dyDescent="0.2">
      <c r="A7766" s="22">
        <v>44009.961805555555</v>
      </c>
      <c r="B7766" s="30">
        <v>2.1481664180755615</v>
      </c>
      <c r="C7766" s="31">
        <v>0.20996430516242981</v>
      </c>
      <c r="D7766" s="31">
        <v>0.10589601099491119</v>
      </c>
      <c r="E7766" s="31">
        <v>0.42773681879043579</v>
      </c>
      <c r="F7766" s="33">
        <v>24.969276428222656</v>
      </c>
      <c r="G7766" s="33">
        <v>31.439046859741211</v>
      </c>
      <c r="H7766" s="31">
        <v>1.4146964550018311</v>
      </c>
      <c r="I7766" s="31">
        <v>0.1660103052854538</v>
      </c>
      <c r="J7766" s="49">
        <v>371.778076171875</v>
      </c>
      <c r="K7766" s="33">
        <v>18.959999084472656</v>
      </c>
      <c r="L7766" s="54">
        <v>49.840000152587891</v>
      </c>
    </row>
    <row r="7767" spans="1:12" x14ac:dyDescent="0.2">
      <c r="A7767" s="21">
        <v>44009.965277777774</v>
      </c>
      <c r="B7767" s="28">
        <v>2.0597431659698486</v>
      </c>
      <c r="C7767" s="29">
        <v>0.28853592276573181</v>
      </c>
      <c r="D7767" s="29">
        <v>9.9668323993682861E-2</v>
      </c>
      <c r="E7767" s="29">
        <v>0.53987008333206177</v>
      </c>
      <c r="F7767" s="32">
        <v>30.499362945556641</v>
      </c>
      <c r="G7767" s="32">
        <v>24.322660446166992</v>
      </c>
      <c r="H7767" s="29">
        <v>1.4147176742553711</v>
      </c>
      <c r="I7767" s="29">
        <v>0.16601279377937317</v>
      </c>
      <c r="J7767" s="48">
        <v>371.23089599609375</v>
      </c>
      <c r="K7767" s="32">
        <v>18.950000762939453</v>
      </c>
      <c r="L7767" s="53">
        <v>49.939998626708984</v>
      </c>
    </row>
    <row r="7768" spans="1:12" x14ac:dyDescent="0.2">
      <c r="A7768" s="22">
        <v>44009.96875</v>
      </c>
      <c r="B7768" s="30">
        <v>2.097703218460083</v>
      </c>
      <c r="C7768" s="31">
        <v>0.34272930026054382</v>
      </c>
      <c r="D7768" s="31">
        <v>0.10590014606714249</v>
      </c>
      <c r="E7768" s="31">
        <v>0.62917143106460571</v>
      </c>
      <c r="F7768" s="33">
        <v>31.126882553100586</v>
      </c>
      <c r="G7768" s="33">
        <v>23.928981781005859</v>
      </c>
      <c r="H7768" s="31">
        <v>1.4147516489028931</v>
      </c>
      <c r="I7768" s="31">
        <v>0.15879864990711212</v>
      </c>
      <c r="J7768" s="49">
        <v>371.23089599609375</v>
      </c>
      <c r="K7768" s="33">
        <v>18.950000762939453</v>
      </c>
      <c r="L7768" s="54">
        <v>50.049999237060547</v>
      </c>
    </row>
    <row r="7769" spans="1:12" x14ac:dyDescent="0.2">
      <c r="A7769" s="21">
        <v>44009.972222222219</v>
      </c>
      <c r="B7769" s="28">
        <v>2.2241103649139404</v>
      </c>
      <c r="C7769" s="29">
        <v>0.37931191921234131</v>
      </c>
      <c r="D7769" s="29">
        <v>9.5519475638866425E-2</v>
      </c>
      <c r="E7769" s="29">
        <v>0.67486584186553955</v>
      </c>
      <c r="F7769" s="32">
        <v>19.531732559204102</v>
      </c>
      <c r="G7769" s="32">
        <v>27.558750152587891</v>
      </c>
      <c r="H7769" s="29">
        <v>1.4147769212722778</v>
      </c>
      <c r="I7769" s="29">
        <v>0.18045622110366821</v>
      </c>
      <c r="J7769" s="48">
        <v>371.21820068359375</v>
      </c>
      <c r="K7769" s="32">
        <v>18.959999084472656</v>
      </c>
      <c r="L7769" s="53">
        <v>50.099998474121094</v>
      </c>
    </row>
    <row r="7770" spans="1:12" x14ac:dyDescent="0.2">
      <c r="A7770" s="22">
        <v>44009.975694444438</v>
      </c>
      <c r="B7770" s="30">
        <v>2.1610286235809326</v>
      </c>
      <c r="C7770" s="31">
        <v>0.35900875926017761</v>
      </c>
      <c r="D7770" s="31">
        <v>9.7600646317005157E-2</v>
      </c>
      <c r="E7770" s="31">
        <v>0.64582556486129761</v>
      </c>
      <c r="F7770" s="33">
        <v>17.510650634765625</v>
      </c>
      <c r="G7770" s="33">
        <v>20.654884338378906</v>
      </c>
      <c r="H7770" s="31">
        <v>1.4220629930496216</v>
      </c>
      <c r="I7770" s="31">
        <v>0.18768343329429626</v>
      </c>
      <c r="J7770" s="49">
        <v>372.35073852539063</v>
      </c>
      <c r="K7770" s="33">
        <v>18.950000762939453</v>
      </c>
      <c r="L7770" s="54">
        <v>50.349998474121094</v>
      </c>
    </row>
    <row r="7771" spans="1:12" x14ac:dyDescent="0.2">
      <c r="A7771" s="21">
        <v>44009.979166666664</v>
      </c>
      <c r="B7771" s="28">
        <v>1.9463101625442505</v>
      </c>
      <c r="C7771" s="29">
        <v>0.32922470569610596</v>
      </c>
      <c r="D7771" s="29">
        <v>0.10383691638708115</v>
      </c>
      <c r="E7771" s="29">
        <v>0.60848432779312134</v>
      </c>
      <c r="F7771" s="32">
        <v>22.941183090209961</v>
      </c>
      <c r="G7771" s="32">
        <v>17.006200790405273</v>
      </c>
      <c r="H7771" s="29">
        <v>1.4149322509765625</v>
      </c>
      <c r="I7771" s="29">
        <v>0.20213316380977631</v>
      </c>
      <c r="J7771" s="48">
        <v>372.40176391601563</v>
      </c>
      <c r="K7771" s="32">
        <v>18.909999847412109</v>
      </c>
      <c r="L7771" s="53">
        <v>50.759998321533203</v>
      </c>
    </row>
    <row r="7772" spans="1:12" x14ac:dyDescent="0.2">
      <c r="A7772" s="22">
        <v>44009.982638888883</v>
      </c>
      <c r="B7772" s="30">
        <v>1.7944321632385254</v>
      </c>
      <c r="C7772" s="31">
        <v>0.30886474251747131</v>
      </c>
      <c r="D7772" s="31">
        <v>0.10382433235645294</v>
      </c>
      <c r="E7772" s="31">
        <v>0.57726329565048218</v>
      </c>
      <c r="F7772" s="33">
        <v>32.067256927490234</v>
      </c>
      <c r="G7772" s="33">
        <v>23.453989028930664</v>
      </c>
      <c r="H7772" s="31">
        <v>1.4147607088088989</v>
      </c>
      <c r="I7772" s="31">
        <v>0.1587996631860733</v>
      </c>
      <c r="J7772" s="49">
        <v>371.33261108398438</v>
      </c>
      <c r="K7772" s="33">
        <v>18.870000839233398</v>
      </c>
      <c r="L7772" s="54">
        <v>50.330001831054688</v>
      </c>
    </row>
    <row r="7773" spans="1:12" x14ac:dyDescent="0.2">
      <c r="A7773" s="21">
        <v>44009.986111111109</v>
      </c>
      <c r="B7773" s="28">
        <v>1.8448256254196167</v>
      </c>
      <c r="C7773" s="29">
        <v>0.24923846125602722</v>
      </c>
      <c r="D7773" s="29">
        <v>8.5128843784332275E-2</v>
      </c>
      <c r="E7773" s="29">
        <v>0.46717044711112976</v>
      </c>
      <c r="F7773" s="32">
        <v>31.518716812133789</v>
      </c>
      <c r="G7773" s="32">
        <v>27.081027984619141</v>
      </c>
      <c r="H7773" s="29">
        <v>1.4146425724029541</v>
      </c>
      <c r="I7773" s="29">
        <v>0.15156884491443634</v>
      </c>
      <c r="J7773" s="48">
        <v>371.93087768554688</v>
      </c>
      <c r="K7773" s="32">
        <v>18.840000152587891</v>
      </c>
      <c r="L7773" s="53">
        <v>50.040000915527344</v>
      </c>
    </row>
    <row r="7774" spans="1:12" x14ac:dyDescent="0.2">
      <c r="A7774" s="22">
        <v>44009.989583333328</v>
      </c>
      <c r="B7774" s="30">
        <v>1.9713447093963623</v>
      </c>
      <c r="C7774" s="31">
        <v>0.20861881971359253</v>
      </c>
      <c r="D7774" s="31">
        <v>9.344174712896347E-2</v>
      </c>
      <c r="E7774" s="31">
        <v>0.41322016716003418</v>
      </c>
      <c r="F7774" s="33">
        <v>40.640033721923828</v>
      </c>
      <c r="G7774" s="33">
        <v>30.530570983886719</v>
      </c>
      <c r="H7774" s="31">
        <v>1.4147583246231079</v>
      </c>
      <c r="I7774" s="31">
        <v>0.15158124268054962</v>
      </c>
      <c r="J7774" s="49">
        <v>371.39617919921875</v>
      </c>
      <c r="K7774" s="33">
        <v>18.819999694824219</v>
      </c>
      <c r="L7774" s="54">
        <v>50.479999542236328</v>
      </c>
    </row>
    <row r="7775" spans="1:12" x14ac:dyDescent="0.2">
      <c r="A7775" s="21">
        <v>44009.993055555555</v>
      </c>
      <c r="B7775" s="28" t="s">
        <v>36</v>
      </c>
      <c r="C7775" s="29">
        <v>0.24384172260761261</v>
      </c>
      <c r="D7775" s="29">
        <v>0.11005429178476334</v>
      </c>
      <c r="E7775" s="29">
        <v>0.48382359743118286</v>
      </c>
      <c r="F7775" s="32">
        <v>30.77338981628418</v>
      </c>
      <c r="G7775" s="32">
        <v>34.069095611572266</v>
      </c>
      <c r="H7775" s="29">
        <v>1.421985387802124</v>
      </c>
      <c r="I7775" s="29">
        <v>0.14436399936676025</v>
      </c>
      <c r="J7775" s="48">
        <v>371.96908569335938</v>
      </c>
      <c r="K7775" s="32">
        <v>18.809999465942383</v>
      </c>
      <c r="L7775" s="53">
        <v>50.540000915527344</v>
      </c>
    </row>
    <row r="7776" spans="1:12" x14ac:dyDescent="0.2">
      <c r="A7776" s="22">
        <v>44009.996527777774</v>
      </c>
      <c r="B7776" s="30">
        <v>1.8070862293243408</v>
      </c>
      <c r="C7776" s="31">
        <v>0.28312873840332031</v>
      </c>
      <c r="D7776" s="31">
        <v>0.11836086213588715</v>
      </c>
      <c r="E7776" s="31">
        <v>0.55235069990158081</v>
      </c>
      <c r="F7776" s="33">
        <v>6.3184833526611328</v>
      </c>
      <c r="G7776" s="33">
        <v>35.080223083496094</v>
      </c>
      <c r="H7776" s="31">
        <v>1.4219924211502075</v>
      </c>
      <c r="I7776" s="31">
        <v>0.17323765158653259</v>
      </c>
      <c r="J7776" s="49">
        <v>371.38348388671875</v>
      </c>
      <c r="K7776" s="33">
        <v>18.829999923706055</v>
      </c>
      <c r="L7776" s="54">
        <v>50.5</v>
      </c>
    </row>
    <row r="7777" spans="1:12" x14ac:dyDescent="0.2">
      <c r="A7777" s="21">
        <v>44010</v>
      </c>
      <c r="B7777" s="28">
        <v>1.4153231382369995</v>
      </c>
      <c r="C7777" s="29">
        <v>0.27499726414680481</v>
      </c>
      <c r="D7777" s="29">
        <v>0.11005350202322006</v>
      </c>
      <c r="E7777" s="29">
        <v>0.53157919645309448</v>
      </c>
      <c r="F7777" s="32">
        <v>-2.5071439743041992</v>
      </c>
      <c r="G7777" s="32">
        <v>29.620689392089844</v>
      </c>
      <c r="H7777" s="29">
        <v>1.4291932582855225</v>
      </c>
      <c r="I7777" s="29">
        <v>0.18045368790626526</v>
      </c>
      <c r="J7777" s="48">
        <v>371.99456787109375</v>
      </c>
      <c r="K7777" s="32">
        <v>18.790000915527344</v>
      </c>
      <c r="L7777" s="53">
        <v>50.569999694824219</v>
      </c>
    </row>
    <row r="7778" spans="1:12" x14ac:dyDescent="0.2">
      <c r="A7778" s="22">
        <v>44010.003472222219</v>
      </c>
      <c r="B7778" s="30">
        <v>1.0362282991409302</v>
      </c>
      <c r="C7778" s="31">
        <v>0.25061562657356262</v>
      </c>
      <c r="D7778" s="31">
        <v>0.10590153187513351</v>
      </c>
      <c r="E7778" s="31">
        <v>0.49005413055419922</v>
      </c>
      <c r="F7778" s="33">
        <v>30.308416366577148</v>
      </c>
      <c r="G7778" s="33">
        <v>23.413703918457031</v>
      </c>
      <c r="H7778" s="31">
        <v>1.4219883680343628</v>
      </c>
      <c r="I7778" s="31">
        <v>0.1515825092792511</v>
      </c>
      <c r="J7778" s="49">
        <v>373.16616821289063</v>
      </c>
      <c r="K7778" s="33">
        <v>18.75</v>
      </c>
      <c r="L7778" s="54">
        <v>50.740001678466797</v>
      </c>
    </row>
    <row r="7779" spans="1:12" x14ac:dyDescent="0.2">
      <c r="A7779" s="21">
        <v>44010.006944444438</v>
      </c>
      <c r="B7779" s="28">
        <v>1.0614910125732422</v>
      </c>
      <c r="C7779" s="29">
        <v>0.2099730521440506</v>
      </c>
      <c r="D7779" s="29">
        <v>8.9288592338562012E-2</v>
      </c>
      <c r="E7779" s="29">
        <v>0.41114279627799988</v>
      </c>
      <c r="F7779" s="32">
        <v>25.617319107055664</v>
      </c>
      <c r="G7779" s="32">
        <v>20.886100769042969</v>
      </c>
      <c r="H7779" s="29">
        <v>1.4291915893554688</v>
      </c>
      <c r="I7779" s="29">
        <v>0.18045347929000854</v>
      </c>
      <c r="J7779" s="48">
        <v>370.98849487304688</v>
      </c>
      <c r="K7779" s="32">
        <v>18.700000762939453</v>
      </c>
      <c r="L7779" s="53">
        <v>50.849998474121094</v>
      </c>
    </row>
    <row r="7780" spans="1:12" x14ac:dyDescent="0.2">
      <c r="A7780" s="22">
        <v>44010.010416666664</v>
      </c>
      <c r="B7780" s="30">
        <v>0.98569875955581665</v>
      </c>
      <c r="C7780" s="31">
        <v>0.19236797094345093</v>
      </c>
      <c r="D7780" s="31">
        <v>7.2678856551647186E-2</v>
      </c>
      <c r="E7780" s="31">
        <v>0.36754736304283142</v>
      </c>
      <c r="F7780" s="33">
        <v>39.276302337646484</v>
      </c>
      <c r="G7780" s="33">
        <v>23.333259582519531</v>
      </c>
      <c r="H7780" s="31">
        <v>1.4220144748687744</v>
      </c>
      <c r="I7780" s="31">
        <v>0.14436696469783783</v>
      </c>
      <c r="J7780" s="49">
        <v>372.14755249023438</v>
      </c>
      <c r="K7780" s="33">
        <v>18.670000076293945</v>
      </c>
      <c r="L7780" s="54">
        <v>51.080001831054688</v>
      </c>
    </row>
    <row r="7781" spans="1:12" x14ac:dyDescent="0.2">
      <c r="A7781" s="21">
        <v>44010.013888888883</v>
      </c>
      <c r="B7781" s="28">
        <v>1.364897608757019</v>
      </c>
      <c r="C7781" s="29">
        <v>0.28179571032524109</v>
      </c>
      <c r="D7781" s="29">
        <v>8.3066649734973907E-2</v>
      </c>
      <c r="E7781" s="29">
        <v>0.51501321792602539</v>
      </c>
      <c r="F7781" s="32">
        <v>31.898159027099609</v>
      </c>
      <c r="G7781" s="32">
        <v>25.447755813598633</v>
      </c>
      <c r="H7781" s="29">
        <v>1.4221018552780151</v>
      </c>
      <c r="I7781" s="29">
        <v>0.18046978116035461</v>
      </c>
      <c r="J7781" s="48">
        <v>372.10928344726563</v>
      </c>
      <c r="K7781" s="32">
        <v>18.700000762939453</v>
      </c>
      <c r="L7781" s="53">
        <v>51.270000457763672</v>
      </c>
    </row>
    <row r="7782" spans="1:12" x14ac:dyDescent="0.2">
      <c r="A7782" s="22">
        <v>44010.017361111109</v>
      </c>
      <c r="B7782" s="30">
        <v>1.28912353515625</v>
      </c>
      <c r="C7782" s="31">
        <v>0.28451713919639587</v>
      </c>
      <c r="D7782" s="31">
        <v>9.3453876674175262E-2</v>
      </c>
      <c r="E7782" s="31">
        <v>0.52957195043563843</v>
      </c>
      <c r="F7782" s="33">
        <v>16.227790832519531</v>
      </c>
      <c r="G7782" s="33">
        <v>32.496021270751953</v>
      </c>
      <c r="H7782" s="31">
        <v>1.4221611022949219</v>
      </c>
      <c r="I7782" s="31">
        <v>0.1660391241312027</v>
      </c>
      <c r="J7782" s="49">
        <v>372.14755249023438</v>
      </c>
      <c r="K7782" s="33">
        <v>18.670000076293945</v>
      </c>
      <c r="L7782" s="54">
        <v>51.560001373291016</v>
      </c>
    </row>
    <row r="7783" spans="1:12" x14ac:dyDescent="0.2">
      <c r="A7783" s="21">
        <v>44010.020833333328</v>
      </c>
      <c r="B7783" s="28">
        <v>1.0742682218551636</v>
      </c>
      <c r="C7783" s="29">
        <v>0.27232322096824646</v>
      </c>
      <c r="D7783" s="29">
        <v>7.2686254978179932E-2</v>
      </c>
      <c r="E7783" s="29">
        <v>0.4901130199432373</v>
      </c>
      <c r="F7783" s="32">
        <v>23.861392974853516</v>
      </c>
      <c r="G7783" s="32">
        <v>33.840713500976563</v>
      </c>
      <c r="H7783" s="29">
        <v>1.4293783903121948</v>
      </c>
      <c r="I7783" s="29">
        <v>0.15881980955600739</v>
      </c>
      <c r="J7783" s="48">
        <v>372.23684692382813</v>
      </c>
      <c r="K7783" s="32">
        <v>18.600000381469727</v>
      </c>
      <c r="L7783" s="53">
        <v>51.779998779296875</v>
      </c>
    </row>
    <row r="7784" spans="1:12" x14ac:dyDescent="0.2">
      <c r="A7784" s="22">
        <v>44010.024305555555</v>
      </c>
      <c r="B7784" s="30">
        <v>0.98578369617462158</v>
      </c>
      <c r="C7784" s="31">
        <v>0.19780382513999939</v>
      </c>
      <c r="D7784" s="31">
        <v>6.8531684577465057E-2</v>
      </c>
      <c r="E7784" s="31">
        <v>0.37173247337341309</v>
      </c>
      <c r="F7784" s="33">
        <v>22.101776123046875</v>
      </c>
      <c r="G7784" s="33">
        <v>26.237014770507813</v>
      </c>
      <c r="H7784" s="31">
        <v>1.4365750551223755</v>
      </c>
      <c r="I7784" s="31">
        <v>0.13716042041778564</v>
      </c>
      <c r="J7784" s="49">
        <v>372.3516845703125</v>
      </c>
      <c r="K7784" s="33">
        <v>18.510000228881836</v>
      </c>
      <c r="L7784" s="54">
        <v>52</v>
      </c>
    </row>
    <row r="7785" spans="1:12" x14ac:dyDescent="0.2">
      <c r="A7785" s="21">
        <v>44010.027777777774</v>
      </c>
      <c r="B7785" s="28">
        <v>0.98573815822601318</v>
      </c>
      <c r="C7785" s="29">
        <v>0.1856018602848053</v>
      </c>
      <c r="D7785" s="29">
        <v>6.2298648059368134E-2</v>
      </c>
      <c r="E7785" s="29">
        <v>0.34679582715034485</v>
      </c>
      <c r="F7785" s="32">
        <v>26.913181304931641</v>
      </c>
      <c r="G7785" s="32">
        <v>26.75141716003418</v>
      </c>
      <c r="H7785" s="29">
        <v>1.4365086555480957</v>
      </c>
      <c r="I7785" s="29">
        <v>0.13715408742427826</v>
      </c>
      <c r="J7785" s="48">
        <v>371.88018798828125</v>
      </c>
      <c r="K7785" s="32">
        <v>18.440000534057617</v>
      </c>
      <c r="L7785" s="53">
        <v>52.009998321533203</v>
      </c>
    </row>
    <row r="7786" spans="1:12" x14ac:dyDescent="0.2">
      <c r="A7786" s="22">
        <v>44010.03125</v>
      </c>
      <c r="B7786" s="30">
        <v>0.87202847003936768</v>
      </c>
      <c r="C7786" s="31">
        <v>0.13006114959716797</v>
      </c>
      <c r="D7786" s="31">
        <v>5.8147363364696503E-2</v>
      </c>
      <c r="E7786" s="31">
        <v>0.25543305277824402</v>
      </c>
      <c r="F7786" s="33">
        <v>24.255027770996094</v>
      </c>
      <c r="G7786" s="33">
        <v>21.929620742797852</v>
      </c>
      <c r="H7786" s="31">
        <v>1.4582134485244751</v>
      </c>
      <c r="I7786" s="31">
        <v>0.12993983924388885</v>
      </c>
      <c r="J7786" s="49">
        <v>372.64657592773438</v>
      </c>
      <c r="K7786" s="33">
        <v>18.430000305175781</v>
      </c>
      <c r="L7786" s="54">
        <v>52.150001525878906</v>
      </c>
    </row>
    <row r="7787" spans="1:12" x14ac:dyDescent="0.2">
      <c r="A7787" s="21">
        <v>44010.034722222219</v>
      </c>
      <c r="B7787" s="28">
        <v>0.88466036319732666</v>
      </c>
      <c r="C7787" s="29">
        <v>0.1138027086853981</v>
      </c>
      <c r="D7787" s="29">
        <v>6.0223635286092758E-2</v>
      </c>
      <c r="E7787" s="29">
        <v>0.23466449975967407</v>
      </c>
      <c r="F7787" s="32">
        <v>26.782461166381836</v>
      </c>
      <c r="G7787" s="32">
        <v>12.193147659301758</v>
      </c>
      <c r="H7787" s="29">
        <v>1.4509845972061157</v>
      </c>
      <c r="I7787" s="29">
        <v>0.12993893027305603</v>
      </c>
      <c r="J7787" s="48">
        <v>372.09896850585938</v>
      </c>
      <c r="K7787" s="32">
        <v>18.420000076293945</v>
      </c>
      <c r="L7787" s="53">
        <v>52.150001525878906</v>
      </c>
    </row>
    <row r="7788" spans="1:12" x14ac:dyDescent="0.2">
      <c r="A7788" s="22">
        <v>44010.038194444438</v>
      </c>
      <c r="B7788" s="30">
        <v>0.9478258490562439</v>
      </c>
      <c r="C7788" s="31">
        <v>0.12328306585550308</v>
      </c>
      <c r="D7788" s="31">
        <v>6.0222070664167404E-2</v>
      </c>
      <c r="E7788" s="31">
        <v>0.24919477105140686</v>
      </c>
      <c r="F7788" s="33">
        <v>18.430788040161133</v>
      </c>
      <c r="G7788" s="33">
        <v>21.453720092773438</v>
      </c>
      <c r="H7788" s="31">
        <v>1.4581655263900757</v>
      </c>
      <c r="I7788" s="31">
        <v>0.13715417683124542</v>
      </c>
      <c r="J7788" s="49">
        <v>372.11172485351563</v>
      </c>
      <c r="K7788" s="33">
        <v>18.409999847412109</v>
      </c>
      <c r="L7788" s="54">
        <v>52.060001373291016</v>
      </c>
    </row>
    <row r="7789" spans="1:12" x14ac:dyDescent="0.2">
      <c r="A7789" s="21">
        <v>44010.041666666664</v>
      </c>
      <c r="B7789" s="28">
        <v>0.98578321933746338</v>
      </c>
      <c r="C7789" s="29">
        <v>0.12735308706760406</v>
      </c>
      <c r="D7789" s="29">
        <v>6.2301497906446457E-2</v>
      </c>
      <c r="E7789" s="29">
        <v>0.25958958268165588</v>
      </c>
      <c r="F7789" s="32">
        <v>17.744098663330078</v>
      </c>
      <c r="G7789" s="32">
        <v>28.087240219116211</v>
      </c>
      <c r="H7789" s="29">
        <v>1.4654501676559448</v>
      </c>
      <c r="I7789" s="29">
        <v>0.1299414187669754</v>
      </c>
      <c r="J7789" s="48">
        <v>372.65936279296875</v>
      </c>
      <c r="K7789" s="32">
        <v>18.420000076293945</v>
      </c>
      <c r="L7789" s="53">
        <v>52.240001678466797</v>
      </c>
    </row>
    <row r="7790" spans="1:12" x14ac:dyDescent="0.2">
      <c r="A7790" s="22">
        <v>44010.045138888883</v>
      </c>
      <c r="B7790" s="30" t="s">
        <v>36</v>
      </c>
      <c r="C7790" s="31" t="s">
        <v>36</v>
      </c>
      <c r="D7790" s="31" t="s">
        <v>36</v>
      </c>
      <c r="E7790" s="31" t="s">
        <v>36</v>
      </c>
      <c r="F7790" s="33">
        <v>27.521692276000977</v>
      </c>
      <c r="G7790" s="33">
        <v>32.000789642333984</v>
      </c>
      <c r="H7790" s="31" t="s">
        <v>36</v>
      </c>
      <c r="I7790" s="31" t="s">
        <v>36</v>
      </c>
      <c r="J7790" s="49">
        <v>371.8929443359375</v>
      </c>
      <c r="K7790" s="33">
        <v>18.430000305175781</v>
      </c>
      <c r="L7790" s="54">
        <v>52.369998931884766</v>
      </c>
    </row>
    <row r="7791" spans="1:12" x14ac:dyDescent="0.2">
      <c r="A7791" s="21">
        <v>44010.048611111109</v>
      </c>
      <c r="B7791" s="28" t="s">
        <v>36</v>
      </c>
      <c r="C7791" s="29" t="s">
        <v>36</v>
      </c>
      <c r="D7791" s="29" t="s">
        <v>36</v>
      </c>
      <c r="E7791" s="29" t="s">
        <v>36</v>
      </c>
      <c r="F7791" s="32">
        <v>30.088836669921875</v>
      </c>
      <c r="G7791" s="32">
        <v>31.999717712402344</v>
      </c>
      <c r="H7791" s="29" t="s">
        <v>36</v>
      </c>
      <c r="I7791" s="29" t="s">
        <v>36</v>
      </c>
      <c r="J7791" s="48">
        <v>372.4921875</v>
      </c>
      <c r="K7791" s="32">
        <v>18.399999618530273</v>
      </c>
      <c r="L7791" s="53">
        <v>52.310001373291016</v>
      </c>
    </row>
    <row r="7792" spans="1:12" x14ac:dyDescent="0.2">
      <c r="A7792" s="22">
        <v>44010.052083333328</v>
      </c>
      <c r="B7792" s="30" t="s">
        <v>36</v>
      </c>
      <c r="C7792" s="31" t="s">
        <v>36</v>
      </c>
      <c r="D7792" s="31" t="s">
        <v>36</v>
      </c>
      <c r="E7792" s="31" t="s">
        <v>36</v>
      </c>
      <c r="F7792" s="33">
        <v>25.989711761474609</v>
      </c>
      <c r="G7792" s="33">
        <v>27.030918121337891</v>
      </c>
      <c r="H7792" s="31" t="s">
        <v>36</v>
      </c>
      <c r="I7792" s="31" t="s">
        <v>36</v>
      </c>
      <c r="J7792" s="49">
        <v>372.58163452148438</v>
      </c>
      <c r="K7792" s="33">
        <v>18.329999923706055</v>
      </c>
      <c r="L7792" s="54">
        <v>51.740001678466797</v>
      </c>
    </row>
    <row r="7793" spans="1:12" x14ac:dyDescent="0.2">
      <c r="A7793" s="21">
        <v>44010.055555555555</v>
      </c>
      <c r="B7793" s="28" t="s">
        <v>36</v>
      </c>
      <c r="C7793" s="29" t="s">
        <v>36</v>
      </c>
      <c r="D7793" s="29" t="s">
        <v>36</v>
      </c>
      <c r="E7793" s="29" t="s">
        <v>36</v>
      </c>
      <c r="F7793" s="32">
        <v>28.143764495849609</v>
      </c>
      <c r="G7793" s="32">
        <v>21.077497482299805</v>
      </c>
      <c r="H7793" s="29" t="s">
        <v>36</v>
      </c>
      <c r="I7793" s="29" t="s">
        <v>36</v>
      </c>
      <c r="J7793" s="48">
        <v>372.83837890625</v>
      </c>
      <c r="K7793" s="32">
        <v>18.280000686645508</v>
      </c>
      <c r="L7793" s="53">
        <v>52</v>
      </c>
    </row>
    <row r="7794" spans="1:12" x14ac:dyDescent="0.2">
      <c r="A7794" s="22">
        <v>44010.059027777774</v>
      </c>
      <c r="B7794" s="30" t="s">
        <v>36</v>
      </c>
      <c r="C7794" s="31" t="s">
        <v>36</v>
      </c>
      <c r="D7794" s="31" t="s">
        <v>36</v>
      </c>
      <c r="E7794" s="31" t="s">
        <v>36</v>
      </c>
      <c r="F7794" s="33">
        <v>25.718288421630859</v>
      </c>
      <c r="G7794" s="33">
        <v>18.429416656494141</v>
      </c>
      <c r="H7794" s="31" t="s">
        <v>36</v>
      </c>
      <c r="I7794" s="31" t="s">
        <v>36</v>
      </c>
      <c r="J7794" s="49">
        <v>371.75534057617188</v>
      </c>
      <c r="K7794" s="33">
        <v>18.25</v>
      </c>
      <c r="L7794" s="54">
        <v>52.229999542236328</v>
      </c>
    </row>
    <row r="7795" spans="1:12" x14ac:dyDescent="0.2">
      <c r="A7795" s="21">
        <v>44010.0625</v>
      </c>
      <c r="B7795" s="28" t="s">
        <v>36</v>
      </c>
      <c r="C7795" s="29" t="s">
        <v>36</v>
      </c>
      <c r="D7795" s="29" t="s">
        <v>36</v>
      </c>
      <c r="E7795" s="29" t="s">
        <v>36</v>
      </c>
      <c r="F7795" s="32">
        <v>12.312244415283203</v>
      </c>
      <c r="G7795" s="32">
        <v>13.656683921813965</v>
      </c>
      <c r="H7795" s="29" t="s">
        <v>36</v>
      </c>
      <c r="I7795" s="29" t="s">
        <v>36</v>
      </c>
      <c r="J7795" s="48">
        <v>371.78085327148438</v>
      </c>
      <c r="K7795" s="32">
        <v>18.229999542236328</v>
      </c>
      <c r="L7795" s="53">
        <v>51.909999847412109</v>
      </c>
    </row>
    <row r="7796" spans="1:12" x14ac:dyDescent="0.2">
      <c r="A7796" s="22">
        <v>44010.065972222219</v>
      </c>
      <c r="B7796" s="30" t="s">
        <v>36</v>
      </c>
      <c r="C7796" s="31" t="s">
        <v>36</v>
      </c>
      <c r="D7796" s="31" t="s">
        <v>36</v>
      </c>
      <c r="E7796" s="31" t="s">
        <v>36</v>
      </c>
      <c r="F7796" s="33">
        <v>9.2892990112304688</v>
      </c>
      <c r="G7796" s="33">
        <v>16.738931655883789</v>
      </c>
      <c r="H7796" s="31" t="s">
        <v>36</v>
      </c>
      <c r="I7796" s="31" t="s">
        <v>36</v>
      </c>
      <c r="J7796" s="49">
        <v>370.697509765625</v>
      </c>
      <c r="K7796" s="33">
        <v>18.200000762939453</v>
      </c>
      <c r="L7796" s="54">
        <v>51.759998321533203</v>
      </c>
    </row>
    <row r="7797" spans="1:12" x14ac:dyDescent="0.2">
      <c r="A7797" s="21">
        <v>44010.069444444438</v>
      </c>
      <c r="B7797" s="28" t="s">
        <v>36</v>
      </c>
      <c r="C7797" s="29" t="s">
        <v>36</v>
      </c>
      <c r="D7797" s="29" t="s">
        <v>36</v>
      </c>
      <c r="E7797" s="29" t="s">
        <v>36</v>
      </c>
      <c r="F7797" s="32">
        <v>14.130546569824219</v>
      </c>
      <c r="G7797" s="32">
        <v>17.314468383789063</v>
      </c>
      <c r="H7797" s="29" t="s">
        <v>36</v>
      </c>
      <c r="I7797" s="29" t="s">
        <v>36</v>
      </c>
      <c r="J7797" s="48">
        <v>373.0047607421875</v>
      </c>
      <c r="K7797" s="32">
        <v>18.149999618530273</v>
      </c>
      <c r="L7797" s="53">
        <v>51.75</v>
      </c>
    </row>
    <row r="7798" spans="1:12" x14ac:dyDescent="0.2">
      <c r="A7798" s="22">
        <v>44010.072916666664</v>
      </c>
      <c r="B7798" s="30" t="s">
        <v>36</v>
      </c>
      <c r="C7798" s="31" t="s">
        <v>36</v>
      </c>
      <c r="D7798" s="31" t="s">
        <v>36</v>
      </c>
      <c r="E7798" s="31" t="s">
        <v>36</v>
      </c>
      <c r="F7798" s="33">
        <v>25.773117065429688</v>
      </c>
      <c r="G7798" s="33">
        <v>19.668424606323242</v>
      </c>
      <c r="H7798" s="31" t="s">
        <v>36</v>
      </c>
      <c r="I7798" s="31" t="s">
        <v>36</v>
      </c>
      <c r="J7798" s="49">
        <v>372.48220825195313</v>
      </c>
      <c r="K7798" s="33">
        <v>18.120000839233398</v>
      </c>
      <c r="L7798" s="54">
        <v>51.569999694824219</v>
      </c>
    </row>
    <row r="7799" spans="1:12" x14ac:dyDescent="0.2">
      <c r="A7799" s="21">
        <v>44010.076388888883</v>
      </c>
      <c r="B7799" s="28" t="s">
        <v>36</v>
      </c>
      <c r="C7799" s="29" t="s">
        <v>36</v>
      </c>
      <c r="D7799" s="29" t="s">
        <v>36</v>
      </c>
      <c r="E7799" s="29" t="s">
        <v>36</v>
      </c>
      <c r="F7799" s="32">
        <v>23.781547546386719</v>
      </c>
      <c r="G7799" s="32">
        <v>22.922458648681641</v>
      </c>
      <c r="H7799" s="29" t="s">
        <v>36</v>
      </c>
      <c r="I7799" s="29" t="s">
        <v>36</v>
      </c>
      <c r="J7799" s="48">
        <v>373.017578125</v>
      </c>
      <c r="K7799" s="32">
        <v>18.139999389648438</v>
      </c>
      <c r="L7799" s="53">
        <v>51.409999847412109</v>
      </c>
    </row>
    <row r="7800" spans="1:12" x14ac:dyDescent="0.2">
      <c r="A7800" s="22">
        <v>44010.079861111109</v>
      </c>
      <c r="B7800" s="30" t="s">
        <v>36</v>
      </c>
      <c r="C7800" s="31" t="s">
        <v>36</v>
      </c>
      <c r="D7800" s="31" t="s">
        <v>36</v>
      </c>
      <c r="E7800" s="31" t="s">
        <v>36</v>
      </c>
      <c r="F7800" s="33">
        <v>32.543323516845703</v>
      </c>
      <c r="G7800" s="33">
        <v>19.879724502563477</v>
      </c>
      <c r="H7800" s="31" t="s">
        <v>36</v>
      </c>
      <c r="I7800" s="31" t="s">
        <v>36</v>
      </c>
      <c r="J7800" s="49">
        <v>372.48220825195313</v>
      </c>
      <c r="K7800" s="33">
        <v>18.120000839233398</v>
      </c>
      <c r="L7800" s="54">
        <v>51.340000152587891</v>
      </c>
    </row>
    <row r="7801" spans="1:12" x14ac:dyDescent="0.2">
      <c r="A7801" s="21">
        <v>44010.083333333328</v>
      </c>
      <c r="B7801" s="28" t="s">
        <v>36</v>
      </c>
      <c r="C7801" s="29" t="s">
        <v>36</v>
      </c>
      <c r="D7801" s="29" t="s">
        <v>36</v>
      </c>
      <c r="E7801" s="29" t="s">
        <v>36</v>
      </c>
      <c r="F7801" s="32">
        <v>14.361214637756348</v>
      </c>
      <c r="G7801" s="32">
        <v>17.191011428833008</v>
      </c>
      <c r="H7801" s="29" t="s">
        <v>36</v>
      </c>
      <c r="I7801" s="29" t="s">
        <v>36</v>
      </c>
      <c r="J7801" s="48">
        <v>372.53335571289063</v>
      </c>
      <c r="K7801" s="32">
        <v>18.079999923706055</v>
      </c>
      <c r="L7801" s="53">
        <v>51.369998931884766</v>
      </c>
    </row>
    <row r="7802" spans="1:12" x14ac:dyDescent="0.2">
      <c r="A7802" s="22">
        <v>44010.086805555555</v>
      </c>
      <c r="B7802" s="30" t="s">
        <v>36</v>
      </c>
      <c r="C7802" s="31" t="s">
        <v>36</v>
      </c>
      <c r="D7802" s="31" t="s">
        <v>36</v>
      </c>
      <c r="E7802" s="31" t="s">
        <v>36</v>
      </c>
      <c r="F7802" s="33">
        <v>7.5388236045837402</v>
      </c>
      <c r="G7802" s="33">
        <v>20.554912567138672</v>
      </c>
      <c r="H7802" s="31" t="s">
        <v>36</v>
      </c>
      <c r="I7802" s="31" t="s">
        <v>36</v>
      </c>
      <c r="J7802" s="49">
        <v>374.21652221679688</v>
      </c>
      <c r="K7802" s="33">
        <v>18.079999923706055</v>
      </c>
      <c r="L7802" s="54">
        <v>51.009998321533203</v>
      </c>
    </row>
    <row r="7803" spans="1:12" x14ac:dyDescent="0.2">
      <c r="A7803" s="21">
        <v>44010.090277777774</v>
      </c>
      <c r="B7803" s="28">
        <v>0.5684361457824707</v>
      </c>
      <c r="C7803" s="29">
        <v>0.11239371448755264</v>
      </c>
      <c r="D7803" s="29">
        <v>4.9816224724054337E-2</v>
      </c>
      <c r="E7803" s="29">
        <v>0.22209735214710236</v>
      </c>
      <c r="F7803" s="32">
        <v>13.96584415435791</v>
      </c>
      <c r="G7803" s="32">
        <v>17.492673873901367</v>
      </c>
      <c r="H7803" s="29">
        <v>1.5945922136306763</v>
      </c>
      <c r="I7803" s="29">
        <v>4.3292097747325897E-2</v>
      </c>
      <c r="J7803" s="48">
        <v>371.985107421875</v>
      </c>
      <c r="K7803" s="32">
        <v>18.069999694824219</v>
      </c>
      <c r="L7803" s="53">
        <v>50.979999542236328</v>
      </c>
    </row>
    <row r="7804" spans="1:12" x14ac:dyDescent="0.2">
      <c r="A7804" s="22">
        <v>44010.09375</v>
      </c>
      <c r="B7804" s="30">
        <v>0.37892752885818481</v>
      </c>
      <c r="C7804" s="31">
        <v>8.530416339635849E-2</v>
      </c>
      <c r="D7804" s="31">
        <v>5.3963318467140198E-2</v>
      </c>
      <c r="E7804" s="31">
        <v>0.18472059071063995</v>
      </c>
      <c r="F7804" s="33">
        <v>19.239414215087891</v>
      </c>
      <c r="G7804" s="33">
        <v>11.893272399902344</v>
      </c>
      <c r="H7804" s="31">
        <v>1.5800367593765259</v>
      </c>
      <c r="I7804" s="31">
        <v>6.4933024346828461E-2</v>
      </c>
      <c r="J7804" s="49">
        <v>373.74530029296875</v>
      </c>
      <c r="K7804" s="33">
        <v>18.010000228881836</v>
      </c>
      <c r="L7804" s="54">
        <v>50.790000915527344</v>
      </c>
    </row>
    <row r="7805" spans="1:12" x14ac:dyDescent="0.2">
      <c r="A7805" s="21">
        <v>44010.097222222219</v>
      </c>
      <c r="B7805" s="28">
        <v>0.4041786789894104</v>
      </c>
      <c r="C7805" s="29">
        <v>6.6345937550067902E-2</v>
      </c>
      <c r="D7805" s="29">
        <v>5.1886443048715591E-2</v>
      </c>
      <c r="E7805" s="29">
        <v>0.15358386933803558</v>
      </c>
      <c r="F7805" s="32">
        <v>18.086997985839844</v>
      </c>
      <c r="G7805" s="32">
        <v>13.822912216186523</v>
      </c>
      <c r="H7805" s="29">
        <v>1.5799952745437622</v>
      </c>
      <c r="I7805" s="29">
        <v>7.2145901620388031E-2</v>
      </c>
      <c r="J7805" s="48">
        <v>372.67413330078125</v>
      </c>
      <c r="K7805" s="32">
        <v>17.969999313354492</v>
      </c>
      <c r="L7805" s="53">
        <v>50.790000915527344</v>
      </c>
    </row>
    <row r="7806" spans="1:12" x14ac:dyDescent="0.2">
      <c r="A7806" s="22">
        <v>44010.100694444438</v>
      </c>
      <c r="B7806" s="30">
        <v>0.41679477691650391</v>
      </c>
      <c r="C7806" s="31">
        <v>5.009620264172554E-2</v>
      </c>
      <c r="D7806" s="31">
        <v>5.1884632557630539E-2</v>
      </c>
      <c r="E7806" s="31">
        <v>0.12867388129234314</v>
      </c>
      <c r="F7806" s="33">
        <v>16.944601058959961</v>
      </c>
      <c r="G7806" s="33">
        <v>13.680971145629883</v>
      </c>
      <c r="H7806" s="31">
        <v>1.572725772857666</v>
      </c>
      <c r="I7806" s="31">
        <v>7.9357713460922241E-2</v>
      </c>
      <c r="J7806" s="49">
        <v>371.61544799804688</v>
      </c>
      <c r="K7806" s="33">
        <v>17.920000076293945</v>
      </c>
      <c r="L7806" s="54">
        <v>50.779998779296875</v>
      </c>
    </row>
    <row r="7807" spans="1:12" x14ac:dyDescent="0.2">
      <c r="A7807" s="21">
        <v>44010.104166666664</v>
      </c>
      <c r="B7807" s="28">
        <v>0.40415829420089722</v>
      </c>
      <c r="C7807" s="29">
        <v>5.0095424056053162E-2</v>
      </c>
      <c r="D7807" s="29">
        <v>4.3582409620285034E-2</v>
      </c>
      <c r="E7807" s="29">
        <v>0.12037046253681183</v>
      </c>
      <c r="F7807" s="32">
        <v>19.04595947265625</v>
      </c>
      <c r="G7807" s="32">
        <v>17.399015426635742</v>
      </c>
      <c r="H7807" s="29">
        <v>1.5727013349533081</v>
      </c>
      <c r="I7807" s="29">
        <v>7.9356484115123749E-2</v>
      </c>
      <c r="J7807" s="48">
        <v>373.89938354492188</v>
      </c>
      <c r="K7807" s="32">
        <v>17.889999389648438</v>
      </c>
      <c r="L7807" s="53">
        <v>50.799999237060547</v>
      </c>
    </row>
    <row r="7808" spans="1:12" x14ac:dyDescent="0.2">
      <c r="A7808" s="22">
        <v>44010.107638888883</v>
      </c>
      <c r="B7808" s="30">
        <v>0.47993248701095581</v>
      </c>
      <c r="C7808" s="31">
        <v>7.7173143625259399E-2</v>
      </c>
      <c r="D7808" s="31">
        <v>5.1883231848478317E-2</v>
      </c>
      <c r="E7808" s="31">
        <v>0.17017699778079987</v>
      </c>
      <c r="F7808" s="33">
        <v>17.247257232666016</v>
      </c>
      <c r="G7808" s="33">
        <v>16.731962203979492</v>
      </c>
      <c r="H7808" s="31">
        <v>1.5654691457748413</v>
      </c>
      <c r="I7808" s="31">
        <v>7.9355575144290924E-2</v>
      </c>
      <c r="J7808" s="49">
        <v>373.31234741210938</v>
      </c>
      <c r="K7808" s="33">
        <v>17.909999847412109</v>
      </c>
      <c r="L7808" s="54">
        <v>50.680000305175781</v>
      </c>
    </row>
    <row r="7809" spans="1:12" x14ac:dyDescent="0.2">
      <c r="A7809" s="21">
        <v>44010.111111111109</v>
      </c>
      <c r="B7809" s="28">
        <v>0.42941594123840332</v>
      </c>
      <c r="C7809" s="29">
        <v>6.9050073623657227E-2</v>
      </c>
      <c r="D7809" s="29">
        <v>6.0184914618730545E-2</v>
      </c>
      <c r="E7809" s="29">
        <v>0.16395200788974762</v>
      </c>
      <c r="F7809" s="32">
        <v>6.2341089248657227</v>
      </c>
      <c r="G7809" s="32">
        <v>16.146038055419922</v>
      </c>
      <c r="H7809" s="29">
        <v>1.5654788017272949</v>
      </c>
      <c r="I7809" s="29">
        <v>7.9356059432029724E-2</v>
      </c>
      <c r="J7809" s="48">
        <v>372.75094604492188</v>
      </c>
      <c r="K7809" s="32">
        <v>17.909999847412109</v>
      </c>
      <c r="L7809" s="53">
        <v>50.709999084472656</v>
      </c>
    </row>
    <row r="7810" spans="1:12" x14ac:dyDescent="0.2">
      <c r="A7810" s="22">
        <v>44010.114583333328</v>
      </c>
      <c r="B7810" s="30">
        <v>0.37888741493225098</v>
      </c>
      <c r="C7810" s="31">
        <v>5.6863419711589813E-2</v>
      </c>
      <c r="D7810" s="31">
        <v>5.6032903492450714E-2</v>
      </c>
      <c r="E7810" s="31">
        <v>0.14319519698619843</v>
      </c>
      <c r="F7810" s="33">
        <v>6.1026129722595215</v>
      </c>
      <c r="G7810" s="33">
        <v>12.811447143554688</v>
      </c>
      <c r="H7810" s="31">
        <v>1.5582275390625</v>
      </c>
      <c r="I7810" s="31">
        <v>9.3782208859920502E-2</v>
      </c>
      <c r="J7810" s="49">
        <v>372.78936767578125</v>
      </c>
      <c r="K7810" s="33">
        <v>17.879999160766602</v>
      </c>
      <c r="L7810" s="54">
        <v>50.689998626708984</v>
      </c>
    </row>
    <row r="7811" spans="1:12" x14ac:dyDescent="0.2">
      <c r="A7811" s="21">
        <v>44010.118055555555</v>
      </c>
      <c r="B7811" s="28">
        <v>0.49255302548408508</v>
      </c>
      <c r="C7811" s="29">
        <v>7.0402249693870544E-2</v>
      </c>
      <c r="D7811" s="29">
        <v>6.0183413326740265E-2</v>
      </c>
      <c r="E7811" s="29">
        <v>0.16809850931167603</v>
      </c>
      <c r="F7811" s="32">
        <v>10.265311241149902</v>
      </c>
      <c r="G7811" s="32">
        <v>17.236827850341797</v>
      </c>
      <c r="H7811" s="29">
        <v>1.5654398202896118</v>
      </c>
      <c r="I7811" s="29">
        <v>7.9354085028171539E-2</v>
      </c>
      <c r="J7811" s="48">
        <v>372.26632690429688</v>
      </c>
      <c r="K7811" s="32">
        <v>17.850000381469727</v>
      </c>
      <c r="L7811" s="53">
        <v>50.779998779296875</v>
      </c>
    </row>
    <row r="7812" spans="1:12" x14ac:dyDescent="0.2">
      <c r="A7812" s="22">
        <v>44010.121527777774</v>
      </c>
      <c r="B7812" s="30">
        <v>0.49256023764610291</v>
      </c>
      <c r="C7812" s="31">
        <v>7.3111101984977722E-2</v>
      </c>
      <c r="D7812" s="31">
        <v>5.1883015781641006E-2</v>
      </c>
      <c r="E7812" s="31">
        <v>0.16395032405853271</v>
      </c>
      <c r="F7812" s="33">
        <v>18.56068229675293</v>
      </c>
      <c r="G7812" s="33">
        <v>14.549472808837891</v>
      </c>
      <c r="H7812" s="31">
        <v>1.5654627084732056</v>
      </c>
      <c r="I7812" s="31">
        <v>8.6569361388683319E-2</v>
      </c>
      <c r="J7812" s="49">
        <v>374.002197265625</v>
      </c>
      <c r="K7812" s="33">
        <v>17.809999465942383</v>
      </c>
      <c r="L7812" s="54">
        <v>50.979999542236328</v>
      </c>
    </row>
    <row r="7813" spans="1:12" x14ac:dyDescent="0.2">
      <c r="A7813" s="21">
        <v>44010.125</v>
      </c>
      <c r="B7813" s="28">
        <v>0.37893438339233398</v>
      </c>
      <c r="C7813" s="29">
        <v>6.6348887979984283E-2</v>
      </c>
      <c r="D7813" s="29">
        <v>4.5662097632884979E-2</v>
      </c>
      <c r="E7813" s="29">
        <v>0.14943958818912506</v>
      </c>
      <c r="F7813" s="32">
        <v>27.050863265991211</v>
      </c>
      <c r="G7813" s="32">
        <v>10.893100738525391</v>
      </c>
      <c r="H7813" s="29">
        <v>1.5656356811523438</v>
      </c>
      <c r="I7813" s="29">
        <v>9.37938392162323E-2</v>
      </c>
      <c r="J7813" s="48">
        <v>371.7431640625</v>
      </c>
      <c r="K7813" s="32">
        <v>17.819999694824219</v>
      </c>
      <c r="L7813" s="53">
        <v>51.490001678466797</v>
      </c>
    </row>
    <row r="7814" spans="1:12" x14ac:dyDescent="0.2">
      <c r="A7814" s="22">
        <v>44010.128472222219</v>
      </c>
      <c r="B7814" s="30">
        <v>0.42945048213005066</v>
      </c>
      <c r="C7814" s="31">
        <v>5.8223381638526917E-2</v>
      </c>
      <c r="D7814" s="31">
        <v>3.9434667676687241E-2</v>
      </c>
      <c r="E7814" s="31">
        <v>0.12868154048919678</v>
      </c>
      <c r="F7814" s="33">
        <v>20.502470016479492</v>
      </c>
      <c r="G7814" s="33">
        <v>8.7203712463378906</v>
      </c>
      <c r="H7814" s="31">
        <v>1.5656046867370605</v>
      </c>
      <c r="I7814" s="31">
        <v>9.3791976571083069E-2</v>
      </c>
      <c r="J7814" s="49">
        <v>372.90469360351563</v>
      </c>
      <c r="K7814" s="33">
        <v>17.790000915527344</v>
      </c>
      <c r="L7814" s="54">
        <v>51.490001678466797</v>
      </c>
    </row>
    <row r="7815" spans="1:12" x14ac:dyDescent="0.2">
      <c r="A7815" s="21">
        <v>44010.131944444438</v>
      </c>
      <c r="B7815" s="28">
        <v>0.49258691072463989</v>
      </c>
      <c r="C7815" s="29">
        <v>5.8221254497766495E-2</v>
      </c>
      <c r="D7815" s="29">
        <v>3.7357792258262634E-2</v>
      </c>
      <c r="E7815" s="29">
        <v>0.12867683172225952</v>
      </c>
      <c r="F7815" s="32">
        <v>27.049341201782227</v>
      </c>
      <c r="G7815" s="32">
        <v>11.508852005004883</v>
      </c>
      <c r="H7815" s="29">
        <v>1.5727620124816895</v>
      </c>
      <c r="I7815" s="29">
        <v>7.9359538853168488E-2</v>
      </c>
      <c r="J7815" s="48">
        <v>371.83261108398438</v>
      </c>
      <c r="K7815" s="32">
        <v>17.75</v>
      </c>
      <c r="L7815" s="53">
        <v>51.439998626708984</v>
      </c>
    </row>
    <row r="7816" spans="1:12" x14ac:dyDescent="0.2">
      <c r="A7816" s="22">
        <v>44010.135416666664</v>
      </c>
      <c r="B7816" s="30">
        <v>0.39153867959976196</v>
      </c>
      <c r="C7816" s="31">
        <v>5.9574507176876068E-2</v>
      </c>
      <c r="D7816" s="31">
        <v>3.7357337772846222E-2</v>
      </c>
      <c r="E7816" s="31">
        <v>0.12867526710033417</v>
      </c>
      <c r="F7816" s="33">
        <v>4.1831488609313965</v>
      </c>
      <c r="G7816" s="33">
        <v>15.823215484619141</v>
      </c>
      <c r="H7816" s="31">
        <v>1.5727429389953613</v>
      </c>
      <c r="I7816" s="31">
        <v>9.3787409365177155E-2</v>
      </c>
      <c r="J7816" s="49">
        <v>374.079345703125</v>
      </c>
      <c r="K7816" s="33">
        <v>17.75</v>
      </c>
      <c r="L7816" s="54">
        <v>51.380001068115234</v>
      </c>
    </row>
    <row r="7817" spans="1:12" x14ac:dyDescent="0.2">
      <c r="A7817" s="21">
        <v>44010.138888888883</v>
      </c>
      <c r="B7817" s="28">
        <v>0.36622908711433411</v>
      </c>
      <c r="C7817" s="29">
        <v>4.467489942908287E-2</v>
      </c>
      <c r="D7817" s="29">
        <v>3.9427466690540314E-2</v>
      </c>
      <c r="E7817" s="29">
        <v>0.10790675133466721</v>
      </c>
      <c r="F7817" s="32">
        <v>2.9399356842041016</v>
      </c>
      <c r="G7817" s="32">
        <v>17.94270133972168</v>
      </c>
      <c r="H7817" s="29">
        <v>1.5725322961807251</v>
      </c>
      <c r="I7817" s="29">
        <v>7.2134502232074738E-2</v>
      </c>
      <c r="J7817" s="48">
        <v>371.33477783203125</v>
      </c>
      <c r="K7817" s="32">
        <v>17.700000762939453</v>
      </c>
      <c r="L7817" s="53">
        <v>50.880001068115234</v>
      </c>
    </row>
    <row r="7818" spans="1:12" x14ac:dyDescent="0.2">
      <c r="A7818" s="22">
        <v>44010.142361111109</v>
      </c>
      <c r="B7818" s="30">
        <v>0.31571519374847412</v>
      </c>
      <c r="C7818" s="31">
        <v>3.3844668418169022E-2</v>
      </c>
      <c r="D7818" s="31">
        <v>4.1502654552459717E-2</v>
      </c>
      <c r="E7818" s="31">
        <v>9.338098019361496E-2</v>
      </c>
      <c r="F7818" s="33">
        <v>7.9105591773986816</v>
      </c>
      <c r="G7818" s="33">
        <v>17.265832901000977</v>
      </c>
      <c r="H7818" s="31">
        <v>1.5725345611572266</v>
      </c>
      <c r="I7818" s="31">
        <v>7.9348064959049225E-2</v>
      </c>
      <c r="J7818" s="49">
        <v>373.0970458984375</v>
      </c>
      <c r="K7818" s="33">
        <v>17.639999389648438</v>
      </c>
      <c r="L7818" s="54">
        <v>51.080001831054688</v>
      </c>
    </row>
    <row r="7819" spans="1:12" x14ac:dyDescent="0.2">
      <c r="A7819" s="21">
        <v>44010.145833333328</v>
      </c>
      <c r="B7819" s="28">
        <v>0.2778136134147644</v>
      </c>
      <c r="C7819" s="29">
        <v>4.1965007781982422E-2</v>
      </c>
      <c r="D7819" s="29">
        <v>3.5275258123874664E-2</v>
      </c>
      <c r="E7819" s="29">
        <v>9.9600717425346375E-2</v>
      </c>
      <c r="F7819" s="32">
        <v>16.628406524658203</v>
      </c>
      <c r="G7819" s="32">
        <v>15.08275318145752</v>
      </c>
      <c r="H7819" s="29">
        <v>1.5580190420150757</v>
      </c>
      <c r="I7819" s="29">
        <v>7.9343557357788086E-2</v>
      </c>
      <c r="J7819" s="48">
        <v>372.5479736328125</v>
      </c>
      <c r="K7819" s="32">
        <v>17.629999160766602</v>
      </c>
      <c r="L7819" s="53">
        <v>50.830001831054688</v>
      </c>
    </row>
    <row r="7820" spans="1:12" x14ac:dyDescent="0.2">
      <c r="A7820" s="22">
        <v>44010.149305555555</v>
      </c>
      <c r="B7820" s="30">
        <v>0.29041096568107605</v>
      </c>
      <c r="C7820" s="31">
        <v>6.0910552740097046E-2</v>
      </c>
      <c r="D7820" s="31">
        <v>4.3570738285779953E-2</v>
      </c>
      <c r="E7820" s="31">
        <v>0.13693660497665405</v>
      </c>
      <c r="F7820" s="33">
        <v>12.131603240966797</v>
      </c>
      <c r="G7820" s="33">
        <v>14.444789886474609</v>
      </c>
      <c r="H7820" s="31">
        <v>1.5650677680969238</v>
      </c>
      <c r="I7820" s="31">
        <v>7.9335227608680725E-2</v>
      </c>
      <c r="J7820" s="49">
        <v>371.99884033203125</v>
      </c>
      <c r="K7820" s="33">
        <v>17.620000839233398</v>
      </c>
      <c r="L7820" s="54">
        <v>50.340000152587891</v>
      </c>
    </row>
    <row r="7821" spans="1:12" x14ac:dyDescent="0.2">
      <c r="A7821" s="21">
        <v>44010.152777777774</v>
      </c>
      <c r="B7821" s="28">
        <v>0.27777445316314697</v>
      </c>
      <c r="C7821" s="29">
        <v>6.6322438418865204E-2</v>
      </c>
      <c r="D7821" s="29">
        <v>3.5270288586616516E-2</v>
      </c>
      <c r="E7821" s="29">
        <v>0.13693168759346008</v>
      </c>
      <c r="F7821" s="32">
        <v>17.797767639160156</v>
      </c>
      <c r="G7821" s="32">
        <v>11.757434844970703</v>
      </c>
      <c r="H7821" s="29">
        <v>1.5650116205215454</v>
      </c>
      <c r="I7821" s="29">
        <v>5.7696279138326645E-2</v>
      </c>
      <c r="J7821" s="48">
        <v>373.67181396484375</v>
      </c>
      <c r="K7821" s="32">
        <v>17.629999160766602</v>
      </c>
      <c r="L7821" s="53">
        <v>50.130001068115234</v>
      </c>
    </row>
    <row r="7822" spans="1:12" x14ac:dyDescent="0.2">
      <c r="A7822" s="22">
        <v>44010.15625</v>
      </c>
      <c r="B7822" s="30">
        <v>0.31565371155738831</v>
      </c>
      <c r="C7822" s="31">
        <v>5.8201499283313751E-2</v>
      </c>
      <c r="D7822" s="31">
        <v>5.1868218928575516E-2</v>
      </c>
      <c r="E7822" s="31">
        <v>0.1390068382024765</v>
      </c>
      <c r="F7822" s="33">
        <v>13.171598434448242</v>
      </c>
      <c r="G7822" s="33">
        <v>3.2322943210601807</v>
      </c>
      <c r="H7822" s="31">
        <v>1.5650162696838379</v>
      </c>
      <c r="I7822" s="31">
        <v>6.4908511936664581E-2</v>
      </c>
      <c r="J7822" s="49">
        <v>373.07138061523438</v>
      </c>
      <c r="K7822" s="33">
        <v>17.659999847412109</v>
      </c>
      <c r="L7822" s="54">
        <v>50.049999237060547</v>
      </c>
    </row>
    <row r="7823" spans="1:12" x14ac:dyDescent="0.2">
      <c r="A7823" s="21">
        <v>44010.159722222219</v>
      </c>
      <c r="B7823" s="28">
        <v>0.2399049699306488</v>
      </c>
      <c r="C7823" s="29">
        <v>5.8203477412462234E-2</v>
      </c>
      <c r="D7823" s="29">
        <v>5.1869984716176987E-2</v>
      </c>
      <c r="E7823" s="29">
        <v>0.14108636975288391</v>
      </c>
      <c r="F7823" s="32">
        <v>-4.0000996589660645</v>
      </c>
      <c r="G7823" s="32">
        <v>0.11111388355493546</v>
      </c>
      <c r="H7823" s="29">
        <v>1.5650694370269775</v>
      </c>
      <c r="I7823" s="29">
        <v>5.0486110150814056E-2</v>
      </c>
      <c r="J7823" s="48">
        <v>374.20797729492188</v>
      </c>
      <c r="K7823" s="32">
        <v>17.649999618530273</v>
      </c>
      <c r="L7823" s="53">
        <v>50.25</v>
      </c>
    </row>
    <row r="7824" spans="1:12" x14ac:dyDescent="0.2">
      <c r="A7824" s="22">
        <v>44010.163194444438</v>
      </c>
      <c r="B7824" s="30">
        <v>0.16414682567119598</v>
      </c>
      <c r="C7824" s="31">
        <v>5.5496782064437866E-2</v>
      </c>
      <c r="D7824" s="31">
        <v>5.3945213556289673E-2</v>
      </c>
      <c r="E7824" s="31">
        <v>0.13901267945766449</v>
      </c>
      <c r="F7824" s="33">
        <v>-1.373782753944397</v>
      </c>
      <c r="G7824" s="33">
        <v>1.9798632860183716</v>
      </c>
      <c r="H7824" s="31">
        <v>1.557869553565979</v>
      </c>
      <c r="I7824" s="31">
        <v>6.4911238849163055E-2</v>
      </c>
      <c r="J7824" s="49">
        <v>372.52236938476563</v>
      </c>
      <c r="K7824" s="33">
        <v>17.649999618530273</v>
      </c>
      <c r="L7824" s="54">
        <v>50.290000915527344</v>
      </c>
    </row>
    <row r="7825" spans="1:12" x14ac:dyDescent="0.2">
      <c r="A7825" s="21">
        <v>44010.166666666664</v>
      </c>
      <c r="B7825" s="28">
        <v>0.18939808011054993</v>
      </c>
      <c r="C7825" s="29">
        <v>5.0081904977560043E-2</v>
      </c>
      <c r="D7825" s="29">
        <v>4.9795027822256088E-2</v>
      </c>
      <c r="E7825" s="29">
        <v>0.12656237185001373</v>
      </c>
      <c r="F7825" s="32">
        <v>0.2828345000743866</v>
      </c>
      <c r="G7825" s="32">
        <v>6.8688373565673828</v>
      </c>
      <c r="H7825" s="29">
        <v>1.5578522682189941</v>
      </c>
      <c r="I7825" s="29">
        <v>7.2122789919376373E-2</v>
      </c>
      <c r="J7825" s="48">
        <v>373.12271118164063</v>
      </c>
      <c r="K7825" s="32">
        <v>17.620000839233398</v>
      </c>
      <c r="L7825" s="53">
        <v>50.330001831054688</v>
      </c>
    </row>
    <row r="7826" spans="1:12" x14ac:dyDescent="0.2">
      <c r="A7826" s="22">
        <v>44010.170138888883</v>
      </c>
      <c r="B7826" s="30">
        <v>0.25252512097358704</v>
      </c>
      <c r="C7826" s="31">
        <v>5.0080783665180206E-2</v>
      </c>
      <c r="D7826" s="31">
        <v>4.9793913960456848E-2</v>
      </c>
      <c r="E7826" s="31">
        <v>0.12655952572822571</v>
      </c>
      <c r="F7826" s="33">
        <v>14.212113380432129</v>
      </c>
      <c r="G7826" s="33">
        <v>9.8383779525756836</v>
      </c>
      <c r="H7826" s="31">
        <v>1.5722416639328003</v>
      </c>
      <c r="I7826" s="31">
        <v>8.6545407772064209E-2</v>
      </c>
      <c r="J7826" s="49">
        <v>373.697509765625</v>
      </c>
      <c r="K7826" s="33">
        <v>17.610000610351563</v>
      </c>
      <c r="L7826" s="54">
        <v>50.25</v>
      </c>
    </row>
    <row r="7827" spans="1:12" x14ac:dyDescent="0.2">
      <c r="A7827" s="21">
        <v>44010.173611111109</v>
      </c>
      <c r="B7827" s="28">
        <v>0.13888341188430786</v>
      </c>
      <c r="C7827" s="29">
        <v>4.3311424553394318E-2</v>
      </c>
      <c r="D7827" s="29">
        <v>4.5642640441656113E-2</v>
      </c>
      <c r="E7827" s="29">
        <v>0.11203194409608841</v>
      </c>
      <c r="F7827" s="32">
        <v>9.7975931167602539</v>
      </c>
      <c r="G7827" s="32">
        <v>4.6159796714782715</v>
      </c>
      <c r="H7827" s="29">
        <v>1.586604118347168</v>
      </c>
      <c r="I7827" s="29">
        <v>9.37538743019104E-2</v>
      </c>
      <c r="J7827" s="48">
        <v>372.0372314453125</v>
      </c>
      <c r="K7827" s="32">
        <v>17.590000152587891</v>
      </c>
      <c r="L7827" s="53">
        <v>50.119998931884766</v>
      </c>
    </row>
    <row r="7828" spans="1:12" x14ac:dyDescent="0.2">
      <c r="A7828" s="22">
        <v>44010.177083333328</v>
      </c>
      <c r="B7828" s="30">
        <v>0.21463042497634888</v>
      </c>
      <c r="C7828" s="31">
        <v>3.7896160036325455E-2</v>
      </c>
      <c r="D7828" s="31">
        <v>4.5641031116247177E-2</v>
      </c>
      <c r="E7828" s="31">
        <v>0.10372962057590485</v>
      </c>
      <c r="F7828" s="33">
        <v>17.624946594238281</v>
      </c>
      <c r="G7828" s="33">
        <v>6.6257672309875488</v>
      </c>
      <c r="H7828" s="31">
        <v>1.5937596559524536</v>
      </c>
      <c r="I7828" s="31">
        <v>6.4904242753982544E-2</v>
      </c>
      <c r="J7828" s="49">
        <v>372.08843994140625</v>
      </c>
      <c r="K7828" s="33">
        <v>17.549999237060547</v>
      </c>
      <c r="L7828" s="54">
        <v>50.069999694824219</v>
      </c>
    </row>
    <row r="7829" spans="1:12" x14ac:dyDescent="0.2">
      <c r="A7829" s="21">
        <v>44010.180555555555</v>
      </c>
      <c r="B7829" s="28">
        <v>0.15150588750839233</v>
      </c>
      <c r="C7829" s="29">
        <v>4.3310489505529404E-2</v>
      </c>
      <c r="D7829" s="29">
        <v>4.5641656965017319E-2</v>
      </c>
      <c r="E7829" s="29">
        <v>0.11202952265739441</v>
      </c>
      <c r="F7829" s="32">
        <v>11.181136131286621</v>
      </c>
      <c r="G7829" s="32">
        <v>8.9388484954833984</v>
      </c>
      <c r="H7829" s="29">
        <v>1.6082048416137695</v>
      </c>
      <c r="I7829" s="29">
        <v>7.9328484833240509E-2</v>
      </c>
      <c r="J7829" s="48">
        <v>372.10122680664063</v>
      </c>
      <c r="K7829" s="32">
        <v>17.540000915527344</v>
      </c>
      <c r="L7829" s="53">
        <v>50.169998168945313</v>
      </c>
    </row>
    <row r="7830" spans="1:12" x14ac:dyDescent="0.2">
      <c r="A7830" s="22">
        <v>44010.184027777774</v>
      </c>
      <c r="B7830" s="30">
        <v>7.5752615928649902E-2</v>
      </c>
      <c r="C7830" s="31">
        <v>6.6318891942501068E-2</v>
      </c>
      <c r="D7830" s="31">
        <v>4.9790680408477783E-2</v>
      </c>
      <c r="E7830" s="31">
        <v>0.14937204122543335</v>
      </c>
      <c r="F7830" s="33">
        <v>18.160427093505859</v>
      </c>
      <c r="G7830" s="33">
        <v>10.746771812438965</v>
      </c>
      <c r="H7830" s="31">
        <v>1.6226211786270142</v>
      </c>
      <c r="I7830" s="31">
        <v>8.6539790034294128E-2</v>
      </c>
      <c r="J7830" s="49">
        <v>371.55194091796875</v>
      </c>
      <c r="K7830" s="33">
        <v>17.530000686645508</v>
      </c>
      <c r="L7830" s="54">
        <v>50.180000305175781</v>
      </c>
    </row>
    <row r="7831" spans="1:12" x14ac:dyDescent="0.2">
      <c r="A7831" s="21">
        <v>44010.1875</v>
      </c>
      <c r="B7831" s="28">
        <v>7.5754307210445404E-2</v>
      </c>
      <c r="C7831" s="29">
        <v>7.0380799472332001E-2</v>
      </c>
      <c r="D7831" s="29">
        <v>4.9791790544986725E-2</v>
      </c>
      <c r="E7831" s="29">
        <v>0.15767399966716766</v>
      </c>
      <c r="F7831" s="32">
        <v>-4.6866664886474609</v>
      </c>
      <c r="G7831" s="32">
        <v>8.5046834945678711</v>
      </c>
      <c r="H7831" s="29">
        <v>1.6370809078216553</v>
      </c>
      <c r="I7831" s="29">
        <v>8.6541719734668732E-2</v>
      </c>
      <c r="J7831" s="48">
        <v>373.22540283203125</v>
      </c>
      <c r="K7831" s="32">
        <v>17.540000915527344</v>
      </c>
      <c r="L7831" s="53">
        <v>50.259998321533203</v>
      </c>
    </row>
    <row r="7832" spans="1:12" x14ac:dyDescent="0.2">
      <c r="A7832" s="22">
        <v>44010.190972222219</v>
      </c>
      <c r="B7832" s="30">
        <v>0.15150652825832367</v>
      </c>
      <c r="C7832" s="31">
        <v>4.0603753179311752E-2</v>
      </c>
      <c r="D7832" s="31">
        <v>4.1492588818073273E-2</v>
      </c>
      <c r="E7832" s="31">
        <v>0.10373148322105408</v>
      </c>
      <c r="F7832" s="33">
        <v>0.47472050786018372</v>
      </c>
      <c r="G7832" s="33">
        <v>11.989216804504395</v>
      </c>
      <c r="H7832" s="31">
        <v>1.6442703008651733</v>
      </c>
      <c r="I7832" s="31">
        <v>7.9328820109367371E-2</v>
      </c>
      <c r="J7832" s="49">
        <v>372.72744750976563</v>
      </c>
      <c r="K7832" s="33">
        <v>17.489999771118164</v>
      </c>
      <c r="L7832" s="54">
        <v>50.349998474121094</v>
      </c>
    </row>
    <row r="7833" spans="1:12" x14ac:dyDescent="0.2">
      <c r="A7833" s="21">
        <v>44010.194444444438</v>
      </c>
      <c r="B7833" s="28">
        <v>6.3127882778644562E-2</v>
      </c>
      <c r="C7833" s="29">
        <v>4.3310780078172684E-2</v>
      </c>
      <c r="D7833" s="29">
        <v>3.9418060332536697E-2</v>
      </c>
      <c r="E7833" s="29">
        <v>0.1058063730597496</v>
      </c>
      <c r="F7833" s="32">
        <v>7.3733367919921875</v>
      </c>
      <c r="G7833" s="32">
        <v>11.676133155822754</v>
      </c>
      <c r="H7833" s="29">
        <v>1.6442743539810181</v>
      </c>
      <c r="I7833" s="29">
        <v>7.2117291390895844E-2</v>
      </c>
      <c r="J7833" s="48">
        <v>372.77874755859375</v>
      </c>
      <c r="K7833" s="32">
        <v>17.450000762939453</v>
      </c>
      <c r="L7833" s="53">
        <v>50.490001678466797</v>
      </c>
    </row>
    <row r="7834" spans="1:12" x14ac:dyDescent="0.2">
      <c r="A7834" s="22">
        <v>44010.197916666664</v>
      </c>
      <c r="B7834" s="30">
        <v>0.11362713575363159</v>
      </c>
      <c r="C7834" s="31">
        <v>4.3309614062309265E-2</v>
      </c>
      <c r="D7834" s="31">
        <v>4.3566156178712845E-2</v>
      </c>
      <c r="E7834" s="31">
        <v>0.11202726513147354</v>
      </c>
      <c r="F7834" s="33">
        <v>20.826593399047852</v>
      </c>
      <c r="G7834" s="33">
        <v>6.2217168807983398</v>
      </c>
      <c r="H7834" s="31">
        <v>1.6586531400680542</v>
      </c>
      <c r="I7834" s="31">
        <v>7.2115354239940643E-2</v>
      </c>
      <c r="J7834" s="49">
        <v>373.94186401367188</v>
      </c>
      <c r="K7834" s="33">
        <v>17.420000076293945</v>
      </c>
      <c r="L7834" s="54">
        <v>50.450000762939453</v>
      </c>
    </row>
    <row r="7835" spans="1:12" x14ac:dyDescent="0.2">
      <c r="A7835" s="21">
        <v>44010.201388888883</v>
      </c>
      <c r="B7835" s="28">
        <v>0.12625160813331604</v>
      </c>
      <c r="C7835" s="29">
        <v>7.3084533214569092E-2</v>
      </c>
      <c r="D7835" s="29">
        <v>5.3938727825880051E-2</v>
      </c>
      <c r="E7835" s="29">
        <v>0.16596530377864838</v>
      </c>
      <c r="F7835" s="32">
        <v>11.746450424194336</v>
      </c>
      <c r="G7835" s="32">
        <v>2.7371349334716797</v>
      </c>
      <c r="H7835" s="29">
        <v>1.644220232963562</v>
      </c>
      <c r="I7835" s="29">
        <v>5.7691935449838638E-2</v>
      </c>
      <c r="J7835" s="48">
        <v>373.37954711914063</v>
      </c>
      <c r="K7835" s="32">
        <v>17.420000076293945</v>
      </c>
      <c r="L7835" s="53">
        <v>50.419998168945313</v>
      </c>
    </row>
    <row r="7836" spans="1:12" x14ac:dyDescent="0.2">
      <c r="A7836" s="22">
        <v>44010.204861111109</v>
      </c>
      <c r="B7836" s="30">
        <v>0.1262492835521698</v>
      </c>
      <c r="C7836" s="31">
        <v>9.8797641694545746E-2</v>
      </c>
      <c r="D7836" s="31">
        <v>7.0533968508243561E-2</v>
      </c>
      <c r="E7836" s="31">
        <v>0.22404906153678894</v>
      </c>
      <c r="F7836" s="33">
        <v>21.290679931640625</v>
      </c>
      <c r="G7836" s="33">
        <v>5.8579673767089844</v>
      </c>
      <c r="H7836" s="31">
        <v>1.651401162147522</v>
      </c>
      <c r="I7836" s="31">
        <v>7.2113595902919769E-2</v>
      </c>
      <c r="J7836" s="49">
        <v>372.76593017578125</v>
      </c>
      <c r="K7836" s="33">
        <v>17.459999084472656</v>
      </c>
      <c r="L7836" s="54">
        <v>50.200000762939453</v>
      </c>
    </row>
    <row r="7837" spans="1:12" x14ac:dyDescent="0.2">
      <c r="A7837" s="21">
        <v>44010.208333333328</v>
      </c>
      <c r="B7837" s="28">
        <v>0.11362352967262268</v>
      </c>
      <c r="C7837" s="29">
        <v>0.11774426698684692</v>
      </c>
      <c r="D7837" s="29">
        <v>6.6384419798851013E-2</v>
      </c>
      <c r="E7837" s="29">
        <v>0.24686706066131592</v>
      </c>
      <c r="F7837" s="32">
        <v>15.170002937316895</v>
      </c>
      <c r="G7837" s="32">
        <v>10.352365493774414</v>
      </c>
      <c r="H7837" s="29">
        <v>1.6441779136657715</v>
      </c>
      <c r="I7837" s="29">
        <v>5.7690449059009552E-2</v>
      </c>
      <c r="J7837" s="48">
        <v>373.30245971679688</v>
      </c>
      <c r="K7837" s="32">
        <v>17.479999542236328</v>
      </c>
      <c r="L7837" s="53">
        <v>50.099998474121094</v>
      </c>
    </row>
    <row r="7838" spans="1:12" x14ac:dyDescent="0.2">
      <c r="A7838" s="22">
        <v>44010.211805555555</v>
      </c>
      <c r="B7838" s="30">
        <v>0.29037359356880188</v>
      </c>
      <c r="C7838" s="31">
        <v>0.13127915561199188</v>
      </c>
      <c r="D7838" s="31">
        <v>7.8832134604454041E-2</v>
      </c>
      <c r="E7838" s="31">
        <v>0.28006157279014587</v>
      </c>
      <c r="F7838" s="33">
        <v>14.968128204345703</v>
      </c>
      <c r="G7838" s="33">
        <v>17.897111892700195</v>
      </c>
      <c r="H7838" s="31">
        <v>1.658613920211792</v>
      </c>
      <c r="I7838" s="31">
        <v>8.6536377668380737E-2</v>
      </c>
      <c r="J7838" s="49">
        <v>372.6505126953125</v>
      </c>
      <c r="K7838" s="33">
        <v>17.549999237060547</v>
      </c>
      <c r="L7838" s="54">
        <v>49.919998168945313</v>
      </c>
    </row>
    <row r="7839" spans="1:12" x14ac:dyDescent="0.2">
      <c r="A7839" s="21">
        <v>44010.215277777774</v>
      </c>
      <c r="B7839" s="28">
        <v>0.30300429463386536</v>
      </c>
      <c r="C7839" s="29">
        <v>9.4739355146884918E-2</v>
      </c>
      <c r="D7839" s="29">
        <v>6.6386230289936066E-2</v>
      </c>
      <c r="E7839" s="29">
        <v>0.21160610020160675</v>
      </c>
      <c r="F7839" s="32">
        <v>-0.55550789833068848</v>
      </c>
      <c r="G7839" s="32">
        <v>12.705981254577637</v>
      </c>
      <c r="H7839" s="29">
        <v>1.651434063911438</v>
      </c>
      <c r="I7839" s="29">
        <v>6.4903534948825836E-2</v>
      </c>
      <c r="J7839" s="48">
        <v>373.813232421875</v>
      </c>
      <c r="K7839" s="32">
        <v>17.520000457763672</v>
      </c>
      <c r="L7839" s="53">
        <v>50.110000610351563</v>
      </c>
    </row>
    <row r="7840" spans="1:12" x14ac:dyDescent="0.2">
      <c r="A7840" s="22">
        <v>44010.21875</v>
      </c>
      <c r="B7840" s="30">
        <v>0.26513564586639404</v>
      </c>
      <c r="C7840" s="31">
        <v>9.4741813838481903E-2</v>
      </c>
      <c r="D7840" s="31">
        <v>6.2238700687885284E-2</v>
      </c>
      <c r="E7840" s="31">
        <v>0.20746235549449921</v>
      </c>
      <c r="F7840" s="33">
        <v>7.8581161499023438</v>
      </c>
      <c r="G7840" s="33">
        <v>12.807315826416016</v>
      </c>
      <c r="H7840" s="31">
        <v>1.6586887836456299</v>
      </c>
      <c r="I7840" s="31">
        <v>7.9328589141368866E-2</v>
      </c>
      <c r="J7840" s="49">
        <v>373.25106811523438</v>
      </c>
      <c r="K7840" s="33">
        <v>17.520000457763672</v>
      </c>
      <c r="L7840" s="54">
        <v>50.240001678466797</v>
      </c>
    </row>
    <row r="7841" spans="1:12" x14ac:dyDescent="0.2">
      <c r="A7841" s="21">
        <v>44010.222222222219</v>
      </c>
      <c r="B7841" s="28">
        <v>0.37876772880554199</v>
      </c>
      <c r="C7841" s="29">
        <v>0.10692360997200012</v>
      </c>
      <c r="D7841" s="29">
        <v>8.0910854041576385E-2</v>
      </c>
      <c r="E7841" s="29">
        <v>0.24688184261322021</v>
      </c>
      <c r="F7841" s="32">
        <v>12.181171417236328</v>
      </c>
      <c r="G7841" s="32">
        <v>13.554834365844727</v>
      </c>
      <c r="H7841" s="29">
        <v>1.6659113168716431</v>
      </c>
      <c r="I7841" s="29">
        <v>5.7693902403116226E-2</v>
      </c>
      <c r="J7841" s="48">
        <v>373.22540283203125</v>
      </c>
      <c r="K7841" s="32">
        <v>17.540000915527344</v>
      </c>
      <c r="L7841" s="53">
        <v>50.209999084472656</v>
      </c>
    </row>
    <row r="7842" spans="1:12" x14ac:dyDescent="0.2">
      <c r="A7842" s="22">
        <v>44010.225694444438</v>
      </c>
      <c r="B7842" s="30">
        <v>0.2398860901594162</v>
      </c>
      <c r="C7842" s="31">
        <v>0.16647590696811676</v>
      </c>
      <c r="D7842" s="31">
        <v>8.5060074925422668E-2</v>
      </c>
      <c r="E7842" s="31">
        <v>0.34024029970169067</v>
      </c>
      <c r="F7842" s="33">
        <v>16.726373672485352</v>
      </c>
      <c r="G7842" s="33">
        <v>11.817546844482422</v>
      </c>
      <c r="H7842" s="31">
        <v>1.6659103631973267</v>
      </c>
      <c r="I7842" s="31">
        <v>5.769386887550354E-2</v>
      </c>
      <c r="J7842" s="49">
        <v>373.17404174804688</v>
      </c>
      <c r="K7842" s="33">
        <v>17.579999923706055</v>
      </c>
      <c r="L7842" s="54">
        <v>50.080001831054688</v>
      </c>
    </row>
    <row r="7843" spans="1:12" x14ac:dyDescent="0.2">
      <c r="A7843" s="21">
        <v>44010.229166666664</v>
      </c>
      <c r="B7843" s="28">
        <v>0.20199896395206451</v>
      </c>
      <c r="C7843" s="29">
        <v>0.18541485071182251</v>
      </c>
      <c r="D7843" s="29">
        <v>8.2981176674365997E-2</v>
      </c>
      <c r="E7843" s="29">
        <v>0.36719170212745667</v>
      </c>
      <c r="F7843" s="32">
        <v>14.473225593566895</v>
      </c>
      <c r="G7843" s="32">
        <v>10.72614574432373</v>
      </c>
      <c r="H7843" s="29">
        <v>1.6658248901367188</v>
      </c>
      <c r="I7843" s="29">
        <v>7.2113633155822754E-2</v>
      </c>
      <c r="J7843" s="48">
        <v>373.13555908203125</v>
      </c>
      <c r="K7843" s="32">
        <v>17.610000610351563</v>
      </c>
      <c r="L7843" s="53">
        <v>49.729999542236328</v>
      </c>
    </row>
    <row r="7844" spans="1:12" x14ac:dyDescent="0.2">
      <c r="A7844" s="22">
        <v>44010.232638888883</v>
      </c>
      <c r="B7844" s="30">
        <v>0.12624447047710419</v>
      </c>
      <c r="C7844" s="31">
        <v>0.1610475480556488</v>
      </c>
      <c r="D7844" s="31">
        <v>6.8456821143627167E-2</v>
      </c>
      <c r="E7844" s="31">
        <v>0.31324180960655212</v>
      </c>
      <c r="F7844" s="33">
        <v>15.815906524658203</v>
      </c>
      <c r="G7844" s="33">
        <v>10.81662654876709</v>
      </c>
      <c r="H7844" s="31">
        <v>1.6657603979110718</v>
      </c>
      <c r="I7844" s="31">
        <v>6.4899764955043793E-2</v>
      </c>
      <c r="J7844" s="49">
        <v>373.16122436523438</v>
      </c>
      <c r="K7844" s="33">
        <v>17.590000152587891</v>
      </c>
      <c r="L7844" s="54">
        <v>49.599998474121094</v>
      </c>
    </row>
    <row r="7845" spans="1:12" x14ac:dyDescent="0.2">
      <c r="A7845" s="21">
        <v>44010.236111111109</v>
      </c>
      <c r="B7845" s="28">
        <v>6.3120052218437195E-2</v>
      </c>
      <c r="C7845" s="29">
        <v>0.15021564066410065</v>
      </c>
      <c r="D7845" s="29">
        <v>8.0900721251964569E-2</v>
      </c>
      <c r="E7845" s="29">
        <v>0.31115663051605225</v>
      </c>
      <c r="F7845" s="32">
        <v>24.490581512451172</v>
      </c>
      <c r="G7845" s="32">
        <v>5.4737710952758789</v>
      </c>
      <c r="H7845" s="29">
        <v>1.672913670539856</v>
      </c>
      <c r="I7845" s="29">
        <v>7.2108350694179535E-2</v>
      </c>
      <c r="J7845" s="48">
        <v>372.06283569335938</v>
      </c>
      <c r="K7845" s="32">
        <v>17.569999694824219</v>
      </c>
      <c r="L7845" s="53">
        <v>49.490001678466797</v>
      </c>
    </row>
    <row r="7846" spans="1:12" x14ac:dyDescent="0.2">
      <c r="A7846" s="22">
        <v>44010.239583333328</v>
      </c>
      <c r="B7846" s="30">
        <v>0.15148314833641052</v>
      </c>
      <c r="C7846" s="31">
        <v>0.11502620577812195</v>
      </c>
      <c r="D7846" s="31">
        <v>6.4303584396839142E-2</v>
      </c>
      <c r="E7846" s="31">
        <v>0.23854558169841766</v>
      </c>
      <c r="F7846" s="33">
        <v>14.633273124694824</v>
      </c>
      <c r="G7846" s="33">
        <v>5.3928003311157227</v>
      </c>
      <c r="H7846" s="31">
        <v>1.6800693273544312</v>
      </c>
      <c r="I7846" s="31">
        <v>6.4895391464233398E-2</v>
      </c>
      <c r="J7846" s="49">
        <v>373.78750610351563</v>
      </c>
      <c r="K7846" s="33">
        <v>17.540000915527344</v>
      </c>
      <c r="L7846" s="54">
        <v>49.419998168945313</v>
      </c>
    </row>
    <row r="7847" spans="1:12" x14ac:dyDescent="0.2">
      <c r="A7847" s="21">
        <v>44010.243055555555</v>
      </c>
      <c r="B7847" s="28">
        <v>0.18934217095375061</v>
      </c>
      <c r="C7847" s="29">
        <v>0.10960639268159866</v>
      </c>
      <c r="D7847" s="29">
        <v>6.0151226818561554E-2</v>
      </c>
      <c r="E7847" s="29">
        <v>0.23023402690887451</v>
      </c>
      <c r="F7847" s="32">
        <v>0.21206322312355042</v>
      </c>
      <c r="G7847" s="32">
        <v>8.7046899795532227</v>
      </c>
      <c r="H7847" s="29">
        <v>1.6799649000167847</v>
      </c>
      <c r="I7847" s="29">
        <v>6.4891353249549866E-2</v>
      </c>
      <c r="J7847" s="48">
        <v>372.11404418945313</v>
      </c>
      <c r="K7847" s="32">
        <v>17.530000686645508</v>
      </c>
      <c r="L7847" s="53">
        <v>49.139999389648438</v>
      </c>
    </row>
    <row r="7848" spans="1:12" x14ac:dyDescent="0.2">
      <c r="A7848" s="22">
        <v>44010.246527777774</v>
      </c>
      <c r="B7848" s="30">
        <v>0.21457672119140625</v>
      </c>
      <c r="C7848" s="31">
        <v>9.8775975406169891E-2</v>
      </c>
      <c r="D7848" s="31">
        <v>8.2962930202484131E-2</v>
      </c>
      <c r="E7848" s="31">
        <v>0.23437027633190155</v>
      </c>
      <c r="F7848" s="33">
        <v>0.13127045333385468</v>
      </c>
      <c r="G7848" s="33">
        <v>11.511408805847168</v>
      </c>
      <c r="H7848" s="31">
        <v>1.6870878934860229</v>
      </c>
      <c r="I7848" s="31">
        <v>6.4888007938861847E-2</v>
      </c>
      <c r="J7848" s="49">
        <v>372.6505126953125</v>
      </c>
      <c r="K7848" s="33">
        <v>17.549999237060547</v>
      </c>
      <c r="L7848" s="54">
        <v>48.819999694824219</v>
      </c>
    </row>
    <row r="7849" spans="1:12" x14ac:dyDescent="0.2">
      <c r="A7849" s="21">
        <v>44010.25</v>
      </c>
      <c r="B7849" s="28">
        <v>0.37864664196968079</v>
      </c>
      <c r="C7849" s="29">
        <v>0.12177276611328125</v>
      </c>
      <c r="D7849" s="29">
        <v>8.7106905877590179E-2</v>
      </c>
      <c r="E7849" s="29">
        <v>0.27583852410316467</v>
      </c>
      <c r="F7849" s="32">
        <v>7.7950716018676758</v>
      </c>
      <c r="G7849" s="32">
        <v>12.954764366149902</v>
      </c>
      <c r="H7849" s="29">
        <v>1.6870070695877075</v>
      </c>
      <c r="I7849" s="29">
        <v>7.9303748905658722E-2</v>
      </c>
      <c r="J7849" s="48">
        <v>372.6376953125</v>
      </c>
      <c r="K7849" s="32">
        <v>17.559999465942383</v>
      </c>
      <c r="L7849" s="53">
        <v>48.549999237060547</v>
      </c>
    </row>
    <row r="7850" spans="1:12" x14ac:dyDescent="0.2">
      <c r="A7850" s="22">
        <v>44010.253472222219</v>
      </c>
      <c r="B7850" s="30">
        <v>0.26503628492355347</v>
      </c>
      <c r="C7850" s="31">
        <v>0.15153008699417114</v>
      </c>
      <c r="D7850" s="31">
        <v>0.10369229316711426</v>
      </c>
      <c r="E7850" s="31">
        <v>0.33388915657997131</v>
      </c>
      <c r="F7850" s="33">
        <v>20.597103118896484</v>
      </c>
      <c r="G7850" s="33">
        <v>17.497442245483398</v>
      </c>
      <c r="H7850" s="31">
        <v>1.7013207674026489</v>
      </c>
      <c r="I7850" s="31">
        <v>7.2089873254299164E-2</v>
      </c>
      <c r="J7850" s="49">
        <v>372.5736083984375</v>
      </c>
      <c r="K7850" s="33">
        <v>17.610000610351563</v>
      </c>
      <c r="L7850" s="54">
        <v>48.090000152587891</v>
      </c>
    </row>
    <row r="7851" spans="1:12" x14ac:dyDescent="0.2">
      <c r="A7851" s="21">
        <v>44010.256944444438</v>
      </c>
      <c r="B7851" s="28">
        <v>0.31549975275993347</v>
      </c>
      <c r="C7851" s="29">
        <v>0.14069774746894836</v>
      </c>
      <c r="D7851" s="29">
        <v>0.10575955361127853</v>
      </c>
      <c r="E7851" s="29">
        <v>0.32142612338066101</v>
      </c>
      <c r="F7851" s="32">
        <v>31.035079956054688</v>
      </c>
      <c r="G7851" s="32">
        <v>17.173282623291016</v>
      </c>
      <c r="H7851" s="29">
        <v>1.7012149095535278</v>
      </c>
      <c r="I7851" s="29">
        <v>7.2085388004779816E-2</v>
      </c>
      <c r="J7851" s="48">
        <v>373.0970458984375</v>
      </c>
      <c r="K7851" s="32">
        <v>17.639999389648438</v>
      </c>
      <c r="L7851" s="53">
        <v>47.689998626708984</v>
      </c>
    </row>
    <row r="7852" spans="1:12" x14ac:dyDescent="0.2">
      <c r="A7852" s="22">
        <v>44010.260416666664</v>
      </c>
      <c r="B7852" s="30">
        <v>0.42905637621879578</v>
      </c>
      <c r="C7852" s="31">
        <v>0.17045147716999054</v>
      </c>
      <c r="D7852" s="31">
        <v>0.11612183600664139</v>
      </c>
      <c r="E7852" s="31">
        <v>0.37739595770835876</v>
      </c>
      <c r="F7852" s="33">
        <v>31.8309326171875</v>
      </c>
      <c r="G7852" s="33">
        <v>16.75843620300293</v>
      </c>
      <c r="H7852" s="31">
        <v>1.701122522354126</v>
      </c>
      <c r="I7852" s="31">
        <v>7.9289615154266357E-2</v>
      </c>
      <c r="J7852" s="49">
        <v>374.74407958984375</v>
      </c>
      <c r="K7852" s="33">
        <v>17.670000076293945</v>
      </c>
      <c r="L7852" s="54">
        <v>47.330001831054688</v>
      </c>
    </row>
    <row r="7853" spans="1:12" x14ac:dyDescent="0.2">
      <c r="A7853" s="21">
        <v>44010.263888888883</v>
      </c>
      <c r="B7853" s="28">
        <v>0.53000319004058838</v>
      </c>
      <c r="C7853" s="29">
        <v>0.22455982863903046</v>
      </c>
      <c r="D7853" s="29">
        <v>0.12234090268611908</v>
      </c>
      <c r="E7853" s="29">
        <v>0.46655425429344177</v>
      </c>
      <c r="F7853" s="32">
        <v>28.024553298950195</v>
      </c>
      <c r="G7853" s="32">
        <v>16.990386962890625</v>
      </c>
      <c r="H7853" s="29">
        <v>1.7083063125610352</v>
      </c>
      <c r="I7853" s="29">
        <v>9.3704566359519958E-2</v>
      </c>
      <c r="J7853" s="48">
        <v>373.02008056640625</v>
      </c>
      <c r="K7853" s="32">
        <v>17.700000762939453</v>
      </c>
      <c r="L7853" s="53">
        <v>47.169998168945313</v>
      </c>
    </row>
    <row r="7854" spans="1:12" x14ac:dyDescent="0.2">
      <c r="A7854" s="22">
        <v>44010.267361111109</v>
      </c>
      <c r="B7854" s="30">
        <v>0.83284682035446167</v>
      </c>
      <c r="C7854" s="31">
        <v>0.3165423572063446</v>
      </c>
      <c r="D7854" s="31">
        <v>0.12855923175811768</v>
      </c>
      <c r="E7854" s="31">
        <v>0.61376667022705078</v>
      </c>
      <c r="F7854" s="33">
        <v>22.996667861938477</v>
      </c>
      <c r="G7854" s="33">
        <v>14.112966537475586</v>
      </c>
      <c r="H7854" s="31">
        <v>1.7082746028900146</v>
      </c>
      <c r="I7854" s="31">
        <v>0.10091074556112289</v>
      </c>
      <c r="J7854" s="49">
        <v>373.51766967773438</v>
      </c>
      <c r="K7854" s="33">
        <v>17.75</v>
      </c>
      <c r="L7854" s="54">
        <v>46.930000305175781</v>
      </c>
    </row>
    <row r="7855" spans="1:12" x14ac:dyDescent="0.2">
      <c r="A7855" s="21">
        <v>44010.270833333328</v>
      </c>
      <c r="B7855" s="28">
        <v>0.9463610053062439</v>
      </c>
      <c r="C7855" s="29">
        <v>0.289470374584198</v>
      </c>
      <c r="D7855" s="29">
        <v>0.13062506914138794</v>
      </c>
      <c r="E7855" s="29">
        <v>0.5722622275352478</v>
      </c>
      <c r="F7855" s="32">
        <v>0.95897918939590454</v>
      </c>
      <c r="G7855" s="32">
        <v>14.455348968505859</v>
      </c>
      <c r="H7855" s="29">
        <v>1.7081739902496338</v>
      </c>
      <c r="I7855" s="29">
        <v>0.11531976610422134</v>
      </c>
      <c r="J7855" s="48">
        <v>372.94314575195313</v>
      </c>
      <c r="K7855" s="32">
        <v>17.760000228881836</v>
      </c>
      <c r="L7855" s="53">
        <v>46.610000610351563</v>
      </c>
    </row>
    <row r="7856" spans="1:12" x14ac:dyDescent="0.2">
      <c r="A7856" s="22">
        <v>44010.274305555555</v>
      </c>
      <c r="B7856" s="30">
        <v>1.0598101615905762</v>
      </c>
      <c r="C7856" s="31">
        <v>0.30161190032958984</v>
      </c>
      <c r="D7856" s="31">
        <v>0.10573272407054901</v>
      </c>
      <c r="E7856" s="31">
        <v>0.56805419921875</v>
      </c>
      <c r="F7856" s="33">
        <v>7.2874560356140137</v>
      </c>
      <c r="G7856" s="33">
        <v>13.232487678527832</v>
      </c>
      <c r="H7856" s="31">
        <v>1.7151968479156494</v>
      </c>
      <c r="I7856" s="31">
        <v>0.10089392960071564</v>
      </c>
      <c r="J7856" s="49">
        <v>372.93032836914063</v>
      </c>
      <c r="K7856" s="33">
        <v>17.770000457763672</v>
      </c>
      <c r="L7856" s="54">
        <v>46.049999237060547</v>
      </c>
    </row>
    <row r="7857" spans="1:12" x14ac:dyDescent="0.2">
      <c r="A7857" s="21">
        <v>44010.277777777774</v>
      </c>
      <c r="B7857" s="28">
        <v>1.0850428342819214</v>
      </c>
      <c r="C7857" s="29">
        <v>0.43010082840919495</v>
      </c>
      <c r="D7857" s="29">
        <v>0.10987899452447891</v>
      </c>
      <c r="E7857" s="29">
        <v>0.76915299892425537</v>
      </c>
      <c r="F7857" s="32">
        <v>25.314296722412109</v>
      </c>
      <c r="G7857" s="32">
        <v>16.82573127746582</v>
      </c>
      <c r="H7857" s="29">
        <v>1.7079883813858032</v>
      </c>
      <c r="I7857" s="29">
        <v>0.12251394242048264</v>
      </c>
      <c r="J7857" s="48">
        <v>373.18338012695313</v>
      </c>
      <c r="K7857" s="32">
        <v>17.860000610351563</v>
      </c>
      <c r="L7857" s="53">
        <v>45.830001831054688</v>
      </c>
    </row>
    <row r="7858" spans="1:12" x14ac:dyDescent="0.2">
      <c r="A7858" s="22">
        <v>44010.28125</v>
      </c>
      <c r="B7858" s="30">
        <v>0.63084900379180908</v>
      </c>
      <c r="C7858" s="31">
        <v>0.49773484468460083</v>
      </c>
      <c r="D7858" s="31">
        <v>0.17207743227481842</v>
      </c>
      <c r="E7858" s="31">
        <v>0.93502318859100342</v>
      </c>
      <c r="F7858" s="33">
        <v>27.484828948974609</v>
      </c>
      <c r="G7858" s="33">
        <v>16.018516540527344</v>
      </c>
      <c r="H7858" s="31">
        <v>1.715222954750061</v>
      </c>
      <c r="I7858" s="31">
        <v>0.1008954644203186</v>
      </c>
      <c r="J7858" s="49">
        <v>373.6298828125</v>
      </c>
      <c r="K7858" s="33">
        <v>17.950000762939453</v>
      </c>
      <c r="L7858" s="54">
        <v>45.650001525878906</v>
      </c>
    </row>
    <row r="7859" spans="1:12" x14ac:dyDescent="0.2">
      <c r="A7859" s="21">
        <v>44010.284722222219</v>
      </c>
      <c r="B7859" s="28">
        <v>0.49207806587219238</v>
      </c>
      <c r="C7859" s="29">
        <v>0.5464438796043396</v>
      </c>
      <c r="D7859" s="29">
        <v>0.16171655058860779</v>
      </c>
      <c r="E7859" s="29">
        <v>0.99932527542114258</v>
      </c>
      <c r="F7859" s="32">
        <v>22.479135513305664</v>
      </c>
      <c r="G7859" s="32">
        <v>17.846033096313477</v>
      </c>
      <c r="H7859" s="29">
        <v>1.7080711126327515</v>
      </c>
      <c r="I7859" s="29">
        <v>9.3691661953926086E-2</v>
      </c>
      <c r="J7859" s="48">
        <v>373.04238891601563</v>
      </c>
      <c r="K7859" s="32">
        <v>17.969999313354492</v>
      </c>
      <c r="L7859" s="53">
        <v>45.75</v>
      </c>
    </row>
    <row r="7860" spans="1:12" x14ac:dyDescent="0.2">
      <c r="A7860" s="22">
        <v>44010.288194444438</v>
      </c>
      <c r="B7860" s="30">
        <v>0.40377652645111084</v>
      </c>
      <c r="C7860" s="31">
        <v>0.55188173055648804</v>
      </c>
      <c r="D7860" s="31">
        <v>0.15757782757282257</v>
      </c>
      <c r="E7860" s="31">
        <v>1.0014486312866211</v>
      </c>
      <c r="F7860" s="33">
        <v>26.053682327270508</v>
      </c>
      <c r="G7860" s="33">
        <v>23.499795913696289</v>
      </c>
      <c r="H7860" s="31">
        <v>1.7153639793395996</v>
      </c>
      <c r="I7860" s="31">
        <v>6.4866706728935242E-2</v>
      </c>
      <c r="J7860" s="49">
        <v>372.51898193359375</v>
      </c>
      <c r="K7860" s="33">
        <v>17.940000534057617</v>
      </c>
      <c r="L7860" s="54">
        <v>46.080001831054688</v>
      </c>
    </row>
    <row r="7861" spans="1:12" x14ac:dyDescent="0.2">
      <c r="A7861" s="21">
        <v>44010.291666666664</v>
      </c>
      <c r="B7861" s="28">
        <v>0.35328921675682068</v>
      </c>
      <c r="C7861" s="29">
        <v>0.55862092971801758</v>
      </c>
      <c r="D7861" s="29">
        <v>0.15135110914707184</v>
      </c>
      <c r="E7861" s="29">
        <v>1.0076252222061157</v>
      </c>
      <c r="F7861" s="32">
        <v>25.6790771484375</v>
      </c>
      <c r="G7861" s="32">
        <v>23.074831008911133</v>
      </c>
      <c r="H7861" s="29">
        <v>1.7080825567245483</v>
      </c>
      <c r="I7861" s="29">
        <v>8.6485199630260468E-2</v>
      </c>
      <c r="J7861" s="48">
        <v>372.50616455078125</v>
      </c>
      <c r="K7861" s="32">
        <v>17.950000762939453</v>
      </c>
      <c r="L7861" s="53">
        <v>45.840000152587891</v>
      </c>
    </row>
    <row r="7862" spans="1:12" x14ac:dyDescent="0.2">
      <c r="A7862" s="22">
        <v>44010.295138888883</v>
      </c>
      <c r="B7862" s="30">
        <v>0.31540694832801819</v>
      </c>
      <c r="C7862" s="31">
        <v>0.45037087798118591</v>
      </c>
      <c r="D7862" s="31">
        <v>0.12853261828422546</v>
      </c>
      <c r="E7862" s="31">
        <v>0.81680405139923096</v>
      </c>
      <c r="F7862" s="33">
        <v>17.602231979370117</v>
      </c>
      <c r="G7862" s="33">
        <v>22.356044769287109</v>
      </c>
      <c r="H7862" s="31">
        <v>1.707921028137207</v>
      </c>
      <c r="I7862" s="31">
        <v>7.206418365240097E-2</v>
      </c>
      <c r="J7862" s="49">
        <v>373.05520629882813</v>
      </c>
      <c r="K7862" s="33">
        <v>17.959999084472656</v>
      </c>
      <c r="L7862" s="54">
        <v>45.349998474121094</v>
      </c>
    </row>
    <row r="7863" spans="1:12" x14ac:dyDescent="0.2">
      <c r="A7863" s="21">
        <v>44010.298611111109</v>
      </c>
      <c r="B7863" s="28">
        <v>0.44155821204185486</v>
      </c>
      <c r="C7863" s="29">
        <v>0.41925320029258728</v>
      </c>
      <c r="D7863" s="29">
        <v>0.11816400289535522</v>
      </c>
      <c r="E7863" s="29">
        <v>0.76288342475891113</v>
      </c>
      <c r="F7863" s="32">
        <v>22.325183868408203</v>
      </c>
      <c r="G7863" s="32">
        <v>17.823812484741211</v>
      </c>
      <c r="H7863" s="29">
        <v>1.707876443862915</v>
      </c>
      <c r="I7863" s="29">
        <v>9.3680985271930695E-2</v>
      </c>
      <c r="J7863" s="48">
        <v>372.51898193359375</v>
      </c>
      <c r="K7863" s="32">
        <v>17.940000534057617</v>
      </c>
      <c r="L7863" s="53">
        <v>45.279998779296875</v>
      </c>
    </row>
    <row r="7864" spans="1:12" x14ac:dyDescent="0.2">
      <c r="A7864" s="22">
        <v>44010.302083333328</v>
      </c>
      <c r="B7864" s="30">
        <v>0.40370753407478333</v>
      </c>
      <c r="C7864" s="31">
        <v>0.37732529640197754</v>
      </c>
      <c r="D7864" s="31">
        <v>0.14925874769687653</v>
      </c>
      <c r="E7864" s="31">
        <v>0.7297094464302063</v>
      </c>
      <c r="F7864" s="33">
        <v>7.0648822784423828</v>
      </c>
      <c r="G7864" s="33">
        <v>17.692483901977539</v>
      </c>
      <c r="H7864" s="31">
        <v>1.70786452293396</v>
      </c>
      <c r="I7864" s="31">
        <v>8.6474157869815826E-2</v>
      </c>
      <c r="J7864" s="49">
        <v>373.13211059570313</v>
      </c>
      <c r="K7864" s="33">
        <v>17.899999618530273</v>
      </c>
      <c r="L7864" s="54">
        <v>45.360000610351563</v>
      </c>
    </row>
    <row r="7865" spans="1:12" x14ac:dyDescent="0.2">
      <c r="A7865" s="21">
        <v>44010.305555555555</v>
      </c>
      <c r="B7865" s="28">
        <v>0.51723116636276245</v>
      </c>
      <c r="C7865" s="29">
        <v>0.3015785813331604</v>
      </c>
      <c r="D7865" s="29">
        <v>0.11608584970235825</v>
      </c>
      <c r="E7865" s="29">
        <v>0.57835632562637329</v>
      </c>
      <c r="F7865" s="32">
        <v>7.3169288635253906</v>
      </c>
      <c r="G7865" s="32">
        <v>15.532074928283691</v>
      </c>
      <c r="H7865" s="29">
        <v>1.7005953788757324</v>
      </c>
      <c r="I7865" s="29">
        <v>8.6470961570739746E-2</v>
      </c>
      <c r="J7865" s="48">
        <v>373.7711181640625</v>
      </c>
      <c r="K7865" s="32">
        <v>17.840000152587891</v>
      </c>
      <c r="L7865" s="53">
        <v>45.349998474121094</v>
      </c>
    </row>
    <row r="7866" spans="1:12" x14ac:dyDescent="0.2">
      <c r="A7866" s="22">
        <v>44010.309027777774</v>
      </c>
      <c r="B7866" s="30">
        <v>0.79476368427276611</v>
      </c>
      <c r="C7866" s="31">
        <v>0.29887151718139648</v>
      </c>
      <c r="D7866" s="31">
        <v>0.12437672168016434</v>
      </c>
      <c r="E7866" s="31">
        <v>0.58249765634536743</v>
      </c>
      <c r="F7866" s="33">
        <v>12.766679763793945</v>
      </c>
      <c r="G7866" s="33">
        <v>14.93651008605957</v>
      </c>
      <c r="H7866" s="31">
        <v>1.7005821466445923</v>
      </c>
      <c r="I7866" s="31">
        <v>0.12249957025051117</v>
      </c>
      <c r="J7866" s="49">
        <v>372.6597900390625</v>
      </c>
      <c r="K7866" s="33">
        <v>17.829999923706055</v>
      </c>
      <c r="L7866" s="54">
        <v>45.340000152587891</v>
      </c>
    </row>
    <row r="7867" spans="1:12" x14ac:dyDescent="0.2">
      <c r="A7867" s="21">
        <v>44010.3125</v>
      </c>
      <c r="B7867" s="28">
        <v>0.85780644416809082</v>
      </c>
      <c r="C7867" s="29">
        <v>0.39893040060997009</v>
      </c>
      <c r="D7867" s="29">
        <v>0.132663294672966</v>
      </c>
      <c r="E7867" s="29">
        <v>0.74415814876556396</v>
      </c>
      <c r="F7867" s="32">
        <v>-21.717639923095703</v>
      </c>
      <c r="G7867" s="32">
        <v>12.574432373046875</v>
      </c>
      <c r="H7867" s="29">
        <v>1.7077208757400513</v>
      </c>
      <c r="I7867" s="29">
        <v>0.15852262079715729</v>
      </c>
      <c r="J7867" s="48">
        <v>373.75827026367188</v>
      </c>
      <c r="K7867" s="32">
        <v>17.850000381469727</v>
      </c>
      <c r="L7867" s="53">
        <v>45.090000152587891</v>
      </c>
    </row>
    <row r="7868" spans="1:12" x14ac:dyDescent="0.2">
      <c r="A7868" s="22">
        <v>44010.315972222219</v>
      </c>
      <c r="B7868" s="30">
        <v>0.93340933322906494</v>
      </c>
      <c r="C7868" s="31">
        <v>0.41241556406021118</v>
      </c>
      <c r="D7868" s="31">
        <v>0.14301444590091705</v>
      </c>
      <c r="E7868" s="31">
        <v>0.77517980337142944</v>
      </c>
      <c r="F7868" s="33">
        <v>20.999185562133789</v>
      </c>
      <c r="G7868" s="33">
        <v>13.370456695556641</v>
      </c>
      <c r="H7868" s="31">
        <v>1.7003588676452637</v>
      </c>
      <c r="I7868" s="31">
        <v>0.14409822225570679</v>
      </c>
      <c r="J7868" s="49">
        <v>373.74542236328125</v>
      </c>
      <c r="K7868" s="33">
        <v>17.860000610351563</v>
      </c>
      <c r="L7868" s="54">
        <v>44.610000610351563</v>
      </c>
    </row>
    <row r="7869" spans="1:12" x14ac:dyDescent="0.2">
      <c r="A7869" s="21">
        <v>44010.319444444438</v>
      </c>
      <c r="B7869" s="28">
        <v>0.971213698387146</v>
      </c>
      <c r="C7869" s="29">
        <v>0.4056394100189209</v>
      </c>
      <c r="D7869" s="29">
        <v>0.12228313088417053</v>
      </c>
      <c r="E7869" s="29">
        <v>0.74406170845031738</v>
      </c>
      <c r="F7869" s="32">
        <v>15.539420127868652</v>
      </c>
      <c r="G7869" s="32">
        <v>14.60099983215332</v>
      </c>
      <c r="H7869" s="29">
        <v>1.7002949714660645</v>
      </c>
      <c r="I7869" s="29">
        <v>0.16570672392845154</v>
      </c>
      <c r="J7869" s="48">
        <v>373.7197265625</v>
      </c>
      <c r="K7869" s="32">
        <v>17.879999160766602</v>
      </c>
      <c r="L7869" s="53">
        <v>44.369998931884766</v>
      </c>
    </row>
    <row r="7870" spans="1:12" x14ac:dyDescent="0.2">
      <c r="A7870" s="22">
        <v>44010.322916666664</v>
      </c>
      <c r="B7870" s="30">
        <v>1.0468841791152954</v>
      </c>
      <c r="C7870" s="31">
        <v>0.48405909538269043</v>
      </c>
      <c r="D7870" s="31">
        <v>0.13264502584934235</v>
      </c>
      <c r="E7870" s="31">
        <v>0.87462806701660156</v>
      </c>
      <c r="F7870" s="33">
        <v>25.246305465698242</v>
      </c>
      <c r="G7870" s="33">
        <v>9.1116752624511719</v>
      </c>
      <c r="H7870" s="31">
        <v>1.7074856758117676</v>
      </c>
      <c r="I7870" s="31">
        <v>0.20172826945781708</v>
      </c>
      <c r="J7870" s="49">
        <v>373.7197265625</v>
      </c>
      <c r="K7870" s="33">
        <v>17.879999160766602</v>
      </c>
      <c r="L7870" s="54">
        <v>44.330001831054688</v>
      </c>
    </row>
    <row r="7871" spans="1:12" x14ac:dyDescent="0.2">
      <c r="A7871" s="21">
        <v>44010.326388888883</v>
      </c>
      <c r="B7871" s="28">
        <v>0.8072197437286377</v>
      </c>
      <c r="C7871" s="29">
        <v>0.52190792560577393</v>
      </c>
      <c r="D7871" s="29">
        <v>0.11606205999851227</v>
      </c>
      <c r="E7871" s="29">
        <v>0.91606128215789795</v>
      </c>
      <c r="F7871" s="32">
        <v>18.59632682800293</v>
      </c>
      <c r="G7871" s="32">
        <v>2.9059913158416748</v>
      </c>
      <c r="H7871" s="29">
        <v>1.693042516708374</v>
      </c>
      <c r="I7871" s="29">
        <v>0.18731534481048584</v>
      </c>
      <c r="J7871" s="48">
        <v>374.23028564453125</v>
      </c>
      <c r="K7871" s="32">
        <v>17.920000076293945</v>
      </c>
      <c r="L7871" s="53">
        <v>44.119998931884766</v>
      </c>
    </row>
    <row r="7872" spans="1:12" x14ac:dyDescent="0.2">
      <c r="A7872" s="22">
        <v>44010.329861111109</v>
      </c>
      <c r="B7872" s="30">
        <v>0.65584665536880493</v>
      </c>
      <c r="C7872" s="31">
        <v>0.54622954130172729</v>
      </c>
      <c r="D7872" s="31">
        <v>0.13885587453842163</v>
      </c>
      <c r="E7872" s="31">
        <v>0.9761359691619873</v>
      </c>
      <c r="F7872" s="33">
        <v>19.080095291137695</v>
      </c>
      <c r="G7872" s="33">
        <v>4.6010165214538574</v>
      </c>
      <c r="H7872" s="31">
        <v>1.6929925680160522</v>
      </c>
      <c r="I7872" s="31">
        <v>0.12247180938720703</v>
      </c>
      <c r="J7872" s="49">
        <v>374.15313720703125</v>
      </c>
      <c r="K7872" s="33">
        <v>17.979999542236328</v>
      </c>
      <c r="L7872" s="54">
        <v>43.810001373291016</v>
      </c>
    </row>
    <row r="7873" spans="1:12" x14ac:dyDescent="0.2">
      <c r="A7873" s="21">
        <v>44010.333333333328</v>
      </c>
      <c r="B7873" s="28">
        <v>0.61800175905227661</v>
      </c>
      <c r="C7873" s="29">
        <v>0.49890142679214478</v>
      </c>
      <c r="D7873" s="29">
        <v>0.13056434690952301</v>
      </c>
      <c r="E7873" s="29">
        <v>0.89529836177825928</v>
      </c>
      <c r="F7873" s="32">
        <v>10.029284477233887</v>
      </c>
      <c r="G7873" s="32">
        <v>13.681801795959473</v>
      </c>
      <c r="H7873" s="29">
        <v>1.6929715871810913</v>
      </c>
      <c r="I7873" s="29">
        <v>0.1080620214343071</v>
      </c>
      <c r="J7873" s="48">
        <v>374.66348266601563</v>
      </c>
      <c r="K7873" s="32">
        <v>18.020000457763672</v>
      </c>
      <c r="L7873" s="53">
        <v>43.639999389648438</v>
      </c>
    </row>
    <row r="7874" spans="1:12" x14ac:dyDescent="0.2">
      <c r="A7874" s="22">
        <v>44010.336805555555</v>
      </c>
      <c r="B7874" s="30">
        <v>0.54231941699981689</v>
      </c>
      <c r="C7874" s="31">
        <v>0.42994070053100586</v>
      </c>
      <c r="D7874" s="31">
        <v>0.13885194063186646</v>
      </c>
      <c r="E7874" s="31">
        <v>0.79580807685852051</v>
      </c>
      <c r="F7874" s="33">
        <v>15.346378326416016</v>
      </c>
      <c r="G7874" s="33">
        <v>21.965198516845703</v>
      </c>
      <c r="H7874" s="31">
        <v>1.6857404708862305</v>
      </c>
      <c r="I7874" s="31">
        <v>0.10806029289960861</v>
      </c>
      <c r="J7874" s="49">
        <v>372.93988037109375</v>
      </c>
      <c r="K7874" s="33">
        <v>18.049999237060547</v>
      </c>
      <c r="L7874" s="54">
        <v>43.479999542236328</v>
      </c>
    </row>
    <row r="7875" spans="1:12" x14ac:dyDescent="0.2">
      <c r="A7875" s="21">
        <v>44010.340277777774</v>
      </c>
      <c r="B7875" s="28">
        <v>0.52968233823776245</v>
      </c>
      <c r="C7875" s="29">
        <v>0.42451265454292297</v>
      </c>
      <c r="D7875" s="29">
        <v>0.15542393922805786</v>
      </c>
      <c r="E7875" s="29">
        <v>0.80613213777542114</v>
      </c>
      <c r="F7875" s="32">
        <v>27.180273056030273</v>
      </c>
      <c r="G7875" s="32">
        <v>28.330438613891602</v>
      </c>
      <c r="H7875" s="29">
        <v>1.6856610774993896</v>
      </c>
      <c r="I7875" s="29">
        <v>0.12246256321668625</v>
      </c>
      <c r="J7875" s="48">
        <v>372.9014892578125</v>
      </c>
      <c r="K7875" s="32">
        <v>18.079999923706055</v>
      </c>
      <c r="L7875" s="53">
        <v>43.169998168945313</v>
      </c>
    </row>
    <row r="7876" spans="1:12" x14ac:dyDescent="0.2">
      <c r="A7876" s="22">
        <v>44010.34375</v>
      </c>
      <c r="B7876" s="30">
        <v>0.99624407291412354</v>
      </c>
      <c r="C7876" s="31">
        <v>0.43800437450408936</v>
      </c>
      <c r="D7876" s="31">
        <v>0.15541407465934753</v>
      </c>
      <c r="E7876" s="31">
        <v>0.82680284976959229</v>
      </c>
      <c r="F7876" s="33">
        <v>30.447235107421875</v>
      </c>
      <c r="G7876" s="33">
        <v>30.749893188476563</v>
      </c>
      <c r="H7876" s="31">
        <v>1.685554027557373</v>
      </c>
      <c r="I7876" s="31">
        <v>0.12245479226112366</v>
      </c>
      <c r="J7876" s="49">
        <v>372.91427612304688</v>
      </c>
      <c r="K7876" s="33">
        <v>18.069999694824219</v>
      </c>
      <c r="L7876" s="54">
        <v>42.889999389648438</v>
      </c>
    </row>
    <row r="7877" spans="1:12" x14ac:dyDescent="0.2">
      <c r="A7877" s="21">
        <v>44010.347222222219</v>
      </c>
      <c r="B7877" s="28">
        <v>0.94582688808441162</v>
      </c>
      <c r="C7877" s="29">
        <v>0.4745175838470459</v>
      </c>
      <c r="D7877" s="29">
        <v>0.1222623810172081</v>
      </c>
      <c r="E7877" s="29">
        <v>0.84961992502212524</v>
      </c>
      <c r="F7877" s="32">
        <v>18.977071762084961</v>
      </c>
      <c r="G7877" s="32">
        <v>23.406064987182617</v>
      </c>
      <c r="H7877" s="29">
        <v>1.685599684715271</v>
      </c>
      <c r="I7877" s="29">
        <v>0.11525468528270721</v>
      </c>
      <c r="J7877" s="48">
        <v>373.99899291992188</v>
      </c>
      <c r="K7877" s="32">
        <v>18.100000381469727</v>
      </c>
      <c r="L7877" s="53">
        <v>42.939998626708984</v>
      </c>
    </row>
    <row r="7878" spans="1:12" x14ac:dyDescent="0.2">
      <c r="A7878" s="22">
        <v>44010.350694444438</v>
      </c>
      <c r="B7878" s="30">
        <v>1.2485524415969849</v>
      </c>
      <c r="C7878" s="31">
        <v>0.39612662792205811</v>
      </c>
      <c r="D7878" s="31">
        <v>9.7400210797786713E-2</v>
      </c>
      <c r="E7878" s="31">
        <v>0.70459729433059692</v>
      </c>
      <c r="F7878" s="33">
        <v>14.185573577880859</v>
      </c>
      <c r="G7878" s="33">
        <v>16.284149169921875</v>
      </c>
      <c r="H7878" s="31">
        <v>1.6640706062316895</v>
      </c>
      <c r="I7878" s="31">
        <v>0.12246408313512802</v>
      </c>
      <c r="J7878" s="49">
        <v>374.024658203125</v>
      </c>
      <c r="K7878" s="33">
        <v>18.079999923706055</v>
      </c>
      <c r="L7878" s="54">
        <v>43.229999542236328</v>
      </c>
    </row>
    <row r="7879" spans="1:12" x14ac:dyDescent="0.2">
      <c r="A7879" s="21">
        <v>44010.354166666664</v>
      </c>
      <c r="B7879" s="28">
        <v>1.3999181985855103</v>
      </c>
      <c r="C7879" s="29">
        <v>0.38126203417778015</v>
      </c>
      <c r="D7879" s="29">
        <v>0.10569155216217041</v>
      </c>
      <c r="E7879" s="29">
        <v>0.69010365009307861</v>
      </c>
      <c r="F7879" s="32">
        <v>17.868501663208008</v>
      </c>
      <c r="G7879" s="32">
        <v>12.309189796447754</v>
      </c>
      <c r="H7879" s="29">
        <v>1.6496937274932861</v>
      </c>
      <c r="I7879" s="29">
        <v>0.14407806098461151</v>
      </c>
      <c r="J7879" s="48">
        <v>373.46307373046875</v>
      </c>
      <c r="K7879" s="32">
        <v>18.079999923706055</v>
      </c>
      <c r="L7879" s="53">
        <v>43.319999694824219</v>
      </c>
    </row>
    <row r="7880" spans="1:12" x14ac:dyDescent="0.2">
      <c r="A7880" s="22">
        <v>44010.357638888883</v>
      </c>
      <c r="B7880" s="30">
        <v>1.8286981582641602</v>
      </c>
      <c r="C7880" s="31">
        <v>0.27850693464279175</v>
      </c>
      <c r="D7880" s="31">
        <v>8.9111328125E-2</v>
      </c>
      <c r="E7880" s="31">
        <v>0.51601672172546387</v>
      </c>
      <c r="F7880" s="33">
        <v>13.328056335449219</v>
      </c>
      <c r="G7880" s="33">
        <v>11.622953414916992</v>
      </c>
      <c r="H7880" s="31">
        <v>1.649672269821167</v>
      </c>
      <c r="I7880" s="31">
        <v>0.13687236607074738</v>
      </c>
      <c r="J7880" s="49">
        <v>372.888671875</v>
      </c>
      <c r="K7880" s="33">
        <v>18.090000152587891</v>
      </c>
      <c r="L7880" s="54">
        <v>43.229999542236328</v>
      </c>
    </row>
    <row r="7881" spans="1:12" x14ac:dyDescent="0.2">
      <c r="A7881" s="21">
        <v>44010.361111111109</v>
      </c>
      <c r="B7881" s="28">
        <v>1.8413866758346558</v>
      </c>
      <c r="C7881" s="29">
        <v>0.26094213128089905</v>
      </c>
      <c r="D7881" s="29">
        <v>9.947725385427475E-2</v>
      </c>
      <c r="E7881" s="29">
        <v>0.49738624691963196</v>
      </c>
      <c r="F7881" s="32">
        <v>15.407108306884766</v>
      </c>
      <c r="G7881" s="32">
        <v>7.7792282104492188</v>
      </c>
      <c r="H7881" s="29">
        <v>1.6497410535812378</v>
      </c>
      <c r="I7881" s="29">
        <v>0.1440822035074234</v>
      </c>
      <c r="J7881" s="48">
        <v>372.85025024414063</v>
      </c>
      <c r="K7881" s="32">
        <v>18.120000839233398</v>
      </c>
      <c r="L7881" s="53">
        <v>43.349998474121094</v>
      </c>
    </row>
    <row r="7882" spans="1:12" x14ac:dyDescent="0.2">
      <c r="A7882" s="22">
        <v>44010.364583333328</v>
      </c>
      <c r="B7882" s="30">
        <v>1.841389536857605</v>
      </c>
      <c r="C7882" s="31">
        <v>0.30285561084747314</v>
      </c>
      <c r="D7882" s="31">
        <v>0.11605697125196457</v>
      </c>
      <c r="E7882" s="31">
        <v>0.58028489351272583</v>
      </c>
      <c r="F7882" s="33">
        <v>7.6682519912719727</v>
      </c>
      <c r="G7882" s="33">
        <v>12.460909843444824</v>
      </c>
      <c r="H7882" s="31">
        <v>1.6497436761856079</v>
      </c>
      <c r="I7882" s="31">
        <v>0.16569478809833527</v>
      </c>
      <c r="J7882" s="49">
        <v>372.74789428710938</v>
      </c>
      <c r="K7882" s="33">
        <v>18.200000762939453</v>
      </c>
      <c r="L7882" s="54">
        <v>43.139999389648438</v>
      </c>
    </row>
    <row r="7883" spans="1:12" x14ac:dyDescent="0.2">
      <c r="A7883" s="21">
        <v>44010.368055555555</v>
      </c>
      <c r="B7883" s="28">
        <v>1.500886082649231</v>
      </c>
      <c r="C7883" s="29">
        <v>0.49620553851127625</v>
      </c>
      <c r="D7883" s="29">
        <v>0.13263897597789764</v>
      </c>
      <c r="E7883" s="29">
        <v>0.89324057102203369</v>
      </c>
      <c r="F7883" s="32">
        <v>21.289876937866211</v>
      </c>
      <c r="G7883" s="32">
        <v>8.69757080078125</v>
      </c>
      <c r="H7883" s="29">
        <v>1.6281610727310181</v>
      </c>
      <c r="I7883" s="29">
        <v>0.12967656552791595</v>
      </c>
      <c r="J7883" s="48">
        <v>373.16836547851563</v>
      </c>
      <c r="K7883" s="32">
        <v>18.309999465942383</v>
      </c>
      <c r="L7883" s="53">
        <v>42.930000305175781</v>
      </c>
    </row>
    <row r="7884" spans="1:12" x14ac:dyDescent="0.2">
      <c r="A7884" s="22">
        <v>44010.371527777774</v>
      </c>
      <c r="B7884" s="30">
        <v>1.324293851852417</v>
      </c>
      <c r="C7884" s="31">
        <v>0.63140308856964111</v>
      </c>
      <c r="D7884" s="31">
        <v>0.15957917273044586</v>
      </c>
      <c r="E7884" s="31">
        <v>1.1274166107177734</v>
      </c>
      <c r="F7884" s="33">
        <v>26.495965957641602</v>
      </c>
      <c r="G7884" s="33">
        <v>14.105619430541992</v>
      </c>
      <c r="H7884" s="31">
        <v>1.6065273284912109</v>
      </c>
      <c r="I7884" s="31">
        <v>0.13687899708747864</v>
      </c>
      <c r="J7884" s="49">
        <v>372.55609130859375</v>
      </c>
      <c r="K7884" s="33">
        <v>18.350000381469727</v>
      </c>
      <c r="L7884" s="54">
        <v>42.759998321533203</v>
      </c>
    </row>
    <row r="7885" spans="1:12" x14ac:dyDescent="0.2">
      <c r="A7885" s="21">
        <v>44010.375</v>
      </c>
      <c r="B7885" s="28">
        <v>1.7279778718948364</v>
      </c>
      <c r="C7885" s="29">
        <v>0.71661889553070068</v>
      </c>
      <c r="D7885" s="29">
        <v>0.16373258829116821</v>
      </c>
      <c r="E7885" s="29">
        <v>1.2601191997528076</v>
      </c>
      <c r="F7885" s="32">
        <v>22.027303695678711</v>
      </c>
      <c r="G7885" s="32">
        <v>18.929555892944336</v>
      </c>
      <c r="H7885" s="29">
        <v>1.5922017097473145</v>
      </c>
      <c r="I7885" s="29">
        <v>0.17290878295898438</v>
      </c>
      <c r="J7885" s="48">
        <v>372.50497436523438</v>
      </c>
      <c r="K7885" s="32">
        <v>18.389999389648438</v>
      </c>
      <c r="L7885" s="53">
        <v>42.900001525878906</v>
      </c>
    </row>
    <row r="7886" spans="1:12" x14ac:dyDescent="0.2">
      <c r="A7886" s="22">
        <v>44010.378472222219</v>
      </c>
      <c r="B7886" s="30">
        <v>1.7153822183609009</v>
      </c>
      <c r="C7886" s="31">
        <v>0.65442836284637451</v>
      </c>
      <c r="D7886" s="31">
        <v>0.18653267621994019</v>
      </c>
      <c r="E7886" s="31">
        <v>1.1896638870239258</v>
      </c>
      <c r="F7886" s="33">
        <v>25.337203979492188</v>
      </c>
      <c r="G7886" s="33">
        <v>21.27073860168457</v>
      </c>
      <c r="H7886" s="31">
        <v>1.5922176837921143</v>
      </c>
      <c r="I7886" s="31">
        <v>0.16570591926574707</v>
      </c>
      <c r="J7886" s="49">
        <v>373.01480102539063</v>
      </c>
      <c r="K7886" s="33">
        <v>18.430000305175781</v>
      </c>
      <c r="L7886" s="54">
        <v>42.840000152587891</v>
      </c>
    </row>
    <row r="7887" spans="1:12" x14ac:dyDescent="0.2">
      <c r="A7887" s="21">
        <v>44010.381944444438</v>
      </c>
      <c r="B7887" s="28">
        <v>1.3495614528656006</v>
      </c>
      <c r="C7887" s="29">
        <v>0.56517112255096436</v>
      </c>
      <c r="D7887" s="29">
        <v>0.16994686424732208</v>
      </c>
      <c r="E7887" s="29">
        <v>1.0362612009048462</v>
      </c>
      <c r="F7887" s="32">
        <v>30.896127700805664</v>
      </c>
      <c r="G7887" s="32">
        <v>22.591907501220703</v>
      </c>
      <c r="H7887" s="29">
        <v>1.5849652290344238</v>
      </c>
      <c r="I7887" s="29">
        <v>0.15129213035106659</v>
      </c>
      <c r="J7887" s="48">
        <v>373.56289672851563</v>
      </c>
      <c r="K7887" s="32">
        <v>18.440000534057617</v>
      </c>
      <c r="L7887" s="53">
        <v>42.669998168945313</v>
      </c>
    </row>
    <row r="7888" spans="1:12" x14ac:dyDescent="0.2">
      <c r="A7888" s="22">
        <v>44010.385416666664</v>
      </c>
      <c r="B7888" s="30">
        <v>1.6522516012191772</v>
      </c>
      <c r="C7888" s="31">
        <v>0.58815115690231323</v>
      </c>
      <c r="D7888" s="31">
        <v>0.21554039418697357</v>
      </c>
      <c r="E7888" s="31">
        <v>1.1191520690917969</v>
      </c>
      <c r="F7888" s="33">
        <v>30.572959899902344</v>
      </c>
      <c r="G7888" s="33">
        <v>23.409002304077148</v>
      </c>
      <c r="H7888" s="31">
        <v>1.5633379220962524</v>
      </c>
      <c r="I7888" s="31">
        <v>0.28096854686737061</v>
      </c>
      <c r="J7888" s="49">
        <v>372.98922729492188</v>
      </c>
      <c r="K7888" s="33">
        <v>18.450000762939453</v>
      </c>
      <c r="L7888" s="54">
        <v>42.599998474121094</v>
      </c>
    </row>
    <row r="7889" spans="1:12" x14ac:dyDescent="0.2">
      <c r="A7889" s="21">
        <v>44010.388888888883</v>
      </c>
      <c r="B7889" s="28">
        <v>1.6271058320999146</v>
      </c>
      <c r="C7889" s="29">
        <v>0.67471671104431152</v>
      </c>
      <c r="D7889" s="29">
        <v>0.19482485949993134</v>
      </c>
      <c r="E7889" s="29">
        <v>1.2311272621154785</v>
      </c>
      <c r="F7889" s="32">
        <v>23.248693466186523</v>
      </c>
      <c r="G7889" s="32">
        <v>23.9146728515625</v>
      </c>
      <c r="H7889" s="29">
        <v>1.5490049123764038</v>
      </c>
      <c r="I7889" s="29">
        <v>0.39625704288482666</v>
      </c>
      <c r="J7889" s="48">
        <v>373.434814453125</v>
      </c>
      <c r="K7889" s="32">
        <v>18.540000915527344</v>
      </c>
      <c r="L7889" s="53">
        <v>42.590000152587891</v>
      </c>
    </row>
    <row r="7890" spans="1:12" x14ac:dyDescent="0.2">
      <c r="A7890" s="22">
        <v>44010.392361111109</v>
      </c>
      <c r="B7890" s="30">
        <v>2.2578036785125732</v>
      </c>
      <c r="C7890" s="31">
        <v>0.65444523096084595</v>
      </c>
      <c r="D7890" s="31">
        <v>0.20311857759952545</v>
      </c>
      <c r="E7890" s="31">
        <v>1.2062757015228271</v>
      </c>
      <c r="F7890" s="33">
        <v>9.5458431243896484</v>
      </c>
      <c r="G7890" s="33">
        <v>23.047258377075195</v>
      </c>
      <c r="H7890" s="31">
        <v>1.5346205234527588</v>
      </c>
      <c r="I7890" s="31">
        <v>0.41067308187484741</v>
      </c>
      <c r="J7890" s="49">
        <v>373.38363647460938</v>
      </c>
      <c r="K7890" s="33">
        <v>18.579999923706055</v>
      </c>
      <c r="L7890" s="54">
        <v>42.560001373291016</v>
      </c>
    </row>
    <row r="7891" spans="1:12" x14ac:dyDescent="0.2">
      <c r="A7891" s="21">
        <v>44010.395833333328</v>
      </c>
      <c r="B7891" s="28">
        <v>2.3210065364837646</v>
      </c>
      <c r="C7891" s="29">
        <v>0.65177899599075317</v>
      </c>
      <c r="D7891" s="29">
        <v>0.21349427103996277</v>
      </c>
      <c r="E7891" s="29">
        <v>1.214637279510498</v>
      </c>
      <c r="F7891" s="32">
        <v>11.564667701721191</v>
      </c>
      <c r="G7891" s="32">
        <v>20.919334411621094</v>
      </c>
      <c r="H7891" s="29">
        <v>1.513094425201416</v>
      </c>
      <c r="I7891" s="29">
        <v>0.41790229082107544</v>
      </c>
      <c r="J7891" s="48">
        <v>373.28125</v>
      </c>
      <c r="K7891" s="32">
        <v>18.659999847412109</v>
      </c>
      <c r="L7891" s="53">
        <v>42.619998931884766</v>
      </c>
    </row>
    <row r="7892" spans="1:12" x14ac:dyDescent="0.2">
      <c r="A7892" s="22">
        <v>44010.399305555555</v>
      </c>
      <c r="B7892" s="30">
        <v>2.0057427883148193</v>
      </c>
      <c r="C7892" s="31">
        <v>0.70725268125534058</v>
      </c>
      <c r="D7892" s="31">
        <v>0.23630525171756744</v>
      </c>
      <c r="E7892" s="31">
        <v>1.320407509803772</v>
      </c>
      <c r="F7892" s="33">
        <v>23.856985092163086</v>
      </c>
      <c r="G7892" s="33">
        <v>19.72944450378418</v>
      </c>
      <c r="H7892" s="31">
        <v>1.5131624937057495</v>
      </c>
      <c r="I7892" s="31">
        <v>0.29542696475982666</v>
      </c>
      <c r="J7892" s="49">
        <v>372.04556274414063</v>
      </c>
      <c r="K7892" s="33">
        <v>18.75</v>
      </c>
      <c r="L7892" s="54">
        <v>42.590000152587891</v>
      </c>
    </row>
    <row r="7893" spans="1:12" x14ac:dyDescent="0.2">
      <c r="A7893" s="21">
        <v>44010.402777777774</v>
      </c>
      <c r="B7893" s="28">
        <v>2.750206470489502</v>
      </c>
      <c r="C7893" s="29">
        <v>0.77492237091064453</v>
      </c>
      <c r="D7893" s="29">
        <v>0.20729996263980865</v>
      </c>
      <c r="E7893" s="29">
        <v>1.3930556774139404</v>
      </c>
      <c r="F7893" s="32">
        <v>21.103420257568359</v>
      </c>
      <c r="G7893" s="32">
        <v>17.83344841003418</v>
      </c>
      <c r="H7893" s="29">
        <v>1.5132694244384766</v>
      </c>
      <c r="I7893" s="29">
        <v>0.25221157073974609</v>
      </c>
      <c r="J7893" s="48">
        <v>371.95635986328125</v>
      </c>
      <c r="K7893" s="32">
        <v>18.819999694824219</v>
      </c>
      <c r="L7893" s="53">
        <v>42.729999542236328</v>
      </c>
    </row>
    <row r="7894" spans="1:12" x14ac:dyDescent="0.2">
      <c r="A7894" s="22">
        <v>44010.40625</v>
      </c>
      <c r="B7894" s="30">
        <v>2.7755742073059082</v>
      </c>
      <c r="C7894" s="31">
        <v>0.75737851858139038</v>
      </c>
      <c r="D7894" s="31">
        <v>0.2093832790851593</v>
      </c>
      <c r="E7894" s="31">
        <v>1.3723933696746826</v>
      </c>
      <c r="F7894" s="33">
        <v>26.938211441040039</v>
      </c>
      <c r="G7894" s="33">
        <v>10.698577880859375</v>
      </c>
      <c r="H7894" s="31">
        <v>1.5133439302444458</v>
      </c>
      <c r="I7894" s="31">
        <v>0.2089855968952179</v>
      </c>
      <c r="J7894" s="49">
        <v>371.8671875</v>
      </c>
      <c r="K7894" s="33">
        <v>18.889999389648438</v>
      </c>
      <c r="L7894" s="54">
        <v>42.770000457763672</v>
      </c>
    </row>
    <row r="7895" spans="1:12" x14ac:dyDescent="0.2">
      <c r="A7895" s="21">
        <v>44010.409722222219</v>
      </c>
      <c r="B7895" s="28">
        <v>2.4098470211029053</v>
      </c>
      <c r="C7895" s="29">
        <v>0.66950845718383789</v>
      </c>
      <c r="D7895" s="29">
        <v>0.21976187825202942</v>
      </c>
      <c r="E7895" s="29">
        <v>1.243935227394104</v>
      </c>
      <c r="F7895" s="32">
        <v>32.874855041503906</v>
      </c>
      <c r="G7895" s="32">
        <v>12.394939422607422</v>
      </c>
      <c r="H7895" s="29">
        <v>1.5062274932861328</v>
      </c>
      <c r="I7895" s="29">
        <v>0.19458441436290741</v>
      </c>
      <c r="J7895" s="48">
        <v>372.32525634765625</v>
      </c>
      <c r="K7895" s="32">
        <v>18.969999313354492</v>
      </c>
      <c r="L7895" s="53">
        <v>42.830001831054688</v>
      </c>
    </row>
    <row r="7896" spans="1:12" x14ac:dyDescent="0.2">
      <c r="A7896" s="22">
        <v>44010.413194444438</v>
      </c>
      <c r="B7896" s="30">
        <v>2.3847892284393311</v>
      </c>
      <c r="C7896" s="31">
        <v>0.73583745956420898</v>
      </c>
      <c r="D7896" s="31">
        <v>0.28819963335990906</v>
      </c>
      <c r="E7896" s="31">
        <v>1.4181910753250122</v>
      </c>
      <c r="F7896" s="33">
        <v>36.622283935546875</v>
      </c>
      <c r="G7896" s="33">
        <v>18.75529670715332</v>
      </c>
      <c r="H7896" s="31">
        <v>1.499131441116333</v>
      </c>
      <c r="I7896" s="31">
        <v>0.23063561320304871</v>
      </c>
      <c r="J7896" s="49">
        <v>371.67630004882813</v>
      </c>
      <c r="K7896" s="33">
        <v>19.040000915527344</v>
      </c>
      <c r="L7896" s="54">
        <v>42.979999542236328</v>
      </c>
    </row>
    <row r="7897" spans="1:12" x14ac:dyDescent="0.2">
      <c r="A7897" s="21">
        <v>44010.416666666664</v>
      </c>
      <c r="B7897" s="28">
        <v>3.3312008380889893</v>
      </c>
      <c r="C7897" s="29">
        <v>0.94145780801773071</v>
      </c>
      <c r="D7897" s="29">
        <v>0.28820538520812988</v>
      </c>
      <c r="E7897" s="29">
        <v>1.7313055992126465</v>
      </c>
      <c r="F7897" s="32">
        <v>19.280586242675781</v>
      </c>
      <c r="G7897" s="32">
        <v>25.700716018676758</v>
      </c>
      <c r="H7897" s="29">
        <v>1.5135762691497803</v>
      </c>
      <c r="I7897" s="29">
        <v>0.2955077588558197</v>
      </c>
      <c r="J7897" s="48">
        <v>372.15963745117188</v>
      </c>
      <c r="K7897" s="32">
        <v>19.100000381469727</v>
      </c>
      <c r="L7897" s="53">
        <v>42.909999847412109</v>
      </c>
    </row>
    <row r="7898" spans="1:12" x14ac:dyDescent="0.2">
      <c r="A7898" s="22">
        <v>44010.420138888883</v>
      </c>
      <c r="B7898" s="30">
        <v>4.441617488861084</v>
      </c>
      <c r="C7898" s="31">
        <v>1.0307379961013794</v>
      </c>
      <c r="D7898" s="31">
        <v>0.3068673312664032</v>
      </c>
      <c r="E7898" s="31">
        <v>1.8888927698135376</v>
      </c>
      <c r="F7898" s="33">
        <v>22.167709350585938</v>
      </c>
      <c r="G7898" s="33">
        <v>30.001108169555664</v>
      </c>
      <c r="H7898" s="31">
        <v>1.5352048873901367</v>
      </c>
      <c r="I7898" s="31">
        <v>0.32433903217315674</v>
      </c>
      <c r="J7898" s="49">
        <v>370.95150756835938</v>
      </c>
      <c r="K7898" s="33">
        <v>19.170000076293945</v>
      </c>
      <c r="L7898" s="54">
        <v>42.740001678466797</v>
      </c>
    </row>
    <row r="7899" spans="1:12" x14ac:dyDescent="0.2">
      <c r="A7899" s="21">
        <v>44010.423611111109</v>
      </c>
      <c r="B7899" s="28">
        <v>4.4543371200561523</v>
      </c>
      <c r="C7899" s="29">
        <v>0.89549088478088379</v>
      </c>
      <c r="D7899" s="29">
        <v>0.28406608104705811</v>
      </c>
      <c r="E7899" s="29">
        <v>1.6546330451965332</v>
      </c>
      <c r="F7899" s="32">
        <v>33.878200531005859</v>
      </c>
      <c r="G7899" s="32">
        <v>31.606868743896484</v>
      </c>
      <c r="H7899" s="29">
        <v>1.5280319452285767</v>
      </c>
      <c r="I7899" s="29">
        <v>0.33155414462089539</v>
      </c>
      <c r="J7899" s="48">
        <v>372.00689697265625</v>
      </c>
      <c r="K7899" s="32">
        <v>19.219999313354492</v>
      </c>
      <c r="L7899" s="53">
        <v>42.709999084472656</v>
      </c>
    </row>
    <row r="7900" spans="1:12" x14ac:dyDescent="0.2">
      <c r="A7900" s="22">
        <v>44010.427083333328</v>
      </c>
      <c r="B7900" s="30">
        <v>3.1295087337493896</v>
      </c>
      <c r="C7900" s="31">
        <v>0.72642964124679565</v>
      </c>
      <c r="D7900" s="31">
        <v>0.23223783075809479</v>
      </c>
      <c r="E7900" s="31">
        <v>1.3436616659164429</v>
      </c>
      <c r="F7900" s="33">
        <v>28.357387542724609</v>
      </c>
      <c r="G7900" s="33">
        <v>31.537372589111328</v>
      </c>
      <c r="H7900" s="31">
        <v>1.5208806991577148</v>
      </c>
      <c r="I7900" s="31">
        <v>0.30273455381393433</v>
      </c>
      <c r="J7900" s="49">
        <v>371.95599365234375</v>
      </c>
      <c r="K7900" s="33">
        <v>19.260000228881836</v>
      </c>
      <c r="L7900" s="54">
        <v>42.770000457763672</v>
      </c>
    </row>
    <row r="7901" spans="1:12" x14ac:dyDescent="0.2">
      <c r="A7901" s="21">
        <v>44010.430555555555</v>
      </c>
      <c r="B7901" s="28">
        <v>2.5491869449615479</v>
      </c>
      <c r="C7901" s="29">
        <v>0.66559523344039917</v>
      </c>
      <c r="D7901" s="29">
        <v>0.17626239359378815</v>
      </c>
      <c r="E7901" s="29">
        <v>1.19443678855896</v>
      </c>
      <c r="F7901" s="32">
        <v>28.823478698730469</v>
      </c>
      <c r="G7901" s="32">
        <v>29.247501373291016</v>
      </c>
      <c r="H7901" s="29">
        <v>1.5209710597991943</v>
      </c>
      <c r="I7901" s="29">
        <v>0.23787699639797211</v>
      </c>
      <c r="J7901" s="48">
        <v>370.78662109375</v>
      </c>
      <c r="K7901" s="32">
        <v>19.299999237060547</v>
      </c>
      <c r="L7901" s="53">
        <v>42.930000305175781</v>
      </c>
    </row>
    <row r="7902" spans="1:12" x14ac:dyDescent="0.2">
      <c r="A7902" s="22">
        <v>44010.434027777774</v>
      </c>
      <c r="B7902" s="30">
        <v>2.4357693195343018</v>
      </c>
      <c r="C7902" s="31">
        <v>0.72516769170761108</v>
      </c>
      <c r="D7902" s="31">
        <v>0.2094549685716629</v>
      </c>
      <c r="E7902" s="31">
        <v>1.3210179805755615</v>
      </c>
      <c r="F7902" s="33">
        <v>35.408260345458984</v>
      </c>
      <c r="G7902" s="33">
        <v>26.26087760925293</v>
      </c>
      <c r="H7902" s="31">
        <v>1.5210710763931274</v>
      </c>
      <c r="I7902" s="31">
        <v>0.20905715227127075</v>
      </c>
      <c r="J7902" s="49">
        <v>371.80343627929688</v>
      </c>
      <c r="K7902" s="33">
        <v>19.379999160766602</v>
      </c>
      <c r="L7902" s="54">
        <v>43.009998321533203</v>
      </c>
    </row>
    <row r="7903" spans="1:12" x14ac:dyDescent="0.2">
      <c r="A7903" s="21">
        <v>44010.4375</v>
      </c>
      <c r="B7903" s="28">
        <v>1.7416970729827881</v>
      </c>
      <c r="C7903" s="29">
        <v>0.8158411979675293</v>
      </c>
      <c r="D7903" s="29">
        <v>0.26338297128677368</v>
      </c>
      <c r="E7903" s="29">
        <v>1.513933539390564</v>
      </c>
      <c r="F7903" s="32">
        <v>29.765348434448242</v>
      </c>
      <c r="G7903" s="32">
        <v>21.910043716430664</v>
      </c>
      <c r="H7903" s="29">
        <v>1.5211224555969238</v>
      </c>
      <c r="I7903" s="29">
        <v>0.17301866412162781</v>
      </c>
      <c r="J7903" s="48">
        <v>371.20623779296875</v>
      </c>
      <c r="K7903" s="32">
        <v>19.409999847412109</v>
      </c>
      <c r="L7903" s="53">
        <v>43.080001831054688</v>
      </c>
    </row>
    <row r="7904" spans="1:12" x14ac:dyDescent="0.2">
      <c r="A7904" s="22">
        <v>44010.440972222219</v>
      </c>
      <c r="B7904" s="30">
        <v>1.8932313919067383</v>
      </c>
      <c r="C7904" s="31">
        <v>1.0255962610244751</v>
      </c>
      <c r="D7904" s="31">
        <v>0.32146567106246948</v>
      </c>
      <c r="E7904" s="31">
        <v>1.8935363292694092</v>
      </c>
      <c r="F7904" s="33">
        <v>25.344058990478516</v>
      </c>
      <c r="G7904" s="33">
        <v>21.557596206665039</v>
      </c>
      <c r="H7904" s="31">
        <v>1.5211886167526245</v>
      </c>
      <c r="I7904" s="31">
        <v>0.15860734879970551</v>
      </c>
      <c r="J7904" s="49">
        <v>371.7398681640625</v>
      </c>
      <c r="K7904" s="33">
        <v>19.430000305175781</v>
      </c>
      <c r="L7904" s="54">
        <v>43.220001220703125</v>
      </c>
    </row>
    <row r="7905" spans="1:12" x14ac:dyDescent="0.2">
      <c r="A7905" s="21">
        <v>44010.444444444438</v>
      </c>
      <c r="B7905" s="28">
        <v>2.233989953994751</v>
      </c>
      <c r="C7905" s="29">
        <v>1.1297677755355835</v>
      </c>
      <c r="D7905" s="29">
        <v>0.33805391192436218</v>
      </c>
      <c r="E7905" s="29">
        <v>2.0698025226593018</v>
      </c>
      <c r="F7905" s="32">
        <v>32.240135192871094</v>
      </c>
      <c r="G7905" s="32">
        <v>27.615650177001953</v>
      </c>
      <c r="H7905" s="29">
        <v>1.5211728811264038</v>
      </c>
      <c r="I7905" s="29">
        <v>0.17302441596984863</v>
      </c>
      <c r="J7905" s="48">
        <v>370.55853271484375</v>
      </c>
      <c r="K7905" s="32">
        <v>19.479999542236328</v>
      </c>
      <c r="L7905" s="53">
        <v>43.040000915527344</v>
      </c>
    </row>
    <row r="7906" spans="1:12" x14ac:dyDescent="0.2">
      <c r="A7906" s="22">
        <v>44010.447916666664</v>
      </c>
      <c r="B7906" s="30">
        <v>2.1202771663665771</v>
      </c>
      <c r="C7906" s="31">
        <v>0.98493939638137817</v>
      </c>
      <c r="D7906" s="31">
        <v>0.29033663868904114</v>
      </c>
      <c r="E7906" s="31">
        <v>1.8000870943069458</v>
      </c>
      <c r="F7906" s="33">
        <v>32.470531463623047</v>
      </c>
      <c r="G7906" s="33">
        <v>32.036380767822266</v>
      </c>
      <c r="H7906" s="31">
        <v>1.5066690444946289</v>
      </c>
      <c r="I7906" s="31">
        <v>0.17301462590694427</v>
      </c>
      <c r="J7906" s="49">
        <v>371.04135131835938</v>
      </c>
      <c r="K7906" s="33">
        <v>19.540000915527344</v>
      </c>
      <c r="L7906" s="54">
        <v>42.630001068115234</v>
      </c>
    </row>
    <row r="7907" spans="1:12" x14ac:dyDescent="0.2">
      <c r="A7907" s="21">
        <v>44010.451388888883</v>
      </c>
      <c r="B7907" s="28">
        <v>2.4611122608184814</v>
      </c>
      <c r="C7907" s="29">
        <v>0.95249837636947632</v>
      </c>
      <c r="D7907" s="29">
        <v>0.25508937239646912</v>
      </c>
      <c r="E7907" s="29">
        <v>1.7151130437850952</v>
      </c>
      <c r="F7907" s="32">
        <v>30.098772048950195</v>
      </c>
      <c r="G7907" s="32">
        <v>32.249404907226563</v>
      </c>
      <c r="H7907" s="29">
        <v>1.4922971725463867</v>
      </c>
      <c r="I7907" s="29">
        <v>0.20185664296150208</v>
      </c>
      <c r="J7907" s="48">
        <v>370.99066162109375</v>
      </c>
      <c r="K7907" s="32">
        <v>19.579999923706055</v>
      </c>
      <c r="L7907" s="53">
        <v>42.659999847412109</v>
      </c>
    </row>
    <row r="7908" spans="1:12" x14ac:dyDescent="0.2">
      <c r="A7908" s="22">
        <v>44010.454861111109</v>
      </c>
      <c r="B7908" s="30">
        <v>2.2088057994842529</v>
      </c>
      <c r="C7908" s="31">
        <v>0.90113216638565063</v>
      </c>
      <c r="D7908" s="31">
        <v>0.25510266423225403</v>
      </c>
      <c r="E7908" s="31">
        <v>1.636390209197998</v>
      </c>
      <c r="F7908" s="33">
        <v>29.019920349121094</v>
      </c>
      <c r="G7908" s="33">
        <v>29.736837387084961</v>
      </c>
      <c r="H7908" s="31">
        <v>1.4851655960083008</v>
      </c>
      <c r="I7908" s="31">
        <v>0.18744808435440063</v>
      </c>
      <c r="J7908" s="49">
        <v>371.54940795898438</v>
      </c>
      <c r="K7908" s="33">
        <v>19.579999923706055</v>
      </c>
      <c r="L7908" s="54">
        <v>42.889999389648438</v>
      </c>
    </row>
    <row r="7909" spans="1:12" x14ac:dyDescent="0.2">
      <c r="A7909" s="21">
        <v>44010.458333333328</v>
      </c>
      <c r="B7909" s="28">
        <v>2.3224401473999023</v>
      </c>
      <c r="C7909" s="29">
        <v>1.0175114870071411</v>
      </c>
      <c r="D7909" s="29">
        <v>0.25925499200820923</v>
      </c>
      <c r="E7909" s="29">
        <v>1.8189330101013184</v>
      </c>
      <c r="F7909" s="32">
        <v>31.928501129150391</v>
      </c>
      <c r="G7909" s="32">
        <v>27.303817749023438</v>
      </c>
      <c r="H7909" s="29">
        <v>1.4707710742950439</v>
      </c>
      <c r="I7909" s="29">
        <v>0.23791885375976563</v>
      </c>
      <c r="J7909" s="48">
        <v>370.44461059570313</v>
      </c>
      <c r="K7909" s="32">
        <v>19.569999694824219</v>
      </c>
      <c r="L7909" s="53">
        <v>42.990001678466797</v>
      </c>
    </row>
    <row r="7910" spans="1:12" x14ac:dyDescent="0.2">
      <c r="A7910" s="22">
        <v>44010.461805555555</v>
      </c>
      <c r="B7910" s="30">
        <v>2.7516722679138184</v>
      </c>
      <c r="C7910" s="31">
        <v>0.99859946966171265</v>
      </c>
      <c r="D7910" s="31">
        <v>0.2634112536907196</v>
      </c>
      <c r="E7910" s="31">
        <v>1.794100284576416</v>
      </c>
      <c r="F7910" s="33">
        <v>25.739492416381836</v>
      </c>
      <c r="G7910" s="33">
        <v>25.820276260375977</v>
      </c>
      <c r="H7910" s="31">
        <v>1.4780265092849731</v>
      </c>
      <c r="I7910" s="31">
        <v>0.25234600901603699</v>
      </c>
      <c r="J7910" s="49">
        <v>370.43194580078125</v>
      </c>
      <c r="K7910" s="33">
        <v>19.579999923706055</v>
      </c>
      <c r="L7910" s="54">
        <v>43.099998474121094</v>
      </c>
    </row>
    <row r="7911" spans="1:12" x14ac:dyDescent="0.2">
      <c r="A7911" s="21">
        <v>44010.465277777774</v>
      </c>
      <c r="B7911" s="28">
        <v>5.3138518333435059</v>
      </c>
      <c r="C7911" s="29">
        <v>0.91873854398727417</v>
      </c>
      <c r="D7911" s="29">
        <v>0.29036605358123779</v>
      </c>
      <c r="E7911" s="29">
        <v>1.6986414194107056</v>
      </c>
      <c r="F7911" s="32">
        <v>36.280609130859375</v>
      </c>
      <c r="G7911" s="32">
        <v>27.970300674438477</v>
      </c>
      <c r="H7911" s="29">
        <v>1.4851926565170288</v>
      </c>
      <c r="I7911" s="29">
        <v>0.31001594662666321</v>
      </c>
      <c r="J7911" s="48">
        <v>370.99066162109375</v>
      </c>
      <c r="K7911" s="32">
        <v>19.579999923706055</v>
      </c>
      <c r="L7911" s="53">
        <v>42.970001220703125</v>
      </c>
    </row>
    <row r="7912" spans="1:12" x14ac:dyDescent="0.2">
      <c r="A7912" s="22">
        <v>44010.46875</v>
      </c>
      <c r="B7912" s="30">
        <v>6.0337491035461426</v>
      </c>
      <c r="C7912" s="31">
        <v>0.85114729404449463</v>
      </c>
      <c r="D7912" s="31">
        <v>0.28416481614112854</v>
      </c>
      <c r="E7912" s="31">
        <v>1.5888338088989258</v>
      </c>
      <c r="F7912" s="33">
        <v>31.91070556640625</v>
      </c>
      <c r="G7912" s="33">
        <v>28.063243865966797</v>
      </c>
      <c r="H7912" s="31">
        <v>1.4925119876861572</v>
      </c>
      <c r="I7912" s="31">
        <v>0.28840813040733337</v>
      </c>
      <c r="J7912" s="49">
        <v>369.84796142578125</v>
      </c>
      <c r="K7912" s="33">
        <v>19.600000381469727</v>
      </c>
      <c r="L7912" s="54">
        <v>43.240001678466797</v>
      </c>
    </row>
    <row r="7913" spans="1:12" x14ac:dyDescent="0.2">
      <c r="A7913" s="21">
        <v>44010.472222222219</v>
      </c>
      <c r="B7913" s="28">
        <v>6.1352396011352539</v>
      </c>
      <c r="C7913" s="29">
        <v>0.87963676452636719</v>
      </c>
      <c r="D7913" s="29">
        <v>0.2530728280544281</v>
      </c>
      <c r="E7913" s="29">
        <v>1.6014115810394287</v>
      </c>
      <c r="F7913" s="32">
        <v>37.861751556396484</v>
      </c>
      <c r="G7913" s="32">
        <v>28.267547607421875</v>
      </c>
      <c r="H7913" s="29">
        <v>1.4854247570037842</v>
      </c>
      <c r="I7913" s="29">
        <v>0.30285358428955078</v>
      </c>
      <c r="J7913" s="48">
        <v>370.38134765625</v>
      </c>
      <c r="K7913" s="32">
        <v>19.620000839233398</v>
      </c>
      <c r="L7913" s="53">
        <v>43.549999237060547</v>
      </c>
    </row>
    <row r="7914" spans="1:12" x14ac:dyDescent="0.2">
      <c r="A7914" s="22">
        <v>44010.475694444438</v>
      </c>
      <c r="B7914" s="30">
        <v>4.1915745735168457</v>
      </c>
      <c r="C7914" s="31">
        <v>0.96769821643829346</v>
      </c>
      <c r="D7914" s="31">
        <v>0.2510237991809845</v>
      </c>
      <c r="E7914" s="31">
        <v>1.7343463897705078</v>
      </c>
      <c r="F7914" s="33">
        <v>47.884952545166016</v>
      </c>
      <c r="G7914" s="33">
        <v>28.937013626098633</v>
      </c>
      <c r="H7914" s="31">
        <v>1.4783632755279541</v>
      </c>
      <c r="I7914" s="31">
        <v>0.2379804402589798</v>
      </c>
      <c r="J7914" s="49">
        <v>370.86398315429688</v>
      </c>
      <c r="K7914" s="33">
        <v>19.680000305175781</v>
      </c>
      <c r="L7914" s="54">
        <v>43.830001831054688</v>
      </c>
    </row>
    <row r="7915" spans="1:12" x14ac:dyDescent="0.2">
      <c r="A7915" s="21">
        <v>44010.479166666664</v>
      </c>
      <c r="B7915" s="28">
        <v>3.0049760341644287</v>
      </c>
      <c r="C7915" s="29">
        <v>0.88519012928009033</v>
      </c>
      <c r="D7915" s="29">
        <v>0.3008309006690979</v>
      </c>
      <c r="E7915" s="29">
        <v>1.6597567796707153</v>
      </c>
      <c r="F7915" s="32">
        <v>31.282052993774414</v>
      </c>
      <c r="G7915" s="32">
        <v>30.03965950012207</v>
      </c>
      <c r="H7915" s="29">
        <v>1.4712362289428711</v>
      </c>
      <c r="I7915" s="29">
        <v>0.20914632081985474</v>
      </c>
      <c r="J7915" s="48">
        <v>372.45053100585938</v>
      </c>
      <c r="K7915" s="32">
        <v>19.75</v>
      </c>
      <c r="L7915" s="53">
        <v>43.889999389648438</v>
      </c>
    </row>
    <row r="7916" spans="1:12" x14ac:dyDescent="0.2">
      <c r="A7916" s="22">
        <v>44010.482638888883</v>
      </c>
      <c r="B7916" s="30">
        <v>2.6389033794403076</v>
      </c>
      <c r="C7916" s="31">
        <v>0.91634839773178101</v>
      </c>
      <c r="D7916" s="31">
        <v>0.32573714852333069</v>
      </c>
      <c r="E7916" s="31">
        <v>1.7324235439300537</v>
      </c>
      <c r="F7916" s="33">
        <v>28.545610427856445</v>
      </c>
      <c r="G7916" s="33">
        <v>29.242584228515625</v>
      </c>
      <c r="H7916" s="31">
        <v>1.4640686511993408</v>
      </c>
      <c r="I7916" s="31">
        <v>0.21636483073234558</v>
      </c>
      <c r="J7916" s="49">
        <v>370.17904663085938</v>
      </c>
      <c r="K7916" s="33">
        <v>19.780000686645508</v>
      </c>
      <c r="L7916" s="54">
        <v>43.939998626708984</v>
      </c>
    </row>
    <row r="7917" spans="1:12" x14ac:dyDescent="0.2">
      <c r="A7917" s="21">
        <v>44010.486111111109</v>
      </c>
      <c r="B7917" s="28">
        <v>3.5608482360839844</v>
      </c>
      <c r="C7917" s="29">
        <v>1.0233422517776489</v>
      </c>
      <c r="D7917" s="29">
        <v>0.31953287124633789</v>
      </c>
      <c r="E7917" s="29">
        <v>1.8881486654281616</v>
      </c>
      <c r="F7917" s="32">
        <v>33.315399169921875</v>
      </c>
      <c r="G7917" s="32">
        <v>20.930717468261719</v>
      </c>
      <c r="H7917" s="29">
        <v>1.4641602039337158</v>
      </c>
      <c r="I7917" s="29">
        <v>0.23801620304584503</v>
      </c>
      <c r="J7917" s="48">
        <v>370.14114379882813</v>
      </c>
      <c r="K7917" s="32">
        <v>19.809999465942383</v>
      </c>
      <c r="L7917" s="53">
        <v>44.130001068115234</v>
      </c>
    </row>
    <row r="7918" spans="1:12" x14ac:dyDescent="0.2">
      <c r="A7918" s="22">
        <v>44010.489583333328</v>
      </c>
      <c r="B7918" s="30">
        <v>4.4954581260681152</v>
      </c>
      <c r="C7918" s="31">
        <v>1.0599381923675537</v>
      </c>
      <c r="D7918" s="31">
        <v>0.33614715933799744</v>
      </c>
      <c r="E7918" s="31">
        <v>1.9587835073471069</v>
      </c>
      <c r="F7918" s="33">
        <v>47.793292999267578</v>
      </c>
      <c r="G7918" s="33">
        <v>20.618495941162109</v>
      </c>
      <c r="H7918" s="31">
        <v>1.4714393615722656</v>
      </c>
      <c r="I7918" s="31">
        <v>0.29573044180870056</v>
      </c>
      <c r="J7918" s="49">
        <v>369.97695922851563</v>
      </c>
      <c r="K7918" s="33">
        <v>19.940000534057617</v>
      </c>
      <c r="L7918" s="54">
        <v>43.970001220703125</v>
      </c>
    </row>
    <row r="7919" spans="1:12" x14ac:dyDescent="0.2">
      <c r="A7919" s="21">
        <v>44010.493055555555</v>
      </c>
      <c r="B7919" s="28">
        <v>4.1550183296203613</v>
      </c>
      <c r="C7919" s="29">
        <v>1.0126827955245972</v>
      </c>
      <c r="D7919" s="29">
        <v>0.3092101514339447</v>
      </c>
      <c r="E7919" s="29">
        <v>1.861486554145813</v>
      </c>
      <c r="F7919" s="32">
        <v>41.636062622070313</v>
      </c>
      <c r="G7919" s="32">
        <v>28.410726547241211</v>
      </c>
      <c r="H7919" s="29">
        <v>1.4716191291809082</v>
      </c>
      <c r="I7919" s="29">
        <v>0.32462185621261597</v>
      </c>
      <c r="J7919" s="48">
        <v>368.08932495117188</v>
      </c>
      <c r="K7919" s="32">
        <v>20.110000610351563</v>
      </c>
      <c r="L7919" s="53">
        <v>44.029998779296875</v>
      </c>
    </row>
    <row r="7920" spans="1:12" x14ac:dyDescent="0.2">
      <c r="A7920" s="22">
        <v>44010.496527777774</v>
      </c>
      <c r="B7920" s="30">
        <v>4.8372783660888672</v>
      </c>
      <c r="C7920" s="31">
        <v>1.0547136068344116</v>
      </c>
      <c r="D7920" s="31">
        <v>0.3237556517124176</v>
      </c>
      <c r="E7920" s="31">
        <v>1.9404584169387817</v>
      </c>
      <c r="F7920" s="33">
        <v>23.825174331665039</v>
      </c>
      <c r="G7920" s="33">
        <v>32.656047821044922</v>
      </c>
      <c r="H7920" s="31">
        <v>1.4789187908172607</v>
      </c>
      <c r="I7920" s="31">
        <v>0.41121160984039307</v>
      </c>
      <c r="J7920" s="49">
        <v>368.49627685546875</v>
      </c>
      <c r="K7920" s="33">
        <v>20.229999542236328</v>
      </c>
      <c r="L7920" s="54">
        <v>43.950000762939453</v>
      </c>
    </row>
    <row r="7921" spans="1:12" x14ac:dyDescent="0.2">
      <c r="A7921" s="21">
        <v>44010.5</v>
      </c>
      <c r="B7921" s="28">
        <v>7.6412043571472168</v>
      </c>
      <c r="C7921" s="29">
        <v>1.1197130680084229</v>
      </c>
      <c r="D7921" s="29">
        <v>0.32583409547805786</v>
      </c>
      <c r="E7921" s="29">
        <v>2.042170524597168</v>
      </c>
      <c r="F7921" s="32">
        <v>30.089927673339844</v>
      </c>
      <c r="G7921" s="32">
        <v>35.980602264404297</v>
      </c>
      <c r="H7921" s="29">
        <v>1.4933615922927856</v>
      </c>
      <c r="I7921" s="29">
        <v>0.56271594762802124</v>
      </c>
      <c r="J7921" s="48">
        <v>366.91860961914063</v>
      </c>
      <c r="K7921" s="32">
        <v>20.309999465942383</v>
      </c>
      <c r="L7921" s="53">
        <v>43.729999542236328</v>
      </c>
    </row>
    <row r="7922" spans="1:12" x14ac:dyDescent="0.2">
      <c r="A7922" s="22">
        <v>44010.503472222219</v>
      </c>
      <c r="B7922" s="30">
        <v>6.7828741073608398</v>
      </c>
      <c r="C7922" s="31">
        <v>1.0480337142944336</v>
      </c>
      <c r="D7922" s="31">
        <v>0.28434818983078003</v>
      </c>
      <c r="E7922" s="31">
        <v>1.8928873538970947</v>
      </c>
      <c r="F7922" s="33">
        <v>44.107631683349609</v>
      </c>
      <c r="G7922" s="33">
        <v>35.659984588623047</v>
      </c>
      <c r="H7922" s="31">
        <v>1.4862604141235352</v>
      </c>
      <c r="I7922" s="31">
        <v>0.5411142110824585</v>
      </c>
      <c r="J7922" s="49">
        <v>366.83108520507813</v>
      </c>
      <c r="K7922" s="33">
        <v>20.379999160766602</v>
      </c>
      <c r="L7922" s="54">
        <v>43.860000610351563</v>
      </c>
    </row>
    <row r="7923" spans="1:12" x14ac:dyDescent="0.2">
      <c r="A7923" s="21">
        <v>44010.506944444438</v>
      </c>
      <c r="B7923" s="28">
        <v>5.8105554580688477</v>
      </c>
      <c r="C7923" s="29">
        <v>1.1252671480178833</v>
      </c>
      <c r="D7923" s="29">
        <v>0.34247922897338867</v>
      </c>
      <c r="E7923" s="29">
        <v>2.067328929901123</v>
      </c>
      <c r="F7923" s="32">
        <v>49.212879180908203</v>
      </c>
      <c r="G7923" s="32">
        <v>31.690265655517578</v>
      </c>
      <c r="H7923" s="29">
        <v>1.4791147708892822</v>
      </c>
      <c r="I7923" s="29">
        <v>0.46177244186401367</v>
      </c>
      <c r="J7923" s="48">
        <v>367.8817138671875</v>
      </c>
      <c r="K7923" s="32">
        <v>20.430000305175781</v>
      </c>
      <c r="L7923" s="53">
        <v>43.919998168945313</v>
      </c>
    </row>
    <row r="7924" spans="1:12" x14ac:dyDescent="0.2">
      <c r="A7924" s="22">
        <v>44010.510416666664</v>
      </c>
      <c r="B7924" s="30">
        <v>4.7752470970153809</v>
      </c>
      <c r="C7924" s="31">
        <v>1.1172561645507813</v>
      </c>
      <c r="D7924" s="31">
        <v>0.37780338525772095</v>
      </c>
      <c r="E7924" s="31">
        <v>2.0903737545013428</v>
      </c>
      <c r="F7924" s="33">
        <v>49.04608154296875</v>
      </c>
      <c r="G7924" s="33">
        <v>33.128593444824219</v>
      </c>
      <c r="H7924" s="31">
        <v>1.4720494747161865</v>
      </c>
      <c r="I7924" s="31">
        <v>0.3463645875453949</v>
      </c>
      <c r="J7924" s="49">
        <v>367.30014038085938</v>
      </c>
      <c r="K7924" s="33">
        <v>20.450000762939453</v>
      </c>
      <c r="L7924" s="54">
        <v>44.290000915527344</v>
      </c>
    </row>
    <row r="7925" spans="1:12" x14ac:dyDescent="0.2">
      <c r="A7925" s="21">
        <v>44010.513888888883</v>
      </c>
      <c r="B7925" s="28">
        <v>4.1565656661987305</v>
      </c>
      <c r="C7925" s="29">
        <v>1.1010931730270386</v>
      </c>
      <c r="D7925" s="29">
        <v>0.30932530760765076</v>
      </c>
      <c r="E7925" s="29">
        <v>1.9971202611923218</v>
      </c>
      <c r="F7925" s="32">
        <v>38.720497131347656</v>
      </c>
      <c r="G7925" s="32">
        <v>38.023097991943359</v>
      </c>
      <c r="H7925" s="29">
        <v>1.4649505615234375</v>
      </c>
      <c r="I7925" s="29">
        <v>0.30309322476387024</v>
      </c>
      <c r="J7925" s="48">
        <v>367.26260375976563</v>
      </c>
      <c r="K7925" s="32">
        <v>20.479999542236328</v>
      </c>
      <c r="L7925" s="53">
        <v>44.540000915527344</v>
      </c>
    </row>
    <row r="7926" spans="1:12" x14ac:dyDescent="0.2">
      <c r="A7926" s="22">
        <v>44010.517361111109</v>
      </c>
      <c r="B7926" s="30">
        <v>3.7147173881530762</v>
      </c>
      <c r="C7926" s="31">
        <v>1.1838171482086182</v>
      </c>
      <c r="D7926" s="31">
        <v>0.29066780209541321</v>
      </c>
      <c r="E7926" s="31">
        <v>2.1073412895202637</v>
      </c>
      <c r="F7926" s="33">
        <v>30.324220657348633</v>
      </c>
      <c r="G7926" s="33">
        <v>40.594024658203125</v>
      </c>
      <c r="H7926" s="31">
        <v>1.4578672647476196</v>
      </c>
      <c r="I7926" s="31">
        <v>0.3247724175453186</v>
      </c>
      <c r="J7926" s="49">
        <v>367.819091796875</v>
      </c>
      <c r="K7926" s="33">
        <v>20.479999542236328</v>
      </c>
      <c r="L7926" s="54">
        <v>44.919998168945313</v>
      </c>
    </row>
    <row r="7927" spans="1:12" x14ac:dyDescent="0.2">
      <c r="A7927" s="21">
        <v>44010.520833333328</v>
      </c>
      <c r="B7927" s="28">
        <v>4.4607267379760742</v>
      </c>
      <c r="C7927" s="29">
        <v>1.3356806039810181</v>
      </c>
      <c r="D7927" s="29">
        <v>0.28862646222114563</v>
      </c>
      <c r="E7927" s="29">
        <v>2.3360054492950439</v>
      </c>
      <c r="F7927" s="32">
        <v>34.139087677001953</v>
      </c>
      <c r="G7927" s="32">
        <v>37.839092254638672</v>
      </c>
      <c r="H7927" s="29">
        <v>1.4652615785598755</v>
      </c>
      <c r="I7927" s="29">
        <v>0.36811989545822144</v>
      </c>
      <c r="J7927" s="48">
        <v>366.65621948242188</v>
      </c>
      <c r="K7927" s="32">
        <v>20.520000457763672</v>
      </c>
      <c r="L7927" s="53">
        <v>45.310001373291016</v>
      </c>
    </row>
    <row r="7928" spans="1:12" x14ac:dyDescent="0.2">
      <c r="A7928" s="22">
        <v>44010.524305555555</v>
      </c>
      <c r="B7928" s="30">
        <v>5.826174259185791</v>
      </c>
      <c r="C7928" s="31">
        <v>1.269453763961792</v>
      </c>
      <c r="D7928" s="31">
        <v>0.29696756601333618</v>
      </c>
      <c r="E7928" s="31">
        <v>2.2428319454193115</v>
      </c>
      <c r="F7928" s="33">
        <v>53.990058898925781</v>
      </c>
      <c r="G7928" s="33">
        <v>39.521934509277344</v>
      </c>
      <c r="H7928" s="31">
        <v>1.4654357433319092</v>
      </c>
      <c r="I7928" s="31">
        <v>0.41147702932357788</v>
      </c>
      <c r="J7928" s="49">
        <v>366.60629272460938</v>
      </c>
      <c r="K7928" s="33">
        <v>20.559999465942383</v>
      </c>
      <c r="L7928" s="54">
        <v>45.689998626708984</v>
      </c>
    </row>
    <row r="7929" spans="1:12" x14ac:dyDescent="0.2">
      <c r="A7929" s="21">
        <v>44010.527777777774</v>
      </c>
      <c r="B7929" s="28">
        <v>5.9653415679931641</v>
      </c>
      <c r="C7929" s="29">
        <v>1.0378075838088989</v>
      </c>
      <c r="D7929" s="29">
        <v>0.2782842218875885</v>
      </c>
      <c r="E7929" s="29">
        <v>1.8711497783660889</v>
      </c>
      <c r="F7929" s="32">
        <v>37.591762542724609</v>
      </c>
      <c r="G7929" s="32">
        <v>31.808414459228516</v>
      </c>
      <c r="H7929" s="29">
        <v>1.4510340690612793</v>
      </c>
      <c r="I7929" s="29">
        <v>0.38261091709136963</v>
      </c>
      <c r="J7929" s="48">
        <v>367.6688232421875</v>
      </c>
      <c r="K7929" s="32">
        <v>20.600000381469727</v>
      </c>
      <c r="L7929" s="53">
        <v>45.680000305175781</v>
      </c>
    </row>
    <row r="7930" spans="1:12" x14ac:dyDescent="0.2">
      <c r="A7930" s="22">
        <v>44010.53125</v>
      </c>
      <c r="B7930" s="30">
        <v>5.4459376335144043</v>
      </c>
      <c r="C7930" s="31">
        <v>0.93869274854660034</v>
      </c>
      <c r="D7930" s="31">
        <v>0.26368752121925354</v>
      </c>
      <c r="E7930" s="31">
        <v>1.7025493383407593</v>
      </c>
      <c r="F7930" s="33">
        <v>32.630138397216797</v>
      </c>
      <c r="G7930" s="33">
        <v>29.243804931640625</v>
      </c>
      <c r="H7930" s="31">
        <v>1.4218370914459229</v>
      </c>
      <c r="I7930" s="31">
        <v>0.3464374840259552</v>
      </c>
      <c r="J7930" s="49">
        <v>367.06259155273438</v>
      </c>
      <c r="K7930" s="33">
        <v>20.639999389648438</v>
      </c>
      <c r="L7930" s="54">
        <v>44.639999389648438</v>
      </c>
    </row>
    <row r="7931" spans="1:12" x14ac:dyDescent="0.2">
      <c r="A7931" s="21">
        <v>44010.534722222219</v>
      </c>
      <c r="B7931" s="28">
        <v>5.3700952529907227</v>
      </c>
      <c r="C7931" s="29">
        <v>0.94952386617660522</v>
      </c>
      <c r="D7931" s="29">
        <v>0.25745725631713867</v>
      </c>
      <c r="E7931" s="29">
        <v>1.7129213809967041</v>
      </c>
      <c r="F7931" s="32">
        <v>22.380029678344727</v>
      </c>
      <c r="G7931" s="32">
        <v>31.133918762207031</v>
      </c>
      <c r="H7931" s="29">
        <v>1.4146120548248291</v>
      </c>
      <c r="I7931" s="29">
        <v>0.34643560647964478</v>
      </c>
      <c r="J7931" s="48">
        <v>365.3817138671875</v>
      </c>
      <c r="K7931" s="32">
        <v>20.649999618530273</v>
      </c>
      <c r="L7931" s="53">
        <v>44.590000152587891</v>
      </c>
    </row>
    <row r="7932" spans="1:12" x14ac:dyDescent="0.2">
      <c r="A7932" s="22">
        <v>44010.538194444438</v>
      </c>
      <c r="B7932" s="30">
        <v>4.828399658203125</v>
      </c>
      <c r="C7932" s="31">
        <v>1.1829023361206055</v>
      </c>
      <c r="D7932" s="31">
        <v>0.30323764681816101</v>
      </c>
      <c r="E7932" s="31">
        <v>2.1185095310211182</v>
      </c>
      <c r="F7932" s="33">
        <v>28.899616241455078</v>
      </c>
      <c r="G7932" s="33">
        <v>30.770303726196289</v>
      </c>
      <c r="H7932" s="31">
        <v>1.4150902032852173</v>
      </c>
      <c r="I7932" s="31">
        <v>0.38987177610397339</v>
      </c>
      <c r="J7932" s="49">
        <v>368.08721923828125</v>
      </c>
      <c r="K7932" s="33">
        <v>20.709999084472656</v>
      </c>
      <c r="L7932" s="54">
        <v>45.810001373291016</v>
      </c>
    </row>
    <row r="7933" spans="1:12" x14ac:dyDescent="0.2">
      <c r="A7933" s="21">
        <v>44010.541666666664</v>
      </c>
      <c r="B7933" s="28">
        <v>4.5128750801086426</v>
      </c>
      <c r="C7933" s="29">
        <v>1.3591920137405396</v>
      </c>
      <c r="D7933" s="29">
        <v>0.33650422096252441</v>
      </c>
      <c r="E7933" s="29">
        <v>2.4199223518371582</v>
      </c>
      <c r="F7933" s="32">
        <v>49.421669006347656</v>
      </c>
      <c r="G7933" s="32">
        <v>35.546794891357422</v>
      </c>
      <c r="H7933" s="29">
        <v>1.4080170392990112</v>
      </c>
      <c r="I7933" s="29">
        <v>0.45489779114723206</v>
      </c>
      <c r="J7933" s="48">
        <v>367.50619506835938</v>
      </c>
      <c r="K7933" s="32">
        <v>20.729999542236328</v>
      </c>
      <c r="L7933" s="53">
        <v>46.180000305175781</v>
      </c>
    </row>
    <row r="7934" spans="1:12" x14ac:dyDescent="0.2">
      <c r="A7934" s="22">
        <v>44010.545138888883</v>
      </c>
      <c r="B7934" s="30">
        <v>4.4751238822937012</v>
      </c>
      <c r="C7934" s="31">
        <v>1.1952675580978394</v>
      </c>
      <c r="D7934" s="31">
        <v>0.33443987369537354</v>
      </c>
      <c r="E7934" s="31">
        <v>2.1665890216827393</v>
      </c>
      <c r="F7934" s="33">
        <v>65.3115234375</v>
      </c>
      <c r="G7934" s="33">
        <v>45.449050903320313</v>
      </c>
      <c r="H7934" s="31">
        <v>1.4008502960205078</v>
      </c>
      <c r="I7934" s="31">
        <v>0.42603173851966858</v>
      </c>
      <c r="J7934" s="49">
        <v>365.25738525390625</v>
      </c>
      <c r="K7934" s="33">
        <v>20.75</v>
      </c>
      <c r="L7934" s="54">
        <v>46.279998779296875</v>
      </c>
    </row>
    <row r="7935" spans="1:12" x14ac:dyDescent="0.2">
      <c r="A7935" s="21">
        <v>44010.548611111109</v>
      </c>
      <c r="B7935" s="28">
        <v>4.3231034278869629</v>
      </c>
      <c r="C7935" s="29">
        <v>1.1369104385375977</v>
      </c>
      <c r="D7935" s="29">
        <v>0.3593403697013855</v>
      </c>
      <c r="E7935" s="29">
        <v>2.1020374298095703</v>
      </c>
      <c r="F7935" s="32">
        <v>46.477153778076172</v>
      </c>
      <c r="G7935" s="32">
        <v>46.820980072021484</v>
      </c>
      <c r="H7935" s="29">
        <v>1.386305570602417</v>
      </c>
      <c r="I7935" s="29">
        <v>0.32491534948348999</v>
      </c>
      <c r="J7935" s="48">
        <v>367.4561767578125</v>
      </c>
      <c r="K7935" s="32">
        <v>20.770000457763672</v>
      </c>
      <c r="L7935" s="53">
        <v>45.919998168945313</v>
      </c>
    </row>
    <row r="7936" spans="1:12" x14ac:dyDescent="0.2">
      <c r="A7936" s="22">
        <v>44010.552083333328</v>
      </c>
      <c r="B7936" s="30">
        <v>4.5625157356262207</v>
      </c>
      <c r="C7936" s="31">
        <v>0.84542787075042725</v>
      </c>
      <c r="D7936" s="31">
        <v>0.27828669548034668</v>
      </c>
      <c r="E7936" s="31">
        <v>1.5762654542922974</v>
      </c>
      <c r="F7936" s="33">
        <v>24.043575286865234</v>
      </c>
      <c r="G7936" s="33">
        <v>32.374904632568359</v>
      </c>
      <c r="H7936" s="31">
        <v>1.3860746622085571</v>
      </c>
      <c r="I7936" s="31">
        <v>0.32486122846603394</v>
      </c>
      <c r="J7936" s="49">
        <v>366.90023803710938</v>
      </c>
      <c r="K7936" s="33">
        <v>20.770000457763672</v>
      </c>
      <c r="L7936" s="54">
        <v>45.240001678466797</v>
      </c>
    </row>
    <row r="7937" spans="1:12" x14ac:dyDescent="0.2">
      <c r="A7937" s="21">
        <v>44010.555555555555</v>
      </c>
      <c r="B7937" s="28">
        <v>4.8660125732421875</v>
      </c>
      <c r="C7937" s="29">
        <v>0.86713606119155884</v>
      </c>
      <c r="D7937" s="29">
        <v>0.29283434152603149</v>
      </c>
      <c r="E7937" s="29">
        <v>1.622011661529541</v>
      </c>
      <c r="F7937" s="32">
        <v>25.368986129760742</v>
      </c>
      <c r="G7937" s="32">
        <v>27.644006729125977</v>
      </c>
      <c r="H7937" s="29">
        <v>1.3789041042327881</v>
      </c>
      <c r="I7937" s="29">
        <v>0.3248727023601532</v>
      </c>
      <c r="J7937" s="48">
        <v>367.48117065429688</v>
      </c>
      <c r="K7937" s="32">
        <v>20.75</v>
      </c>
      <c r="L7937" s="53">
        <v>45.439998626708984</v>
      </c>
    </row>
    <row r="7938" spans="1:12" x14ac:dyDescent="0.2">
      <c r="A7938" s="22">
        <v>44010.559027777774</v>
      </c>
      <c r="B7938" s="30">
        <v>6.0033717155456543</v>
      </c>
      <c r="C7938" s="31">
        <v>1.0811831951141357</v>
      </c>
      <c r="D7938" s="31">
        <v>0.31151813268661499</v>
      </c>
      <c r="E7938" s="31">
        <v>1.9708714485168457</v>
      </c>
      <c r="F7938" s="33">
        <v>32.769565582275391</v>
      </c>
      <c r="G7938" s="33">
        <v>26.510890960693359</v>
      </c>
      <c r="H7938" s="31">
        <v>1.3644311428070068</v>
      </c>
      <c r="I7938" s="31">
        <v>0.41871431469917297</v>
      </c>
      <c r="J7938" s="49">
        <v>365.80087280273438</v>
      </c>
      <c r="K7938" s="33">
        <v>20.760000228881836</v>
      </c>
      <c r="L7938" s="54">
        <v>45.310001373291016</v>
      </c>
    </row>
    <row r="7939" spans="1:12" x14ac:dyDescent="0.2">
      <c r="A7939" s="21">
        <v>44010.5625</v>
      </c>
      <c r="B7939" s="28">
        <v>5.914057731628418</v>
      </c>
      <c r="C7939" s="29">
        <v>1.2273339033126831</v>
      </c>
      <c r="D7939" s="29">
        <v>0.28447932004928589</v>
      </c>
      <c r="E7939" s="29">
        <v>2.1678571701049805</v>
      </c>
      <c r="F7939" s="32">
        <v>44.107753753662109</v>
      </c>
      <c r="G7939" s="32">
        <v>30.136423110961914</v>
      </c>
      <c r="H7939" s="29">
        <v>1.3353639841079712</v>
      </c>
      <c r="I7939" s="29">
        <v>0.46918189525604248</v>
      </c>
      <c r="J7939" s="48">
        <v>365.78842163085938</v>
      </c>
      <c r="K7939" s="32">
        <v>20.770000457763672</v>
      </c>
      <c r="L7939" s="53">
        <v>44.700000762939453</v>
      </c>
    </row>
    <row r="7940" spans="1:12" x14ac:dyDescent="0.2">
      <c r="A7940" s="22">
        <v>44010.565972222219</v>
      </c>
      <c r="B7940" s="30">
        <v>6.417813777923584</v>
      </c>
      <c r="C7940" s="31">
        <v>1.2093991041183472</v>
      </c>
      <c r="D7940" s="31">
        <v>0.34668120741844177</v>
      </c>
      <c r="E7940" s="31">
        <v>2.2004914283752441</v>
      </c>
      <c r="F7940" s="33">
        <v>46.390182495117188</v>
      </c>
      <c r="G7940" s="33">
        <v>39.800556182861328</v>
      </c>
      <c r="H7940" s="31">
        <v>1.3205739259719849</v>
      </c>
      <c r="I7940" s="31">
        <v>0.51957011222839355</v>
      </c>
      <c r="J7940" s="49">
        <v>366.33187866210938</v>
      </c>
      <c r="K7940" s="33">
        <v>20.780000686645508</v>
      </c>
      <c r="L7940" s="54">
        <v>43.580001831054688</v>
      </c>
    </row>
    <row r="7941" spans="1:12" x14ac:dyDescent="0.2">
      <c r="A7941" s="21">
        <v>44010.569444444438</v>
      </c>
      <c r="B7941" s="28">
        <v>6.05224609375</v>
      </c>
      <c r="C7941" s="29">
        <v>1.3179188966751099</v>
      </c>
      <c r="D7941" s="29">
        <v>0.35918444395065308</v>
      </c>
      <c r="E7941" s="29">
        <v>2.3793375492095947</v>
      </c>
      <c r="F7941" s="32">
        <v>35.813117980957031</v>
      </c>
      <c r="G7941" s="32">
        <v>42.322757720947266</v>
      </c>
      <c r="H7941" s="29">
        <v>1.3135319948196411</v>
      </c>
      <c r="I7941" s="29">
        <v>0.59181106090545654</v>
      </c>
      <c r="J7941" s="48">
        <v>366.85031127929688</v>
      </c>
      <c r="K7941" s="32">
        <v>20.809999465942383</v>
      </c>
      <c r="L7941" s="53">
        <v>44.040000915527344</v>
      </c>
    </row>
    <row r="7942" spans="1:12" x14ac:dyDescent="0.2">
      <c r="A7942" s="22">
        <v>44010.572916666664</v>
      </c>
      <c r="B7942" s="30">
        <v>6.582756519317627</v>
      </c>
      <c r="C7942" s="31">
        <v>1.4005074501037598</v>
      </c>
      <c r="D7942" s="31">
        <v>0.31972840428352356</v>
      </c>
      <c r="E7942" s="31">
        <v>2.4685523509979248</v>
      </c>
      <c r="F7942" s="33">
        <v>50.317028045654297</v>
      </c>
      <c r="G7942" s="33">
        <v>42.068992614746094</v>
      </c>
      <c r="H7942" s="31">
        <v>1.313498854637146</v>
      </c>
      <c r="I7942" s="31">
        <v>0.59901314973831177</v>
      </c>
      <c r="J7942" s="49">
        <v>365.17041015625</v>
      </c>
      <c r="K7942" s="33">
        <v>20.819999694824219</v>
      </c>
      <c r="L7942" s="54">
        <v>43.909999847412109</v>
      </c>
    </row>
    <row r="7943" spans="1:12" x14ac:dyDescent="0.2">
      <c r="A7943" s="21">
        <v>44010.576388888883</v>
      </c>
      <c r="B7943" s="28">
        <v>7.151343822479248</v>
      </c>
      <c r="C7943" s="29">
        <v>1.359877347946167</v>
      </c>
      <c r="D7943" s="29">
        <v>0.27612984180450439</v>
      </c>
      <c r="E7943" s="29">
        <v>2.3605985641479492</v>
      </c>
      <c r="F7943" s="32">
        <v>55.482303619384766</v>
      </c>
      <c r="G7943" s="32">
        <v>48.477519989013672</v>
      </c>
      <c r="H7943" s="29">
        <v>1.3135024309158325</v>
      </c>
      <c r="I7943" s="29">
        <v>0.57736366987228394</v>
      </c>
      <c r="J7943" s="48">
        <v>366.8004150390625</v>
      </c>
      <c r="K7943" s="32">
        <v>20.850000381469727</v>
      </c>
      <c r="L7943" s="53">
        <v>43.840000152587891</v>
      </c>
    </row>
    <row r="7944" spans="1:12" x14ac:dyDescent="0.2">
      <c r="A7944" s="22">
        <v>44010.579861111109</v>
      </c>
      <c r="B7944" s="30">
        <v>5.6722297668457031</v>
      </c>
      <c r="C7944" s="31">
        <v>1.1592471599578857</v>
      </c>
      <c r="D7944" s="31">
        <v>0.2823168933391571</v>
      </c>
      <c r="E7944" s="31">
        <v>2.0571763515472412</v>
      </c>
      <c r="F7944" s="33">
        <v>57.657146453857422</v>
      </c>
      <c r="G7944" s="33">
        <v>50.400730133056641</v>
      </c>
      <c r="H7944" s="31">
        <v>1.3060933351516724</v>
      </c>
      <c r="I7944" s="31">
        <v>0.4906870424747467</v>
      </c>
      <c r="J7944" s="49">
        <v>366.81289672851563</v>
      </c>
      <c r="K7944" s="33">
        <v>20.840000152587891</v>
      </c>
      <c r="L7944" s="54">
        <v>43.270000457763672</v>
      </c>
    </row>
    <row r="7945" spans="1:12" x14ac:dyDescent="0.2">
      <c r="A7945" s="21">
        <v>44010.583333333328</v>
      </c>
      <c r="B7945" s="28">
        <v>4.4207210540771484</v>
      </c>
      <c r="C7945" s="29">
        <v>0.96134257316589355</v>
      </c>
      <c r="D7945" s="29">
        <v>0.30094245076179504</v>
      </c>
      <c r="E7945" s="29">
        <v>1.7745229005813599</v>
      </c>
      <c r="F7945" s="32">
        <v>51.138900756835938</v>
      </c>
      <c r="G7945" s="32">
        <v>52.260498046875</v>
      </c>
      <c r="H7945" s="29">
        <v>1.2914162874221802</v>
      </c>
      <c r="I7945" s="29">
        <v>0.37516003847122192</v>
      </c>
      <c r="J7945" s="48">
        <v>365.66403198242188</v>
      </c>
      <c r="K7945" s="32">
        <v>20.870000839233398</v>
      </c>
      <c r="L7945" s="53">
        <v>42.419998168945313</v>
      </c>
    </row>
    <row r="7946" spans="1:12" x14ac:dyDescent="0.2">
      <c r="A7946" s="22">
        <v>44010.586805555555</v>
      </c>
      <c r="B7946" s="30">
        <v>3.1702008247375488</v>
      </c>
      <c r="C7946" s="31">
        <v>0.95454621315002441</v>
      </c>
      <c r="D7946" s="31">
        <v>0.25735056400299072</v>
      </c>
      <c r="E7946" s="31">
        <v>1.7205132246017456</v>
      </c>
      <c r="F7946" s="33">
        <v>23.462011337280273</v>
      </c>
      <c r="G7946" s="33">
        <v>42.942958831787109</v>
      </c>
      <c r="H7946" s="31">
        <v>1.2913806438446045</v>
      </c>
      <c r="I7946" s="31">
        <v>0.28136226534843445</v>
      </c>
      <c r="J7946" s="49">
        <v>365.626708984375</v>
      </c>
      <c r="K7946" s="33">
        <v>20.899999618530273</v>
      </c>
      <c r="L7946" s="54">
        <v>42.229999542236328</v>
      </c>
    </row>
    <row r="7947" spans="1:12" x14ac:dyDescent="0.2">
      <c r="A7947" s="21">
        <v>44010.590277777774</v>
      </c>
      <c r="B7947" s="28">
        <v>4.5222063064575195</v>
      </c>
      <c r="C7947" s="29">
        <v>1.1279948949813843</v>
      </c>
      <c r="D7947" s="29">
        <v>0.28436645865440369</v>
      </c>
      <c r="E7947" s="29">
        <v>2.0133974552154541</v>
      </c>
      <c r="F7947" s="32">
        <v>24.637182235717773</v>
      </c>
      <c r="G7947" s="32">
        <v>37.440837860107422</v>
      </c>
      <c r="H7947" s="29">
        <v>1.2915421724319458</v>
      </c>
      <c r="I7947" s="29">
        <v>0.31025874614715576</v>
      </c>
      <c r="J7947" s="48">
        <v>366.16995239257813</v>
      </c>
      <c r="K7947" s="32">
        <v>20.909999847412109</v>
      </c>
      <c r="L7947" s="53">
        <v>42.709999084472656</v>
      </c>
    </row>
    <row r="7948" spans="1:12" x14ac:dyDescent="0.2">
      <c r="A7948" s="22">
        <v>44010.59375</v>
      </c>
      <c r="B7948" s="30">
        <v>4.3203854560852051</v>
      </c>
      <c r="C7948" s="31">
        <v>1.287868857383728</v>
      </c>
      <c r="D7948" s="31">
        <v>0.278158038854599</v>
      </c>
      <c r="E7948" s="31">
        <v>2.2543253898620605</v>
      </c>
      <c r="F7948" s="33">
        <v>29.661592483520508</v>
      </c>
      <c r="G7948" s="33">
        <v>33.966819763183594</v>
      </c>
      <c r="H7948" s="31">
        <v>1.291628360748291</v>
      </c>
      <c r="I7948" s="31">
        <v>0.31027945876121521</v>
      </c>
      <c r="J7948" s="49">
        <v>366.76300048828125</v>
      </c>
      <c r="K7948" s="33">
        <v>20.879999160766602</v>
      </c>
      <c r="L7948" s="54">
        <v>43.060001373291016</v>
      </c>
    </row>
    <row r="7949" spans="1:12" x14ac:dyDescent="0.2">
      <c r="A7949" s="21">
        <v>44010.597222222219</v>
      </c>
      <c r="B7949" s="28">
        <v>3.8915767669677734</v>
      </c>
      <c r="C7949" s="29">
        <v>1.2312140464782715</v>
      </c>
      <c r="D7949" s="29">
        <v>0.29689395427703857</v>
      </c>
      <c r="E7949" s="29">
        <v>2.18414306640625</v>
      </c>
      <c r="F7949" s="32">
        <v>23.753778457641602</v>
      </c>
      <c r="G7949" s="32">
        <v>16.465921401977539</v>
      </c>
      <c r="H7949" s="29">
        <v>1.291861891746521</v>
      </c>
      <c r="I7949" s="29">
        <v>0.25259870290756226</v>
      </c>
      <c r="J7949" s="48">
        <v>366.77545166015625</v>
      </c>
      <c r="K7949" s="32">
        <v>20.870000839233398</v>
      </c>
      <c r="L7949" s="53">
        <v>43.819999694824219</v>
      </c>
    </row>
    <row r="7950" spans="1:12" x14ac:dyDescent="0.2">
      <c r="A7950" s="22">
        <v>44010.600694444438</v>
      </c>
      <c r="B7950" s="30">
        <v>3.1333017349243164</v>
      </c>
      <c r="C7950" s="31">
        <v>1.124147891998291</v>
      </c>
      <c r="D7950" s="31">
        <v>0.26158419251441956</v>
      </c>
      <c r="E7950" s="31">
        <v>1.9826422929763794</v>
      </c>
      <c r="F7950" s="33">
        <v>29.968515396118164</v>
      </c>
      <c r="G7950" s="33">
        <v>14.403081893920898</v>
      </c>
      <c r="H7950" s="31">
        <v>1.2917895317077637</v>
      </c>
      <c r="I7950" s="31">
        <v>0.20928435027599335</v>
      </c>
      <c r="J7950" s="49">
        <v>365.85784912109375</v>
      </c>
      <c r="K7950" s="33">
        <v>20.870000839233398</v>
      </c>
      <c r="L7950" s="54">
        <v>43.549999237060547</v>
      </c>
    </row>
    <row r="7951" spans="1:12" x14ac:dyDescent="0.2">
      <c r="A7951" s="21">
        <v>44010.604166666664</v>
      </c>
      <c r="B7951" s="28">
        <v>3.1211738586425781</v>
      </c>
      <c r="C7951" s="29">
        <v>0.95500332117080688</v>
      </c>
      <c r="D7951" s="29">
        <v>0.28446704149246216</v>
      </c>
      <c r="E7951" s="29">
        <v>1.7483303546905518</v>
      </c>
      <c r="F7951" s="32">
        <v>43.175811767578125</v>
      </c>
      <c r="G7951" s="32">
        <v>30.387845993041992</v>
      </c>
      <c r="H7951" s="29">
        <v>1.2847812175750732</v>
      </c>
      <c r="I7951" s="29">
        <v>0.1804468035697937</v>
      </c>
      <c r="J7951" s="48">
        <v>365.84539794921875</v>
      </c>
      <c r="K7951" s="32">
        <v>20.879999160766602</v>
      </c>
      <c r="L7951" s="53">
        <v>44.180000305175781</v>
      </c>
    </row>
    <row r="7952" spans="1:12" x14ac:dyDescent="0.2">
      <c r="A7952" s="22">
        <v>44010.607638888883</v>
      </c>
      <c r="B7952" s="30">
        <v>3.7649822235107422</v>
      </c>
      <c r="C7952" s="31">
        <v>1.1092395782470703</v>
      </c>
      <c r="D7952" s="31">
        <v>0.28649443387985229</v>
      </c>
      <c r="E7952" s="31">
        <v>1.98677659034729</v>
      </c>
      <c r="F7952" s="33">
        <v>34.193119049072266</v>
      </c>
      <c r="G7952" s="33">
        <v>40.894271850585938</v>
      </c>
      <c r="H7952" s="31">
        <v>1.2845613956451416</v>
      </c>
      <c r="I7952" s="31">
        <v>0.23814903199672699</v>
      </c>
      <c r="J7952" s="49">
        <v>366.3507080078125</v>
      </c>
      <c r="K7952" s="33">
        <v>20.920000076293945</v>
      </c>
      <c r="L7952" s="54">
        <v>43.380001068115234</v>
      </c>
    </row>
    <row r="7953" spans="1:12" x14ac:dyDescent="0.2">
      <c r="A7953" s="21">
        <v>44010.611111111109</v>
      </c>
      <c r="B7953" s="28">
        <v>5.0147132873535156</v>
      </c>
      <c r="C7953" s="29">
        <v>1.214626669883728</v>
      </c>
      <c r="D7953" s="29">
        <v>0.36115634441375732</v>
      </c>
      <c r="E7953" s="29">
        <v>2.2229795455932617</v>
      </c>
      <c r="F7953" s="32">
        <v>29.204072952270508</v>
      </c>
      <c r="G7953" s="32">
        <v>35.913932800292969</v>
      </c>
      <c r="H7953" s="29">
        <v>1.2987222671508789</v>
      </c>
      <c r="I7953" s="29">
        <v>0.28860494494438171</v>
      </c>
      <c r="J7953" s="48">
        <v>365.77078247070313</v>
      </c>
      <c r="K7953" s="32">
        <v>20.940000534057617</v>
      </c>
      <c r="L7953" s="53">
        <v>42.479999542236328</v>
      </c>
    </row>
    <row r="7954" spans="1:12" x14ac:dyDescent="0.2">
      <c r="A7954" s="22">
        <v>44010.614583333328</v>
      </c>
      <c r="B7954" s="30">
        <v>4.5095152854919434</v>
      </c>
      <c r="C7954" s="31">
        <v>1.2444342374801636</v>
      </c>
      <c r="D7954" s="31">
        <v>0.40474981069564819</v>
      </c>
      <c r="E7954" s="31">
        <v>2.312263011932373</v>
      </c>
      <c r="F7954" s="33">
        <v>54.124286651611328</v>
      </c>
      <c r="G7954" s="33">
        <v>39.148151397705078</v>
      </c>
      <c r="H7954" s="31">
        <v>1.29152512550354</v>
      </c>
      <c r="I7954" s="31">
        <v>0.27417850494384766</v>
      </c>
      <c r="J7954" s="49">
        <v>366.3133544921875</v>
      </c>
      <c r="K7954" s="33">
        <v>20.950000762939453</v>
      </c>
      <c r="L7954" s="54">
        <v>42.509998321533203</v>
      </c>
    </row>
    <row r="7955" spans="1:12" x14ac:dyDescent="0.2">
      <c r="A7955" s="21">
        <v>44010.618055555555</v>
      </c>
      <c r="B7955" s="28">
        <v>3.826934814453125</v>
      </c>
      <c r="C7955" s="29">
        <v>1.1725223064422607</v>
      </c>
      <c r="D7955" s="29">
        <v>0.32791098952293396</v>
      </c>
      <c r="E7955" s="29">
        <v>2.1251952648162842</v>
      </c>
      <c r="F7955" s="32">
        <v>44.3671875</v>
      </c>
      <c r="G7955" s="32">
        <v>35.374519348144531</v>
      </c>
      <c r="H7955" s="29">
        <v>1.2913669347763062</v>
      </c>
      <c r="I7955" s="29">
        <v>0.26693060994148254</v>
      </c>
      <c r="J7955" s="48">
        <v>366.85589599609375</v>
      </c>
      <c r="K7955" s="32">
        <v>20.959999084472656</v>
      </c>
      <c r="L7955" s="53">
        <v>41.990001678466797</v>
      </c>
    </row>
    <row r="7956" spans="1:12" x14ac:dyDescent="0.2">
      <c r="A7956" s="22">
        <v>44010.621527777774</v>
      </c>
      <c r="B7956" s="30">
        <v>3.9151768684387207</v>
      </c>
      <c r="C7956" s="31">
        <v>1.1237316131591797</v>
      </c>
      <c r="D7956" s="31">
        <v>0.32167094945907593</v>
      </c>
      <c r="E7956" s="31">
        <v>2.0420916080474854</v>
      </c>
      <c r="F7956" s="33">
        <v>29.169332504272461</v>
      </c>
      <c r="G7956" s="33">
        <v>31.75587272644043</v>
      </c>
      <c r="H7956" s="31">
        <v>1.2985252141952515</v>
      </c>
      <c r="I7956" s="31">
        <v>0.2813471257686615</v>
      </c>
      <c r="J7956" s="49">
        <v>366.28842163085938</v>
      </c>
      <c r="K7956" s="33">
        <v>20.969999313354492</v>
      </c>
      <c r="L7956" s="54">
        <v>41.790000915527344</v>
      </c>
    </row>
    <row r="7957" spans="1:12" x14ac:dyDescent="0.2">
      <c r="A7957" s="21">
        <v>44010.625</v>
      </c>
      <c r="B7957" s="28">
        <v>4.0036478042602539</v>
      </c>
      <c r="C7957" s="29">
        <v>1.1223955154418945</v>
      </c>
      <c r="D7957" s="29">
        <v>0.31752538681030273</v>
      </c>
      <c r="E7957" s="29">
        <v>2.0379736423492432</v>
      </c>
      <c r="F7957" s="32">
        <v>31.140045166015625</v>
      </c>
      <c r="G7957" s="32">
        <v>32.605098724365234</v>
      </c>
      <c r="H7957" s="29">
        <v>1.3057600259780884</v>
      </c>
      <c r="I7957" s="29">
        <v>0.31742233037948608</v>
      </c>
      <c r="J7957" s="48">
        <v>366.3009033203125</v>
      </c>
      <c r="K7957" s="32">
        <v>20.959999084472656</v>
      </c>
      <c r="L7957" s="53">
        <v>41.880001068115234</v>
      </c>
    </row>
    <row r="7958" spans="1:12" x14ac:dyDescent="0.2">
      <c r="A7958" s="22">
        <v>44010.628472222219</v>
      </c>
      <c r="B7958" s="30">
        <v>4.9891510009765625</v>
      </c>
      <c r="C7958" s="31">
        <v>1.179349422454834</v>
      </c>
      <c r="D7958" s="31">
        <v>0.35075727105140686</v>
      </c>
      <c r="E7958" s="31">
        <v>2.1585061550140381</v>
      </c>
      <c r="F7958" s="33">
        <v>39.428188323974609</v>
      </c>
      <c r="G7958" s="33">
        <v>36.881828308105469</v>
      </c>
      <c r="H7958" s="31">
        <v>1.3058590888977051</v>
      </c>
      <c r="I7958" s="31">
        <v>0.36073455214500427</v>
      </c>
      <c r="J7958" s="49">
        <v>365.73345947265625</v>
      </c>
      <c r="K7958" s="33">
        <v>20.969999313354492</v>
      </c>
      <c r="L7958" s="54">
        <v>42.159999847412109</v>
      </c>
    </row>
    <row r="7959" spans="1:12" x14ac:dyDescent="0.2">
      <c r="A7959" s="21">
        <v>44010.631944444438</v>
      </c>
      <c r="B7959" s="28">
        <v>4.6226181983947754</v>
      </c>
      <c r="C7959" s="29">
        <v>1.102112889289856</v>
      </c>
      <c r="D7959" s="29">
        <v>0.33621132373809814</v>
      </c>
      <c r="E7959" s="29">
        <v>2.0255694389343262</v>
      </c>
      <c r="F7959" s="32">
        <v>45.609828948974609</v>
      </c>
      <c r="G7959" s="32">
        <v>36.091785430908203</v>
      </c>
      <c r="H7959" s="29">
        <v>1.305790901184082</v>
      </c>
      <c r="I7959" s="29">
        <v>0.34628713130950928</v>
      </c>
      <c r="J7959" s="48">
        <v>366.84341430664063</v>
      </c>
      <c r="K7959" s="32">
        <v>20.969999313354492</v>
      </c>
      <c r="L7959" s="53">
        <v>41.950000762939453</v>
      </c>
    </row>
    <row r="7960" spans="1:12" x14ac:dyDescent="0.2">
      <c r="A7960" s="22">
        <v>44010.635416666664</v>
      </c>
      <c r="B7960" s="30">
        <v>4.0925908088684082</v>
      </c>
      <c r="C7960" s="31">
        <v>0.91807413101196289</v>
      </c>
      <c r="D7960" s="31">
        <v>0.29681083559989929</v>
      </c>
      <c r="E7960" s="31">
        <v>1.7040678262710571</v>
      </c>
      <c r="F7960" s="33">
        <v>49.858863830566406</v>
      </c>
      <c r="G7960" s="33">
        <v>37.8741455078125</v>
      </c>
      <c r="H7960" s="31">
        <v>1.2915002107620239</v>
      </c>
      <c r="I7960" s="31">
        <v>0.26695817708969116</v>
      </c>
      <c r="J7960" s="49">
        <v>366.84341430664063</v>
      </c>
      <c r="K7960" s="33">
        <v>20.969999313354492</v>
      </c>
      <c r="L7960" s="54">
        <v>42.380001068115234</v>
      </c>
    </row>
    <row r="7961" spans="1:12" x14ac:dyDescent="0.2">
      <c r="A7961" s="21">
        <v>44010.638888888883</v>
      </c>
      <c r="B7961" s="28">
        <v>3.4361977577209473</v>
      </c>
      <c r="C7961" s="29">
        <v>0.88569003343582153</v>
      </c>
      <c r="D7961" s="29">
        <v>0.28231802582740784</v>
      </c>
      <c r="E7961" s="29">
        <v>1.642011284828186</v>
      </c>
      <c r="F7961" s="32">
        <v>35.150279998779297</v>
      </c>
      <c r="G7961" s="32">
        <v>37.46466064453125</v>
      </c>
      <c r="H7961" s="29">
        <v>1.2844506502151489</v>
      </c>
      <c r="I7961" s="29">
        <v>0.22369645535945892</v>
      </c>
      <c r="J7961" s="48">
        <v>365.1412353515625</v>
      </c>
      <c r="K7961" s="32">
        <v>21</v>
      </c>
      <c r="L7961" s="53">
        <v>42.819999694824219</v>
      </c>
    </row>
    <row r="7962" spans="1:12" x14ac:dyDescent="0.2">
      <c r="A7962" s="22">
        <v>44010.642361111109</v>
      </c>
      <c r="B7962" s="30">
        <v>3.5998439788818359</v>
      </c>
      <c r="C7962" s="31">
        <v>0.94918668270111084</v>
      </c>
      <c r="D7962" s="31">
        <v>0.2843477725982666</v>
      </c>
      <c r="E7962" s="31">
        <v>1.7372195720672607</v>
      </c>
      <c r="F7962" s="33">
        <v>25.84814453125</v>
      </c>
      <c r="G7962" s="33">
        <v>30.021434783935547</v>
      </c>
      <c r="H7962" s="31">
        <v>1.2842425107955933</v>
      </c>
      <c r="I7962" s="31">
        <v>0.23087504506111145</v>
      </c>
      <c r="J7962" s="49">
        <v>365.16604614257813</v>
      </c>
      <c r="K7962" s="33">
        <v>20.979999542236328</v>
      </c>
      <c r="L7962" s="54">
        <v>42.220001220703125</v>
      </c>
    </row>
    <row r="7963" spans="1:12" x14ac:dyDescent="0.2">
      <c r="A7963" s="21">
        <v>44010.645833333328</v>
      </c>
      <c r="B7963" s="28">
        <v>3.8650267124176025</v>
      </c>
      <c r="C7963" s="29">
        <v>1.0195789337158203</v>
      </c>
      <c r="D7963" s="29">
        <v>0.28849369287490845</v>
      </c>
      <c r="E7963" s="29">
        <v>1.8513407707214355</v>
      </c>
      <c r="F7963" s="32">
        <v>13.034992218017578</v>
      </c>
      <c r="G7963" s="32">
        <v>18.835058212280273</v>
      </c>
      <c r="H7963" s="29">
        <v>1.2986490726470947</v>
      </c>
      <c r="I7963" s="29">
        <v>0.28858867287635803</v>
      </c>
      <c r="J7963" s="48">
        <v>367.410888671875</v>
      </c>
      <c r="K7963" s="32">
        <v>20.959999084472656</v>
      </c>
      <c r="L7963" s="53">
        <v>42.200000762939453</v>
      </c>
    </row>
    <row r="7964" spans="1:12" x14ac:dyDescent="0.2">
      <c r="A7964" s="22">
        <v>44010.649305555555</v>
      </c>
      <c r="B7964" s="30">
        <v>4.003993034362793</v>
      </c>
      <c r="C7964" s="31">
        <v>1.0277101993560791</v>
      </c>
      <c r="D7964" s="31">
        <v>0.2698160707950592</v>
      </c>
      <c r="E7964" s="31">
        <v>1.8451269865036011</v>
      </c>
      <c r="F7964" s="33">
        <v>26.666341781616211</v>
      </c>
      <c r="G7964" s="33">
        <v>22.533514022827148</v>
      </c>
      <c r="H7964" s="31">
        <v>1.2986578941345215</v>
      </c>
      <c r="I7964" s="31">
        <v>0.31744971871376038</v>
      </c>
      <c r="J7964" s="49">
        <v>365.21572875976563</v>
      </c>
      <c r="K7964" s="33">
        <v>20.940000534057617</v>
      </c>
      <c r="L7964" s="54">
        <v>42.279998779296875</v>
      </c>
    </row>
    <row r="7965" spans="1:12" x14ac:dyDescent="0.2">
      <c r="A7965" s="21">
        <v>44010.652777777774</v>
      </c>
      <c r="B7965" s="28">
        <v>4.1559615135192871</v>
      </c>
      <c r="C7965" s="29">
        <v>0.92218387126922607</v>
      </c>
      <c r="D7965" s="29">
        <v>0.2387063056230545</v>
      </c>
      <c r="E7965" s="29">
        <v>1.652262806892395</v>
      </c>
      <c r="F7965" s="32">
        <v>33.854034423828125</v>
      </c>
      <c r="G7965" s="32">
        <v>26.234348297119141</v>
      </c>
      <c r="H7965" s="29">
        <v>1.2987822294235229</v>
      </c>
      <c r="I7965" s="29">
        <v>0.30304917693138123</v>
      </c>
      <c r="J7965" s="48">
        <v>365.20330810546875</v>
      </c>
      <c r="K7965" s="32">
        <v>20.950000762939453</v>
      </c>
      <c r="L7965" s="53">
        <v>42.639999389648438</v>
      </c>
    </row>
    <row r="7966" spans="1:12" x14ac:dyDescent="0.2">
      <c r="A7966" s="22">
        <v>44010.65625</v>
      </c>
      <c r="B7966" s="30">
        <v>3.8658056259155273</v>
      </c>
      <c r="C7966" s="31">
        <v>1.0522874593734741</v>
      </c>
      <c r="D7966" s="31">
        <v>0.31761458516120911</v>
      </c>
      <c r="E7966" s="31">
        <v>1.9326744079589844</v>
      </c>
      <c r="F7966" s="33">
        <v>39.921394348144531</v>
      </c>
      <c r="G7966" s="33">
        <v>24.670408248901367</v>
      </c>
      <c r="H7966" s="31">
        <v>1.2916945219039917</v>
      </c>
      <c r="I7966" s="31">
        <v>0.2742144763469696</v>
      </c>
      <c r="J7966" s="49">
        <v>366.27597045898438</v>
      </c>
      <c r="K7966" s="33">
        <v>20.979999542236328</v>
      </c>
      <c r="L7966" s="54">
        <v>42.959999084472656</v>
      </c>
    </row>
    <row r="7967" spans="1:12" x14ac:dyDescent="0.2">
      <c r="A7967" s="21">
        <v>44010.659722222219</v>
      </c>
      <c r="B7967" s="28">
        <v>5.0787672996520996</v>
      </c>
      <c r="C7967" s="29">
        <v>1.0726356506347656</v>
      </c>
      <c r="D7967" s="29">
        <v>0.30516871809959412</v>
      </c>
      <c r="E7967" s="29">
        <v>1.949343204498291</v>
      </c>
      <c r="F7967" s="32">
        <v>30.876884460449219</v>
      </c>
      <c r="G7967" s="32">
        <v>27.551681518554688</v>
      </c>
      <c r="H7967" s="29">
        <v>1.2917351722717285</v>
      </c>
      <c r="I7967" s="29">
        <v>0.29587230086326599</v>
      </c>
      <c r="J7967" s="48">
        <v>366.8184814453125</v>
      </c>
      <c r="K7967" s="32">
        <v>20.989999771118164</v>
      </c>
      <c r="L7967" s="53">
        <v>43.060001373291016</v>
      </c>
    </row>
    <row r="7968" spans="1:12" x14ac:dyDescent="0.2">
      <c r="A7968" s="22">
        <v>44010.663194444438</v>
      </c>
      <c r="B7968" s="30">
        <v>6.5442924499511719</v>
      </c>
      <c r="C7968" s="31">
        <v>1.0915980339050293</v>
      </c>
      <c r="D7968" s="31">
        <v>0.3155491054058075</v>
      </c>
      <c r="E7968" s="31">
        <v>1.9867137670516968</v>
      </c>
      <c r="F7968" s="33">
        <v>27.774076461791992</v>
      </c>
      <c r="G7968" s="33">
        <v>32.221164703369141</v>
      </c>
      <c r="H7968" s="31">
        <v>1.298953652381897</v>
      </c>
      <c r="I7968" s="31">
        <v>0.36082044243812561</v>
      </c>
      <c r="J7968" s="49">
        <v>366.25106811523438</v>
      </c>
      <c r="K7968" s="33">
        <v>21</v>
      </c>
      <c r="L7968" s="54">
        <v>43.040000915527344</v>
      </c>
    </row>
    <row r="7969" spans="1:12" x14ac:dyDescent="0.2">
      <c r="A7969" s="21">
        <v>44010.666666666664</v>
      </c>
      <c r="B7969" s="28">
        <v>5.3443408012390137</v>
      </c>
      <c r="C7969" s="29">
        <v>0.9954877495765686</v>
      </c>
      <c r="D7969" s="29">
        <v>0.32386860251426697</v>
      </c>
      <c r="E7969" s="29">
        <v>1.849787712097168</v>
      </c>
      <c r="F7969" s="32">
        <v>36.114101409912109</v>
      </c>
      <c r="G7969" s="32">
        <v>30.069814682006836</v>
      </c>
      <c r="H7969" s="29">
        <v>1.299015998840332</v>
      </c>
      <c r="I7969" s="29">
        <v>0.34640425443649292</v>
      </c>
      <c r="J7969" s="48">
        <v>365.11639404296875</v>
      </c>
      <c r="K7969" s="32">
        <v>21.020000457763672</v>
      </c>
      <c r="L7969" s="53">
        <v>43.180000305175781</v>
      </c>
    </row>
    <row r="7970" spans="1:12" x14ac:dyDescent="0.2">
      <c r="A7970" s="22">
        <v>44010.670138888883</v>
      </c>
      <c r="B7970" s="30">
        <v>4.8771162033081055</v>
      </c>
      <c r="C7970" s="31">
        <v>0.9454227089881897</v>
      </c>
      <c r="D7970" s="31">
        <v>0.34464684128761292</v>
      </c>
      <c r="E7970" s="31">
        <v>1.795900821685791</v>
      </c>
      <c r="F7970" s="33">
        <v>40.027729034423828</v>
      </c>
      <c r="G7970" s="33">
        <v>25.91694450378418</v>
      </c>
      <c r="H7970" s="31">
        <v>1.2990818023681641</v>
      </c>
      <c r="I7970" s="31">
        <v>0.33198758959770203</v>
      </c>
      <c r="J7970" s="49">
        <v>366.20126342773438</v>
      </c>
      <c r="K7970" s="33">
        <v>21.040000915527344</v>
      </c>
      <c r="L7970" s="54">
        <v>43.330001831054688</v>
      </c>
    </row>
    <row r="7971" spans="1:12" x14ac:dyDescent="0.2">
      <c r="A7971" s="21">
        <v>44010.673611111109</v>
      </c>
      <c r="B7971" s="28">
        <v>3.9676032066345215</v>
      </c>
      <c r="C7971" s="29">
        <v>0.9156721830368042</v>
      </c>
      <c r="D7971" s="29">
        <v>0.25123164057731628</v>
      </c>
      <c r="E7971" s="29">
        <v>1.6548068523406982</v>
      </c>
      <c r="F7971" s="32">
        <v>53.241691589355469</v>
      </c>
      <c r="G7971" s="32">
        <v>36.410968780517578</v>
      </c>
      <c r="H7971" s="29">
        <v>1.2919323444366455</v>
      </c>
      <c r="I7971" s="29">
        <v>0.28869998455047607</v>
      </c>
      <c r="J7971" s="48">
        <v>366.20126342773438</v>
      </c>
      <c r="K7971" s="32">
        <v>21.040000915527344</v>
      </c>
      <c r="L7971" s="53">
        <v>43.540000915527344</v>
      </c>
    </row>
    <row r="7972" spans="1:12" x14ac:dyDescent="0.2">
      <c r="A7972" s="22">
        <v>44010.677083333328</v>
      </c>
      <c r="B7972" s="30">
        <v>4.0438170433044434</v>
      </c>
      <c r="C7972" s="31">
        <v>0.98349672555923462</v>
      </c>
      <c r="D7972" s="31">
        <v>0.26163899898529053</v>
      </c>
      <c r="E7972" s="31">
        <v>1.769178032875061</v>
      </c>
      <c r="F7972" s="33">
        <v>34.716171264648438</v>
      </c>
      <c r="G7972" s="33">
        <v>35.626029968261719</v>
      </c>
      <c r="H7972" s="31">
        <v>1.2992783784866333</v>
      </c>
      <c r="I7972" s="31">
        <v>0.32481959462165833</v>
      </c>
      <c r="J7972" s="49">
        <v>365.63400268554688</v>
      </c>
      <c r="K7972" s="33">
        <v>21.049999237060547</v>
      </c>
      <c r="L7972" s="54">
        <v>43.909999847412109</v>
      </c>
    </row>
    <row r="7973" spans="1:12" x14ac:dyDescent="0.2">
      <c r="A7973" s="21">
        <v>44010.680555555555</v>
      </c>
      <c r="B7973" s="28">
        <v>3.7280266284942627</v>
      </c>
      <c r="C7973" s="29">
        <v>0.95372772216796875</v>
      </c>
      <c r="D7973" s="29">
        <v>0.22011683881282806</v>
      </c>
      <c r="E7973" s="29">
        <v>1.6820249557495117</v>
      </c>
      <c r="F7973" s="32">
        <v>33.099822998046875</v>
      </c>
      <c r="G7973" s="32">
        <v>34.798282623291016</v>
      </c>
      <c r="H7973" s="29">
        <v>1.2921061515808105</v>
      </c>
      <c r="I7973" s="29">
        <v>0.32483115792274475</v>
      </c>
      <c r="J7973" s="48">
        <v>366.20126342773438</v>
      </c>
      <c r="K7973" s="32">
        <v>21.040000915527344</v>
      </c>
      <c r="L7973" s="53">
        <v>44.080001831054688</v>
      </c>
    </row>
    <row r="7974" spans="1:12" x14ac:dyDescent="0.2">
      <c r="A7974" s="22">
        <v>44010.684027777774</v>
      </c>
      <c r="B7974" s="30">
        <v>3.1849408149719238</v>
      </c>
      <c r="C7974" s="31">
        <v>0.90775871276855469</v>
      </c>
      <c r="D7974" s="31">
        <v>0.28867292404174805</v>
      </c>
      <c r="E7974" s="31">
        <v>1.6801179647445679</v>
      </c>
      <c r="F7974" s="33">
        <v>34.599578857421875</v>
      </c>
      <c r="G7974" s="33">
        <v>36.520652770996094</v>
      </c>
      <c r="H7974" s="31">
        <v>1.2922365665435791</v>
      </c>
      <c r="I7974" s="31">
        <v>0.25989118218421936</v>
      </c>
      <c r="J7974" s="49">
        <v>365.62158203125</v>
      </c>
      <c r="K7974" s="33">
        <v>21.059999465942383</v>
      </c>
      <c r="L7974" s="54">
        <v>44.430000305175781</v>
      </c>
    </row>
    <row r="7975" spans="1:12" x14ac:dyDescent="0.2">
      <c r="A7975" s="21">
        <v>44010.6875</v>
      </c>
      <c r="B7975" s="28">
        <v>3.2357561588287354</v>
      </c>
      <c r="C7975" s="29">
        <v>0.91867166757583618</v>
      </c>
      <c r="D7975" s="29">
        <v>0.29492706060409546</v>
      </c>
      <c r="E7975" s="29">
        <v>1.7030999660491943</v>
      </c>
      <c r="F7975" s="32">
        <v>37.029186248779297</v>
      </c>
      <c r="G7975" s="32">
        <v>34.845050811767578</v>
      </c>
      <c r="H7975" s="29">
        <v>1.2995606660842896</v>
      </c>
      <c r="I7975" s="29">
        <v>0.20937365293502808</v>
      </c>
      <c r="J7975" s="48">
        <v>365.41546630859375</v>
      </c>
      <c r="K7975" s="32">
        <v>21.069999694824219</v>
      </c>
      <c r="L7975" s="53">
        <v>44.770000457763672</v>
      </c>
    </row>
    <row r="7976" spans="1:12" x14ac:dyDescent="0.2">
      <c r="A7976" s="22">
        <v>44010.690972222219</v>
      </c>
      <c r="B7976" s="30">
        <v>4.4369382858276367</v>
      </c>
      <c r="C7976" s="31">
        <v>1.1342179775238037</v>
      </c>
      <c r="D7976" s="31">
        <v>0.348960280418396</v>
      </c>
      <c r="E7976" s="31">
        <v>2.0875301361083984</v>
      </c>
      <c r="F7976" s="33">
        <v>43.818244934082031</v>
      </c>
      <c r="G7976" s="33">
        <v>27.789642333984375</v>
      </c>
      <c r="H7976" s="31">
        <v>1.2996816635131836</v>
      </c>
      <c r="I7976" s="31">
        <v>0.26715677976608276</v>
      </c>
      <c r="J7976" s="49">
        <v>365.37820434570313</v>
      </c>
      <c r="K7976" s="33">
        <v>21.100000381469727</v>
      </c>
      <c r="L7976" s="54">
        <v>45.060001373291016</v>
      </c>
    </row>
    <row r="7977" spans="1:12" x14ac:dyDescent="0.2">
      <c r="A7977" s="21">
        <v>44010.694444444438</v>
      </c>
      <c r="B7977" s="28">
        <v>4.9433274269104004</v>
      </c>
      <c r="C7977" s="29">
        <v>1.7483446598052979</v>
      </c>
      <c r="D7977" s="29">
        <v>0.43003454804420471</v>
      </c>
      <c r="E7977" s="29">
        <v>3.1120376586914063</v>
      </c>
      <c r="F7977" s="32">
        <v>53.079448699951172</v>
      </c>
      <c r="G7977" s="32">
        <v>33.366825103759766</v>
      </c>
      <c r="H7977" s="29">
        <v>1.3071014881134033</v>
      </c>
      <c r="I7977" s="29">
        <v>0.28886222839355469</v>
      </c>
      <c r="J7977" s="48">
        <v>365.871337890625</v>
      </c>
      <c r="K7977" s="32">
        <v>21.149999618530273</v>
      </c>
      <c r="L7977" s="53">
        <v>45.529998779296875</v>
      </c>
    </row>
    <row r="7978" spans="1:12" x14ac:dyDescent="0.2">
      <c r="A7978" s="22">
        <v>44010.697916666664</v>
      </c>
      <c r="B7978" s="30">
        <v>4.2746577262878418</v>
      </c>
      <c r="C7978" s="31">
        <v>1.405911922454834</v>
      </c>
      <c r="D7978" s="31">
        <v>0.35328400135040283</v>
      </c>
      <c r="E7978" s="31">
        <v>2.5083162784576416</v>
      </c>
      <c r="F7978" s="33">
        <v>43.950557708740234</v>
      </c>
      <c r="G7978" s="33">
        <v>40.368953704833984</v>
      </c>
      <c r="H7978" s="31">
        <v>1.307529091835022</v>
      </c>
      <c r="I7978" s="31">
        <v>0.32507631182670593</v>
      </c>
      <c r="J7978" s="49">
        <v>366.3642578125</v>
      </c>
      <c r="K7978" s="33">
        <v>21.200000762939453</v>
      </c>
      <c r="L7978" s="54">
        <v>46.689998626708984</v>
      </c>
    </row>
    <row r="7979" spans="1:12" x14ac:dyDescent="0.2">
      <c r="A7979" s="21">
        <v>44010.701388888883</v>
      </c>
      <c r="B7979" s="28">
        <v>4.5283164978027344</v>
      </c>
      <c r="C7979" s="29">
        <v>1.1078236103057861</v>
      </c>
      <c r="D7979" s="29">
        <v>0.30969235301017761</v>
      </c>
      <c r="E7979" s="29">
        <v>2.0078041553497314</v>
      </c>
      <c r="F7979" s="32">
        <v>24.629995346069336</v>
      </c>
      <c r="G7979" s="32">
        <v>40.193241119384766</v>
      </c>
      <c r="H7979" s="29">
        <v>1.3005123138427734</v>
      </c>
      <c r="I7979" s="29">
        <v>0.33235317468643188</v>
      </c>
      <c r="J7979" s="48">
        <v>366.401611328125</v>
      </c>
      <c r="K7979" s="32">
        <v>21.170000076293945</v>
      </c>
      <c r="L7979" s="53">
        <v>47.409999847412109</v>
      </c>
    </row>
    <row r="7980" spans="1:12" x14ac:dyDescent="0.2">
      <c r="A7980" s="22">
        <v>44010.704861111109</v>
      </c>
      <c r="B7980" s="30">
        <v>4.4403109550476074</v>
      </c>
      <c r="C7980" s="31">
        <v>1.0198090076446533</v>
      </c>
      <c r="D7980" s="31">
        <v>0.31388720870018005</v>
      </c>
      <c r="E7980" s="31">
        <v>1.8750084638595581</v>
      </c>
      <c r="F7980" s="33">
        <v>33.943710327148438</v>
      </c>
      <c r="G7980" s="33">
        <v>38.649681091308594</v>
      </c>
      <c r="H7980" s="31">
        <v>1.2934435606002808</v>
      </c>
      <c r="I7980" s="31">
        <v>0.31794142723083496</v>
      </c>
      <c r="J7980" s="49">
        <v>366.96923828125</v>
      </c>
      <c r="K7980" s="33">
        <v>21.159999847412109</v>
      </c>
      <c r="L7980" s="54">
        <v>47.919998168945313</v>
      </c>
    </row>
    <row r="7981" spans="1:12" x14ac:dyDescent="0.2">
      <c r="A7981" s="21">
        <v>44010.708333333328</v>
      </c>
      <c r="B7981" s="28">
        <v>3.8835148811340332</v>
      </c>
      <c r="C7981" s="29">
        <v>1.1567258834838867</v>
      </c>
      <c r="D7981" s="29">
        <v>0.34505245089530945</v>
      </c>
      <c r="E7981" s="29">
        <v>2.1160445213317871</v>
      </c>
      <c r="F7981" s="32">
        <v>58.958587646484375</v>
      </c>
      <c r="G7981" s="32">
        <v>42.280979156494141</v>
      </c>
      <c r="H7981" s="29">
        <v>1.3006106615066528</v>
      </c>
      <c r="I7981" s="29">
        <v>0.31070145964622498</v>
      </c>
      <c r="J7981" s="48">
        <v>366.4140625</v>
      </c>
      <c r="K7981" s="32">
        <v>21.159999847412109</v>
      </c>
      <c r="L7981" s="53">
        <v>47.740001678466797</v>
      </c>
    </row>
    <row r="7982" spans="1:12" x14ac:dyDescent="0.2">
      <c r="A7982" s="22">
        <v>44010.711805555555</v>
      </c>
      <c r="B7982" s="30">
        <v>3.402400016784668</v>
      </c>
      <c r="C7982" s="31">
        <v>1.2528520822525024</v>
      </c>
      <c r="D7982" s="31">
        <v>0.38242062926292419</v>
      </c>
      <c r="E7982" s="31">
        <v>2.3028373718261719</v>
      </c>
      <c r="F7982" s="33">
        <v>55.551448822021484</v>
      </c>
      <c r="G7982" s="33">
        <v>42.903125762939453</v>
      </c>
      <c r="H7982" s="31">
        <v>1.300450325012207</v>
      </c>
      <c r="I7982" s="31">
        <v>0.24564062058925629</v>
      </c>
      <c r="J7982" s="49">
        <v>366.956787109375</v>
      </c>
      <c r="K7982" s="33">
        <v>21.170000076293945</v>
      </c>
      <c r="L7982" s="54">
        <v>47.220001220703125</v>
      </c>
    </row>
    <row r="7983" spans="1:12" x14ac:dyDescent="0.2">
      <c r="A7983" s="21">
        <v>44010.715277777774</v>
      </c>
      <c r="B7983" s="28">
        <v>3.341148853302002</v>
      </c>
      <c r="C7983" s="29">
        <v>1.1830500364303589</v>
      </c>
      <c r="D7983" s="29">
        <v>0.35769328474998474</v>
      </c>
      <c r="E7983" s="29">
        <v>2.1690351963043213</v>
      </c>
      <c r="F7983" s="32">
        <v>52.547161102294922</v>
      </c>
      <c r="G7983" s="32">
        <v>34.302463531494141</v>
      </c>
      <c r="H7983" s="29">
        <v>1.3012255430221558</v>
      </c>
      <c r="I7983" s="29">
        <v>0.24578705430030823</v>
      </c>
      <c r="J7983" s="48">
        <v>366.93182373046875</v>
      </c>
      <c r="K7983" s="32">
        <v>21.190000534057617</v>
      </c>
      <c r="L7983" s="53">
        <v>49.529998779296875</v>
      </c>
    </row>
    <row r="7984" spans="1:12" x14ac:dyDescent="0.2">
      <c r="A7984" s="22">
        <v>44010.71875</v>
      </c>
      <c r="B7984" s="30">
        <v>3.6713540554046631</v>
      </c>
      <c r="C7984" s="31">
        <v>1.1562790870666504</v>
      </c>
      <c r="D7984" s="31">
        <v>0.35988584160804749</v>
      </c>
      <c r="E7984" s="31">
        <v>2.1301915645599365</v>
      </c>
      <c r="F7984" s="33">
        <v>30.221574783325195</v>
      </c>
      <c r="G7984" s="33">
        <v>39.559471130371094</v>
      </c>
      <c r="H7984" s="31">
        <v>1.3088655471801758</v>
      </c>
      <c r="I7984" s="31">
        <v>0.23140165209770203</v>
      </c>
      <c r="J7984" s="49">
        <v>366.401611328125</v>
      </c>
      <c r="K7984" s="33">
        <v>21.170000076293945</v>
      </c>
      <c r="L7984" s="54">
        <v>50.840000152587891</v>
      </c>
    </row>
    <row r="7985" spans="1:12" x14ac:dyDescent="0.2">
      <c r="A7985" s="21">
        <v>44010.722222222219</v>
      </c>
      <c r="B7985" s="28">
        <v>4.1533403396606445</v>
      </c>
      <c r="C7985" s="29">
        <v>1.1768946647644043</v>
      </c>
      <c r="D7985" s="29">
        <v>0.37869146466255188</v>
      </c>
      <c r="E7985" s="29">
        <v>2.1826779842376709</v>
      </c>
      <c r="F7985" s="32">
        <v>39.304782867431641</v>
      </c>
      <c r="G7985" s="32">
        <v>41.391586303710938</v>
      </c>
      <c r="H7985" s="29">
        <v>1.3019202947616577</v>
      </c>
      <c r="I7985" s="29">
        <v>0.26761695742607117</v>
      </c>
      <c r="J7985" s="48">
        <v>366.93182373046875</v>
      </c>
      <c r="K7985" s="32">
        <v>21.190000534057617</v>
      </c>
      <c r="L7985" s="53">
        <v>51.650001525878906</v>
      </c>
    </row>
    <row r="7986" spans="1:12" x14ac:dyDescent="0.2">
      <c r="A7986" s="22">
        <v>44010.725694444438</v>
      </c>
      <c r="B7986" s="30">
        <v>5.6735868453979492</v>
      </c>
      <c r="C7986" s="31">
        <v>1.1892648935317993</v>
      </c>
      <c r="D7986" s="31">
        <v>0.35168743133544922</v>
      </c>
      <c r="E7986" s="31">
        <v>2.1746354103088379</v>
      </c>
      <c r="F7986" s="33">
        <v>50.008617401123047</v>
      </c>
      <c r="G7986" s="33">
        <v>47.029983520507813</v>
      </c>
      <c r="H7986" s="31">
        <v>1.3093219995498657</v>
      </c>
      <c r="I7986" s="31">
        <v>0.3978603184223175</v>
      </c>
      <c r="J7986" s="49">
        <v>366.91937255859375</v>
      </c>
      <c r="K7986" s="33">
        <v>21.200000762939453</v>
      </c>
      <c r="L7986" s="54">
        <v>52.130001068115234</v>
      </c>
    </row>
    <row r="7987" spans="1:12" x14ac:dyDescent="0.2">
      <c r="A7987" s="21">
        <v>44010.729166666664</v>
      </c>
      <c r="B7987" s="28">
        <v>6.1419081687927246</v>
      </c>
      <c r="C7987" s="29">
        <v>1.170209527015686</v>
      </c>
      <c r="D7987" s="29">
        <v>0.34334912896156311</v>
      </c>
      <c r="E7987" s="29">
        <v>2.1370880603790283</v>
      </c>
      <c r="F7987" s="32">
        <v>50.979103088378906</v>
      </c>
      <c r="G7987" s="32">
        <v>45.224708557128906</v>
      </c>
      <c r="H7987" s="29">
        <v>1.3165010213851929</v>
      </c>
      <c r="I7987" s="29">
        <v>0.47017887234687805</v>
      </c>
      <c r="J7987" s="48">
        <v>367.51190185546875</v>
      </c>
      <c r="K7987" s="32">
        <v>21.170000076293945</v>
      </c>
      <c r="L7987" s="53">
        <v>52.060001373291016</v>
      </c>
    </row>
    <row r="7988" spans="1:12" x14ac:dyDescent="0.2">
      <c r="A7988" s="22">
        <v>44010.732638888883</v>
      </c>
      <c r="B7988" s="30">
        <v>5.9256930351257324</v>
      </c>
      <c r="C7988" s="31">
        <v>1.1523802280426025</v>
      </c>
      <c r="D7988" s="31">
        <v>0.31624764204025269</v>
      </c>
      <c r="E7988" s="31">
        <v>2.0826573371887207</v>
      </c>
      <c r="F7988" s="33">
        <v>63.551792144775391</v>
      </c>
      <c r="G7988" s="33">
        <v>47.891754150390625</v>
      </c>
      <c r="H7988" s="31">
        <v>1.3235263824462891</v>
      </c>
      <c r="I7988" s="31">
        <v>0.42671063542366028</v>
      </c>
      <c r="J7988" s="49">
        <v>366.43896484375</v>
      </c>
      <c r="K7988" s="33">
        <v>21.139999389648438</v>
      </c>
      <c r="L7988" s="54">
        <v>51.529998779296875</v>
      </c>
    </row>
    <row r="7989" spans="1:12" x14ac:dyDescent="0.2">
      <c r="A7989" s="21">
        <v>44010.736111111109</v>
      </c>
      <c r="B7989" s="28">
        <v>5.2796640396118164</v>
      </c>
      <c r="C7989" s="29">
        <v>1.1686062812805176</v>
      </c>
      <c r="D7989" s="29">
        <v>0.27670201659202576</v>
      </c>
      <c r="E7989" s="29">
        <v>2.0679833889007568</v>
      </c>
      <c r="F7989" s="32">
        <v>46.461040496826172</v>
      </c>
      <c r="G7989" s="32">
        <v>51.657142639160156</v>
      </c>
      <c r="H7989" s="29">
        <v>1.316224217414856</v>
      </c>
      <c r="I7989" s="29">
        <v>0.36883202195167542</v>
      </c>
      <c r="J7989" s="48">
        <v>367.56185913085938</v>
      </c>
      <c r="K7989" s="32">
        <v>21.129999160766602</v>
      </c>
      <c r="L7989" s="53">
        <v>51.349998474121094</v>
      </c>
    </row>
    <row r="7990" spans="1:12" x14ac:dyDescent="0.2">
      <c r="A7990" s="22">
        <v>44010.739583333328</v>
      </c>
      <c r="B7990" s="30">
        <v>4.8483591079711914</v>
      </c>
      <c r="C7990" s="31">
        <v>1.1928330659866333</v>
      </c>
      <c r="D7990" s="31">
        <v>0.29121550917625427</v>
      </c>
      <c r="E7990" s="31">
        <v>2.1196329593658447</v>
      </c>
      <c r="F7990" s="33">
        <v>42.108573913574219</v>
      </c>
      <c r="G7990" s="33">
        <v>51.688827514648438</v>
      </c>
      <c r="H7990" s="31">
        <v>1.3087682723999023</v>
      </c>
      <c r="I7990" s="31">
        <v>0.3398459255695343</v>
      </c>
      <c r="J7990" s="49">
        <v>367.01913452148438</v>
      </c>
      <c r="K7990" s="33">
        <v>21.120000839233398</v>
      </c>
      <c r="L7990" s="54">
        <v>50.700000762939453</v>
      </c>
    </row>
    <row r="7991" spans="1:12" x14ac:dyDescent="0.2">
      <c r="A7991" s="21">
        <v>44010.743055555555</v>
      </c>
      <c r="B7991" s="28">
        <v>4.2532711029052734</v>
      </c>
      <c r="C7991" s="29">
        <v>1.2416515350341797</v>
      </c>
      <c r="D7991" s="29">
        <v>0.34528866410255432</v>
      </c>
      <c r="E7991" s="29">
        <v>2.2506165504455566</v>
      </c>
      <c r="F7991" s="32">
        <v>43.201084136962891</v>
      </c>
      <c r="G7991" s="32">
        <v>43.545398712158203</v>
      </c>
      <c r="H7991" s="29">
        <v>1.3015010356903076</v>
      </c>
      <c r="I7991" s="29">
        <v>0.29645299911499023</v>
      </c>
      <c r="J7991" s="48">
        <v>367.0440673828125</v>
      </c>
      <c r="K7991" s="32">
        <v>21.100000381469727</v>
      </c>
      <c r="L7991" s="53">
        <v>50.650001525878906</v>
      </c>
    </row>
    <row r="7992" spans="1:12" x14ac:dyDescent="0.2">
      <c r="A7992" s="22">
        <v>44010.746527777774</v>
      </c>
      <c r="B7992" s="30">
        <v>4.5070080757141113</v>
      </c>
      <c r="C7992" s="31">
        <v>1.2268785238265991</v>
      </c>
      <c r="D7992" s="31">
        <v>0.3474123477935791</v>
      </c>
      <c r="E7992" s="31">
        <v>2.2300961017608643</v>
      </c>
      <c r="F7992" s="33">
        <v>38.648860931396484</v>
      </c>
      <c r="G7992" s="33">
        <v>35.975044250488281</v>
      </c>
      <c r="H7992" s="31">
        <v>1.3016644716262817</v>
      </c>
      <c r="I7992" s="31">
        <v>0.27479583024978638</v>
      </c>
      <c r="J7992" s="49">
        <v>367.03158569335938</v>
      </c>
      <c r="K7992" s="33">
        <v>21.110000610351563</v>
      </c>
      <c r="L7992" s="54">
        <v>51.119998931884766</v>
      </c>
    </row>
    <row r="7993" spans="1:12" x14ac:dyDescent="0.2">
      <c r="A7993" s="21">
        <v>44010.75</v>
      </c>
      <c r="B7993" s="28">
        <v>4.0129399299621582</v>
      </c>
      <c r="C7993" s="29">
        <v>1.1562128067016602</v>
      </c>
      <c r="D7993" s="29">
        <v>0.33906379342079163</v>
      </c>
      <c r="E7993" s="29">
        <v>2.1113481521606445</v>
      </c>
      <c r="F7993" s="32">
        <v>37.946968078613281</v>
      </c>
      <c r="G7993" s="32">
        <v>32.032623291015625</v>
      </c>
      <c r="H7993" s="29">
        <v>1.3087904453277588</v>
      </c>
      <c r="I7993" s="29">
        <v>0.26754283905029297</v>
      </c>
      <c r="J7993" s="48">
        <v>367.0440673828125</v>
      </c>
      <c r="K7993" s="32">
        <v>21.100000381469727</v>
      </c>
      <c r="L7993" s="53">
        <v>50.830001831054688</v>
      </c>
    </row>
    <row r="7994" spans="1:12" x14ac:dyDescent="0.2">
      <c r="A7994" s="22">
        <v>44010.753472222219</v>
      </c>
      <c r="B7994" s="30">
        <v>4.1253023147583008</v>
      </c>
      <c r="C7994" s="31">
        <v>1.2208869457244873</v>
      </c>
      <c r="D7994" s="31">
        <v>0.32022064924240112</v>
      </c>
      <c r="E7994" s="31">
        <v>2.1895606517791748</v>
      </c>
      <c r="F7994" s="33">
        <v>40.675987243652344</v>
      </c>
      <c r="G7994" s="33">
        <v>38.013523101806641</v>
      </c>
      <c r="H7994" s="31">
        <v>1.3082927465438843</v>
      </c>
      <c r="I7994" s="31">
        <v>0.28189733624458313</v>
      </c>
      <c r="J7994" s="49">
        <v>367.01913452148438</v>
      </c>
      <c r="K7994" s="33">
        <v>21.120000839233398</v>
      </c>
      <c r="L7994" s="54">
        <v>49.25</v>
      </c>
    </row>
    <row r="7995" spans="1:12" x14ac:dyDescent="0.2">
      <c r="A7995" s="21">
        <v>44010.756944444438</v>
      </c>
      <c r="B7995" s="28">
        <v>3.5430712699890137</v>
      </c>
      <c r="C7995" s="29">
        <v>1.13266921043396</v>
      </c>
      <c r="D7995" s="29">
        <v>0.34308066964149475</v>
      </c>
      <c r="E7995" s="29">
        <v>2.0792765617370605</v>
      </c>
      <c r="F7995" s="32">
        <v>37.192127227783203</v>
      </c>
      <c r="G7995" s="32">
        <v>33.912258148193359</v>
      </c>
      <c r="H7995" s="29">
        <v>1.3154716491699219</v>
      </c>
      <c r="I7995" s="29">
        <v>0.29634246230125427</v>
      </c>
      <c r="J7995" s="48">
        <v>368.12960815429688</v>
      </c>
      <c r="K7995" s="32">
        <v>21.120000839233398</v>
      </c>
      <c r="L7995" s="53">
        <v>49.099998474121094</v>
      </c>
    </row>
    <row r="7996" spans="1:12" x14ac:dyDescent="0.2">
      <c r="A7996" s="22">
        <v>44010.760416666664</v>
      </c>
      <c r="B7996" s="30">
        <v>3.8595409393310547</v>
      </c>
      <c r="C7996" s="31">
        <v>0.92108643054962158</v>
      </c>
      <c r="D7996" s="31">
        <v>0.27863204479217529</v>
      </c>
      <c r="E7996" s="31">
        <v>1.6925857067108154</v>
      </c>
      <c r="F7996" s="33">
        <v>23.466009140014648</v>
      </c>
      <c r="G7996" s="33">
        <v>31.007932662963867</v>
      </c>
      <c r="H7996" s="31">
        <v>1.3155138492584229</v>
      </c>
      <c r="I7996" s="31">
        <v>0.28912392258644104</v>
      </c>
      <c r="J7996" s="49">
        <v>367.63681030273438</v>
      </c>
      <c r="K7996" s="33">
        <v>21.069999694824219</v>
      </c>
      <c r="L7996" s="54">
        <v>49.380001068115234</v>
      </c>
    </row>
    <row r="7997" spans="1:12" x14ac:dyDescent="0.2">
      <c r="A7997" s="21">
        <v>44010.763888888883</v>
      </c>
      <c r="B7997" s="28">
        <v>4.8203234672546387</v>
      </c>
      <c r="C7997" s="29">
        <v>0.99414557218551636</v>
      </c>
      <c r="D7997" s="29">
        <v>0.26402521133422852</v>
      </c>
      <c r="E7997" s="29">
        <v>1.7899661064147949</v>
      </c>
      <c r="F7997" s="32">
        <v>23.390588760375977</v>
      </c>
      <c r="G7997" s="32">
        <v>32.287311553955078</v>
      </c>
      <c r="H7997" s="29">
        <v>1.3224842548370361</v>
      </c>
      <c r="I7997" s="29">
        <v>0.27461421489715576</v>
      </c>
      <c r="J7997" s="48">
        <v>367.11892700195313</v>
      </c>
      <c r="K7997" s="32">
        <v>21.040000915527344</v>
      </c>
      <c r="L7997" s="53">
        <v>48.689998626708984</v>
      </c>
    </row>
    <row r="7998" spans="1:12" x14ac:dyDescent="0.2">
      <c r="A7998" s="22">
        <v>44010.767361111109</v>
      </c>
      <c r="B7998" s="30">
        <v>3.7958714962005615</v>
      </c>
      <c r="C7998" s="31">
        <v>0.93726646900177002</v>
      </c>
      <c r="D7998" s="31">
        <v>0.25365328788757324</v>
      </c>
      <c r="E7998" s="31">
        <v>1.6903290748596191</v>
      </c>
      <c r="F7998" s="33">
        <v>33.201225280761719</v>
      </c>
      <c r="G7998" s="33">
        <v>38.687522888183594</v>
      </c>
      <c r="H7998" s="31">
        <v>1.3153759241104126</v>
      </c>
      <c r="I7998" s="31">
        <v>0.24572955071926117</v>
      </c>
      <c r="J7998" s="49">
        <v>368.21722412109375</v>
      </c>
      <c r="K7998" s="33">
        <v>21.049999237060547</v>
      </c>
      <c r="L7998" s="54">
        <v>49.020000457763672</v>
      </c>
    </row>
    <row r="7999" spans="1:12" x14ac:dyDescent="0.2">
      <c r="A7999" s="21">
        <v>44010.770833333328</v>
      </c>
      <c r="B7999" s="28">
        <v>3.3663499355316162</v>
      </c>
      <c r="C7999" s="29">
        <v>0.80857193470001221</v>
      </c>
      <c r="D7999" s="29">
        <v>0.23706796765327454</v>
      </c>
      <c r="E7999" s="29">
        <v>1.4764758348464966</v>
      </c>
      <c r="F7999" s="32">
        <v>34.179840087890625</v>
      </c>
      <c r="G7999" s="32">
        <v>37.551254272460938</v>
      </c>
      <c r="H7999" s="29">
        <v>1.3156404495239258</v>
      </c>
      <c r="I7999" s="29">
        <v>0.26746535301208496</v>
      </c>
      <c r="J7999" s="48">
        <v>368.29232788085938</v>
      </c>
      <c r="K7999" s="32">
        <v>20.989999771118164</v>
      </c>
      <c r="L7999" s="53">
        <v>50.009998321533203</v>
      </c>
    </row>
    <row r="8000" spans="1:12" x14ac:dyDescent="0.2">
      <c r="A8000" s="22">
        <v>44010.774305555555</v>
      </c>
      <c r="B8000" s="30">
        <v>4.2150430679321289</v>
      </c>
      <c r="C8000" s="31">
        <v>0.78565365076065063</v>
      </c>
      <c r="D8000" s="31">
        <v>0.22671210765838623</v>
      </c>
      <c r="E8000" s="31">
        <v>1.4309902191162109</v>
      </c>
      <c r="F8000" s="33">
        <v>36.140514373779297</v>
      </c>
      <c r="G8000" s="33">
        <v>32.586204528808594</v>
      </c>
      <c r="H8000" s="31">
        <v>1.3231134414672852</v>
      </c>
      <c r="I8000" s="31">
        <v>0.26751473546028137</v>
      </c>
      <c r="J8000" s="49">
        <v>369.566650390625</v>
      </c>
      <c r="K8000" s="33">
        <v>20.860000610351563</v>
      </c>
      <c r="L8000" s="54">
        <v>51.159999847412109</v>
      </c>
    </row>
    <row r="8001" spans="1:12" x14ac:dyDescent="0.2">
      <c r="A8001" s="21">
        <v>44010.777777777774</v>
      </c>
      <c r="B8001" s="28">
        <v>3.8986849784851074</v>
      </c>
      <c r="C8001" s="29">
        <v>0.78838497400283813</v>
      </c>
      <c r="D8001" s="29">
        <v>0.21631728112697601</v>
      </c>
      <c r="E8001" s="29">
        <v>1.4227021932601929</v>
      </c>
      <c r="F8001" s="32">
        <v>37.812179565429688</v>
      </c>
      <c r="G8001" s="32">
        <v>24.647790908813477</v>
      </c>
      <c r="H8001" s="29">
        <v>1.3159126043319702</v>
      </c>
      <c r="I8001" s="29">
        <v>0.28198125958442688</v>
      </c>
      <c r="J8001" s="48">
        <v>370.8294677734375</v>
      </c>
      <c r="K8001" s="32">
        <v>20.739999771118164</v>
      </c>
      <c r="L8001" s="53">
        <v>51.630001068115234</v>
      </c>
    </row>
    <row r="8002" spans="1:12" x14ac:dyDescent="0.2">
      <c r="A8002" s="22">
        <v>44010.78125</v>
      </c>
      <c r="B8002" s="30">
        <v>3.1014337539672852</v>
      </c>
      <c r="C8002" s="31">
        <v>0.70158737897872925</v>
      </c>
      <c r="D8002" s="31">
        <v>0.21217149496078491</v>
      </c>
      <c r="E8002" s="31">
        <v>1.2875897884368896</v>
      </c>
      <c r="F8002" s="33">
        <v>29.753509521484375</v>
      </c>
      <c r="G8002" s="33">
        <v>23.343036651611328</v>
      </c>
      <c r="H8002" s="31">
        <v>1.3160004615783691</v>
      </c>
      <c r="I8002" s="31">
        <v>0.245846226811409</v>
      </c>
      <c r="J8002" s="49">
        <v>370.99359130859375</v>
      </c>
      <c r="K8002" s="33">
        <v>20.610000610351563</v>
      </c>
      <c r="L8002" s="54">
        <v>52.319999694824219</v>
      </c>
    </row>
    <row r="8003" spans="1:12" x14ac:dyDescent="0.2">
      <c r="A8003" s="21">
        <v>44010.784722222219</v>
      </c>
      <c r="B8003" s="28">
        <v>2.8737928867340088</v>
      </c>
      <c r="C8003" s="29">
        <v>0.71521240472793579</v>
      </c>
      <c r="D8003" s="29">
        <v>0.21010744571685791</v>
      </c>
      <c r="E8003" s="29">
        <v>1.306410551071167</v>
      </c>
      <c r="F8003" s="32">
        <v>24.590551376342773</v>
      </c>
      <c r="G8003" s="32">
        <v>26.535110473632813</v>
      </c>
      <c r="H8003" s="29">
        <v>1.308869481086731</v>
      </c>
      <c r="I8003" s="29">
        <v>0.21693971753120422</v>
      </c>
      <c r="J8003" s="48">
        <v>371.11990356445313</v>
      </c>
      <c r="K8003" s="32">
        <v>20.510000228881836</v>
      </c>
      <c r="L8003" s="53">
        <v>52.959999084472656</v>
      </c>
    </row>
    <row r="8004" spans="1:12" x14ac:dyDescent="0.2">
      <c r="A8004" s="22">
        <v>44010.788194444438</v>
      </c>
      <c r="B8004" s="30">
        <v>2.8231062889099121</v>
      </c>
      <c r="C8004" s="31">
        <v>0.73691433668136597</v>
      </c>
      <c r="D8004" s="31">
        <v>0.21426442265510559</v>
      </c>
      <c r="E8004" s="31">
        <v>1.3438332080841064</v>
      </c>
      <c r="F8004" s="33">
        <v>8.2237215042114258</v>
      </c>
      <c r="G8004" s="33">
        <v>28.023445129394531</v>
      </c>
      <c r="H8004" s="31">
        <v>1.3088477849960327</v>
      </c>
      <c r="I8004" s="31">
        <v>0.1880112886428833</v>
      </c>
      <c r="J8004" s="49">
        <v>369.53878784179688</v>
      </c>
      <c r="K8004" s="33">
        <v>20.440000534057617</v>
      </c>
      <c r="L8004" s="54">
        <v>53.119998931884766</v>
      </c>
    </row>
    <row r="8005" spans="1:12" x14ac:dyDescent="0.2">
      <c r="A8005" s="21">
        <v>44010.791666666664</v>
      </c>
      <c r="B8005" s="28">
        <v>3.4181270599365234</v>
      </c>
      <c r="C8005" s="29">
        <v>0.82784509658813477</v>
      </c>
      <c r="D8005" s="29">
        <v>0.20802469551563263</v>
      </c>
      <c r="E8005" s="29">
        <v>1.4748950004577637</v>
      </c>
      <c r="F8005" s="32">
        <v>19.95173454284668</v>
      </c>
      <c r="G8005" s="32">
        <v>23.415437698364258</v>
      </c>
      <c r="H8005" s="29">
        <v>1.301622748374939</v>
      </c>
      <c r="I8005" s="29">
        <v>0.20247465372085571</v>
      </c>
      <c r="J8005" s="48">
        <v>371.29693603515625</v>
      </c>
      <c r="K8005" s="32">
        <v>20.370000839233398</v>
      </c>
      <c r="L8005" s="53">
        <v>53.369998931884766</v>
      </c>
    </row>
    <row r="8006" spans="1:12" x14ac:dyDescent="0.2">
      <c r="A8006" s="22">
        <v>44010.795138888883</v>
      </c>
      <c r="B8006" s="30">
        <v>3.0635502338409424</v>
      </c>
      <c r="C8006" s="31">
        <v>0.84003055095672607</v>
      </c>
      <c r="D8006" s="31">
        <v>0.17057442665100098</v>
      </c>
      <c r="E8006" s="31">
        <v>1.4582031965255737</v>
      </c>
      <c r="F8006" s="33">
        <v>24.194448471069336</v>
      </c>
      <c r="G8006" s="33">
        <v>20.518190383911133</v>
      </c>
      <c r="H8006" s="31">
        <v>1.3015784025192261</v>
      </c>
      <c r="I8006" s="31">
        <v>0.20246773958206177</v>
      </c>
      <c r="J8006" s="49">
        <v>369.08282470703125</v>
      </c>
      <c r="K8006" s="33">
        <v>20.360000610351563</v>
      </c>
      <c r="L8006" s="54">
        <v>53.259998321533203</v>
      </c>
    </row>
    <row r="8007" spans="1:12" x14ac:dyDescent="0.2">
      <c r="A8007" s="21">
        <v>44010.798611111109</v>
      </c>
      <c r="B8007" s="28">
        <v>2.734083890914917</v>
      </c>
      <c r="C8007" s="29">
        <v>0.75037437677383423</v>
      </c>
      <c r="D8007" s="29">
        <v>0.17679397761821747</v>
      </c>
      <c r="E8007" s="29">
        <v>1.324914813041687</v>
      </c>
      <c r="F8007" s="32">
        <v>32.626735687255859</v>
      </c>
      <c r="G8007" s="32">
        <v>22.865041732788086</v>
      </c>
      <c r="H8007" s="29">
        <v>1.3014239072799683</v>
      </c>
      <c r="I8007" s="29">
        <v>0.19521360099315643</v>
      </c>
      <c r="J8007" s="48">
        <v>369.715087890625</v>
      </c>
      <c r="K8007" s="32">
        <v>20.299999237060547</v>
      </c>
      <c r="L8007" s="53">
        <v>52.959999084472656</v>
      </c>
    </row>
    <row r="8008" spans="1:12" x14ac:dyDescent="0.2">
      <c r="A8008" s="22">
        <v>44010.802083333328</v>
      </c>
      <c r="B8008" s="30">
        <v>2.7213771343231201</v>
      </c>
      <c r="C8008" s="31">
        <v>0.79106765985488892</v>
      </c>
      <c r="D8008" s="31">
        <v>0.19550980627536774</v>
      </c>
      <c r="E8008" s="31">
        <v>1.4080865383148193</v>
      </c>
      <c r="F8008" s="33">
        <v>42.478797912597656</v>
      </c>
      <c r="G8008" s="33">
        <v>21.578620910644531</v>
      </c>
      <c r="H8008" s="31">
        <v>1.3086304664611816</v>
      </c>
      <c r="I8008" s="31">
        <v>0.18798007071018219</v>
      </c>
      <c r="J8008" s="49">
        <v>369.74029541015625</v>
      </c>
      <c r="K8008" s="33">
        <v>20.280000686645508</v>
      </c>
      <c r="L8008" s="54">
        <v>52.950000762939453</v>
      </c>
    </row>
    <row r="8009" spans="1:12" x14ac:dyDescent="0.2">
      <c r="A8009" s="21">
        <v>44010.805555555555</v>
      </c>
      <c r="B8009" s="28">
        <v>3.2781929969787598</v>
      </c>
      <c r="C8009" s="29">
        <v>0.8493836522102356</v>
      </c>
      <c r="D8009" s="29">
        <v>0.23085974156856537</v>
      </c>
      <c r="E8009" s="29">
        <v>1.5328253507614136</v>
      </c>
      <c r="F8009" s="32">
        <v>28.655710220336914</v>
      </c>
      <c r="G8009" s="32">
        <v>29.293630599975586</v>
      </c>
      <c r="H8009" s="29">
        <v>1.3085837364196777</v>
      </c>
      <c r="I8009" s="29">
        <v>0.16628414392471313</v>
      </c>
      <c r="J8009" s="48">
        <v>370.29714965820313</v>
      </c>
      <c r="K8009" s="32">
        <v>20.280000686645508</v>
      </c>
      <c r="L8009" s="53">
        <v>52.799999237060547</v>
      </c>
    </row>
    <row r="8010" spans="1:12" x14ac:dyDescent="0.2">
      <c r="A8010" s="22">
        <v>44010.809027777774</v>
      </c>
      <c r="B8010" s="30">
        <v>3.3030848503112793</v>
      </c>
      <c r="C8010" s="31">
        <v>0.85877180099487305</v>
      </c>
      <c r="D8010" s="31">
        <v>0.22875066101551056</v>
      </c>
      <c r="E8010" s="31">
        <v>1.5451066493988037</v>
      </c>
      <c r="F8010" s="33">
        <v>26.27281379699707</v>
      </c>
      <c r="G8010" s="33">
        <v>31.537502288818359</v>
      </c>
      <c r="H8010" s="31">
        <v>1.308416485786438</v>
      </c>
      <c r="I8010" s="31">
        <v>0.15180523693561554</v>
      </c>
      <c r="J8010" s="49">
        <v>369.22122192382813</v>
      </c>
      <c r="K8010" s="33">
        <v>20.25</v>
      </c>
      <c r="L8010" s="54">
        <v>52.360000610351563</v>
      </c>
    </row>
    <row r="8011" spans="1:12" x14ac:dyDescent="0.2">
      <c r="A8011" s="21">
        <v>44010.8125</v>
      </c>
      <c r="B8011" s="28">
        <v>3.3031651973724365</v>
      </c>
      <c r="C8011" s="29">
        <v>0.95240515470504761</v>
      </c>
      <c r="D8011" s="29">
        <v>0.19548259675502777</v>
      </c>
      <c r="E8011" s="29">
        <v>1.6532837152481079</v>
      </c>
      <c r="F8011" s="32">
        <v>47.909820556640625</v>
      </c>
      <c r="G8011" s="32">
        <v>42.887996673583984</v>
      </c>
      <c r="H8011" s="29">
        <v>1.308448314666748</v>
      </c>
      <c r="I8011" s="29">
        <v>0.18795390427112579</v>
      </c>
      <c r="J8011" s="48">
        <v>369.25897216796875</v>
      </c>
      <c r="K8011" s="32">
        <v>20.219999313354492</v>
      </c>
      <c r="L8011" s="53">
        <v>52.560001373291016</v>
      </c>
    </row>
    <row r="8012" spans="1:12" x14ac:dyDescent="0.2">
      <c r="A8012" s="22">
        <v>44010.815972222219</v>
      </c>
      <c r="B8012" s="30">
        <v>3.3919916152954102</v>
      </c>
      <c r="C8012" s="31">
        <v>1.1369955539703369</v>
      </c>
      <c r="D8012" s="31">
        <v>0.23085185885429382</v>
      </c>
      <c r="E8012" s="31">
        <v>1.9736793041229248</v>
      </c>
      <c r="F8012" s="33">
        <v>58.787765502929688</v>
      </c>
      <c r="G8012" s="33">
        <v>58.889019012451172</v>
      </c>
      <c r="H8012" s="31">
        <v>1.3085390329360962</v>
      </c>
      <c r="I8012" s="31">
        <v>0.20242594182491302</v>
      </c>
      <c r="J8012" s="49">
        <v>369.80331420898438</v>
      </c>
      <c r="K8012" s="33">
        <v>20.229999542236328</v>
      </c>
      <c r="L8012" s="54">
        <v>52.819999694824219</v>
      </c>
    </row>
    <row r="8013" spans="1:12" x14ac:dyDescent="0.2">
      <c r="A8013" s="21">
        <v>44010.819444444438</v>
      </c>
      <c r="B8013" s="28">
        <v>2.3793041706085205</v>
      </c>
      <c r="C8013" s="29">
        <v>0.8954283595085144</v>
      </c>
      <c r="D8013" s="29">
        <v>0.2079613208770752</v>
      </c>
      <c r="E8013" s="29">
        <v>1.5805059671401978</v>
      </c>
      <c r="F8013" s="32">
        <v>36.853904724121094</v>
      </c>
      <c r="G8013" s="32">
        <v>52.294071197509766</v>
      </c>
      <c r="H8013" s="29">
        <v>1.3012262582778931</v>
      </c>
      <c r="I8013" s="29">
        <v>0.16626781225204468</v>
      </c>
      <c r="J8013" s="48">
        <v>370.96774291992188</v>
      </c>
      <c r="K8013" s="32">
        <v>20.190000534057617</v>
      </c>
      <c r="L8013" s="53">
        <v>52.680000305175781</v>
      </c>
    </row>
    <row r="8014" spans="1:12" x14ac:dyDescent="0.2">
      <c r="A8014" s="22">
        <v>44010.822916666664</v>
      </c>
      <c r="B8014" s="30">
        <v>2.3286080360412598</v>
      </c>
      <c r="C8014" s="31">
        <v>0.71360701322555542</v>
      </c>
      <c r="D8014" s="31">
        <v>0.19131843745708466</v>
      </c>
      <c r="E8014" s="31">
        <v>1.2830812931060791</v>
      </c>
      <c r="F8014" s="33">
        <v>38.654891967773438</v>
      </c>
      <c r="G8014" s="33">
        <v>34.341903686523438</v>
      </c>
      <c r="H8014" s="31">
        <v>1.3011857271194458</v>
      </c>
      <c r="I8014" s="31">
        <v>0.15180499851703644</v>
      </c>
      <c r="J8014" s="49">
        <v>371.67681884765625</v>
      </c>
      <c r="K8014" s="33">
        <v>20.069999694824219</v>
      </c>
      <c r="L8014" s="54">
        <v>52.939998626708984</v>
      </c>
    </row>
    <row r="8015" spans="1:12" x14ac:dyDescent="0.2">
      <c r="A8015" s="21">
        <v>44010.826388888883</v>
      </c>
      <c r="B8015" s="28">
        <v>2.1890699863433838</v>
      </c>
      <c r="C8015" s="29">
        <v>0.69450974464416504</v>
      </c>
      <c r="D8015" s="29">
        <v>0.18505209684371948</v>
      </c>
      <c r="E8015" s="29">
        <v>1.2496215105056763</v>
      </c>
      <c r="F8015" s="32">
        <v>24.183530807495117</v>
      </c>
      <c r="G8015" s="32">
        <v>24.922500610351563</v>
      </c>
      <c r="H8015" s="29">
        <v>1.3009909391403198</v>
      </c>
      <c r="I8015" s="29">
        <v>0.14455455541610718</v>
      </c>
      <c r="J8015" s="48">
        <v>371.20819091796875</v>
      </c>
      <c r="K8015" s="32">
        <v>20</v>
      </c>
      <c r="L8015" s="53">
        <v>52.529998779296875</v>
      </c>
    </row>
    <row r="8016" spans="1:12" x14ac:dyDescent="0.2">
      <c r="A8016" s="22">
        <v>44010.829861111109</v>
      </c>
      <c r="B8016" s="30">
        <v>2.15069580078125</v>
      </c>
      <c r="C8016" s="31">
        <v>0.6279221773147583</v>
      </c>
      <c r="D8016" s="31">
        <v>0.19125302135944366</v>
      </c>
      <c r="E8016" s="31">
        <v>1.153754711151123</v>
      </c>
      <c r="F8016" s="33">
        <v>12.003412246704102</v>
      </c>
      <c r="G8016" s="33">
        <v>17.195444107055664</v>
      </c>
      <c r="H8016" s="31">
        <v>1.3079670667648315</v>
      </c>
      <c r="I8016" s="31">
        <v>0.12284774333238602</v>
      </c>
      <c r="J8016" s="49">
        <v>370.72671508789063</v>
      </c>
      <c r="K8016" s="33">
        <v>19.940000534057617</v>
      </c>
      <c r="L8016" s="54">
        <v>51.900001525878906</v>
      </c>
    </row>
    <row r="8017" spans="1:12" x14ac:dyDescent="0.2">
      <c r="A8017" s="21">
        <v>44010.833333333328</v>
      </c>
      <c r="B8017" s="28">
        <v>2.1758670806884766</v>
      </c>
      <c r="C8017" s="29">
        <v>0.54244875907897949</v>
      </c>
      <c r="D8017" s="29">
        <v>0.17876924574375153</v>
      </c>
      <c r="E8017" s="29">
        <v>1.0123327970504761</v>
      </c>
      <c r="F8017" s="32">
        <v>19.481601715087891</v>
      </c>
      <c r="G8017" s="32">
        <v>15.919249534606934</v>
      </c>
      <c r="H8017" s="29">
        <v>1.3078882694244385</v>
      </c>
      <c r="I8017" s="29">
        <v>0.12284034490585327</v>
      </c>
      <c r="J8017" s="48">
        <v>370.71405029296875</v>
      </c>
      <c r="K8017" s="32">
        <v>19.950000762939453</v>
      </c>
      <c r="L8017" s="53">
        <v>51.610000610351563</v>
      </c>
    </row>
    <row r="8018" spans="1:12" x14ac:dyDescent="0.2">
      <c r="A8018" s="22">
        <v>44010.836805555555</v>
      </c>
      <c r="B8018" s="30">
        <v>1.7201932668685913</v>
      </c>
      <c r="C8018" s="31">
        <v>0.44338485598564148</v>
      </c>
      <c r="D8018" s="31">
        <v>0.18289902806282043</v>
      </c>
      <c r="E8018" s="31">
        <v>0.86045682430267334</v>
      </c>
      <c r="F8018" s="33">
        <v>8.8235797882080078</v>
      </c>
      <c r="G8018" s="33">
        <v>15.360313415527344</v>
      </c>
      <c r="H8018" s="31">
        <v>1.3004660606384277</v>
      </c>
      <c r="I8018" s="31">
        <v>0.10114736109972</v>
      </c>
      <c r="J8018" s="49">
        <v>370.2197265625</v>
      </c>
      <c r="K8018" s="33">
        <v>19.899999618530273</v>
      </c>
      <c r="L8018" s="54">
        <v>51.119998931884766</v>
      </c>
    </row>
    <row r="8019" spans="1:12" x14ac:dyDescent="0.2">
      <c r="A8019" s="21">
        <v>44010.840277777774</v>
      </c>
      <c r="B8019" s="28">
        <v>4.2110629081726074</v>
      </c>
      <c r="C8019" s="29">
        <v>0.46904915571212769</v>
      </c>
      <c r="D8019" s="29">
        <v>0.17039301991462708</v>
      </c>
      <c r="E8019" s="29">
        <v>0.88936841487884521</v>
      </c>
      <c r="F8019" s="32">
        <v>25.898670196533203</v>
      </c>
      <c r="G8019" s="32">
        <v>16.732969284057617</v>
      </c>
      <c r="H8019" s="29">
        <v>1.3290873765945435</v>
      </c>
      <c r="I8019" s="29">
        <v>0.15891261398792267</v>
      </c>
      <c r="J8019" s="48">
        <v>369.76312255859375</v>
      </c>
      <c r="K8019" s="32">
        <v>19.819999694824219</v>
      </c>
      <c r="L8019" s="53">
        <v>50.470001220703125</v>
      </c>
    </row>
    <row r="8020" spans="1:12" x14ac:dyDescent="0.2">
      <c r="A8020" s="22">
        <v>44010.84375</v>
      </c>
      <c r="B8020" s="30">
        <v>2.4783322811126709</v>
      </c>
      <c r="C8020" s="31">
        <v>0.57608580589294434</v>
      </c>
      <c r="D8020" s="31">
        <v>0.18076448142528534</v>
      </c>
      <c r="E8020" s="31">
        <v>1.0638093948364258</v>
      </c>
      <c r="F8020" s="33">
        <v>29.871488571166992</v>
      </c>
      <c r="G8020" s="33">
        <v>24.08534049987793</v>
      </c>
      <c r="H8020" s="31">
        <v>1.3072847127914429</v>
      </c>
      <c r="I8020" s="31">
        <v>0.14445136487483978</v>
      </c>
      <c r="J8020" s="49">
        <v>370.30819702148438</v>
      </c>
      <c r="K8020" s="33">
        <v>19.829999923706055</v>
      </c>
      <c r="L8020" s="54">
        <v>50</v>
      </c>
    </row>
    <row r="8021" spans="1:12" x14ac:dyDescent="0.2">
      <c r="A8021" s="21">
        <v>44010.847222222219</v>
      </c>
      <c r="B8021" s="28">
        <v>2.0733506679534912</v>
      </c>
      <c r="C8021" s="29">
        <v>0.44994741678237915</v>
      </c>
      <c r="D8021" s="29">
        <v>0.14957252144813538</v>
      </c>
      <c r="E8021" s="29">
        <v>0.83719068765640259</v>
      </c>
      <c r="F8021" s="32">
        <v>24.809410095214844</v>
      </c>
      <c r="G8021" s="32">
        <v>19.985078811645508</v>
      </c>
      <c r="H8021" s="29">
        <v>1.2998391389846802</v>
      </c>
      <c r="I8021" s="29">
        <v>0.18053321540355682</v>
      </c>
      <c r="J8021" s="48">
        <v>372.03207397460938</v>
      </c>
      <c r="K8021" s="32">
        <v>19.790000915527344</v>
      </c>
      <c r="L8021" s="53">
        <v>49.380001068115234</v>
      </c>
    </row>
    <row r="8022" spans="1:12" x14ac:dyDescent="0.2">
      <c r="A8022" s="22">
        <v>44010.850694444438</v>
      </c>
      <c r="B8022" s="30" t="s">
        <v>36</v>
      </c>
      <c r="C8022" s="31" t="s">
        <v>36</v>
      </c>
      <c r="D8022" s="31" t="s">
        <v>36</v>
      </c>
      <c r="E8022" s="31" t="s">
        <v>36</v>
      </c>
      <c r="F8022" s="33" t="s">
        <v>36</v>
      </c>
      <c r="G8022" s="33" t="s">
        <v>36</v>
      </c>
      <c r="H8022" s="31" t="s">
        <v>36</v>
      </c>
      <c r="I8022" s="31" t="s">
        <v>36</v>
      </c>
      <c r="J8022" s="49" t="s">
        <v>36</v>
      </c>
      <c r="K8022" s="33" t="s">
        <v>36</v>
      </c>
      <c r="L8022" s="54" t="s">
        <v>36</v>
      </c>
    </row>
    <row r="8023" spans="1:12" x14ac:dyDescent="0.2">
      <c r="A8023" s="21">
        <v>44010.854166666664</v>
      </c>
      <c r="B8023" s="28">
        <v>1.9971905946731567</v>
      </c>
      <c r="C8023" s="29">
        <v>0.48511001467704773</v>
      </c>
      <c r="D8023" s="29">
        <v>0.14539547264575958</v>
      </c>
      <c r="E8023" s="29">
        <v>0.88898944854736328</v>
      </c>
      <c r="F8023" s="32">
        <v>8.5348291397094727</v>
      </c>
      <c r="G8023" s="32">
        <v>18.950557708740234</v>
      </c>
      <c r="H8023" s="29">
        <v>1.2996401786804199</v>
      </c>
      <c r="I8023" s="29">
        <v>0.13718423247337341</v>
      </c>
      <c r="J8023" s="48">
        <v>371.05587768554688</v>
      </c>
      <c r="K8023" s="32">
        <v>19.680000305175781</v>
      </c>
      <c r="L8023" s="53">
        <v>49.049999237060547</v>
      </c>
    </row>
    <row r="8024" spans="1:12" x14ac:dyDescent="0.2">
      <c r="A8024" s="22">
        <v>44010.857638888883</v>
      </c>
      <c r="B8024" s="30">
        <v>1.8327267169952393</v>
      </c>
      <c r="C8024" s="31">
        <v>0.47016897797584534</v>
      </c>
      <c r="D8024" s="31">
        <v>0.15992297232151031</v>
      </c>
      <c r="E8024" s="31">
        <v>0.8806147575378418</v>
      </c>
      <c r="F8024" s="33">
        <v>21.234350204467773</v>
      </c>
      <c r="G8024" s="33">
        <v>18.382881164550781</v>
      </c>
      <c r="H8024" s="31">
        <v>1.2995421886444092</v>
      </c>
      <c r="I8024" s="31">
        <v>0.14439357817173004</v>
      </c>
      <c r="J8024" s="49">
        <v>371.4478759765625</v>
      </c>
      <c r="K8024" s="33">
        <v>19.659999847412109</v>
      </c>
      <c r="L8024" s="54">
        <v>48.830001831054688</v>
      </c>
    </row>
    <row r="8025" spans="1:12" x14ac:dyDescent="0.2">
      <c r="A8025" s="21">
        <v>44010.861111111109</v>
      </c>
      <c r="B8025" s="28">
        <v>1.7187473773956299</v>
      </c>
      <c r="C8025" s="29">
        <v>0.47688159346580505</v>
      </c>
      <c r="D8025" s="29">
        <v>0.16613207757472992</v>
      </c>
      <c r="E8025" s="29">
        <v>0.89503663778305054</v>
      </c>
      <c r="F8025" s="32">
        <v>15.590049743652344</v>
      </c>
      <c r="G8025" s="32">
        <v>10.15071964263916</v>
      </c>
      <c r="H8025" s="29">
        <v>1.3065916299819946</v>
      </c>
      <c r="I8025" s="29">
        <v>0.11549981683492661</v>
      </c>
      <c r="J8025" s="48">
        <v>372.59048461914063</v>
      </c>
      <c r="K8025" s="32">
        <v>19.639999389648438</v>
      </c>
      <c r="L8025" s="53">
        <v>48.319999694824219</v>
      </c>
    </row>
    <row r="8026" spans="1:12" x14ac:dyDescent="0.2">
      <c r="A8026" s="22">
        <v>44010.864583333328</v>
      </c>
      <c r="B8026" s="30">
        <v>1.4912592172622681</v>
      </c>
      <c r="C8026" s="31">
        <v>0.51481300592422485</v>
      </c>
      <c r="D8026" s="31">
        <v>0.18689776957035065</v>
      </c>
      <c r="E8026" s="31">
        <v>0.97602164745330811</v>
      </c>
      <c r="F8026" s="33">
        <v>17.874893188476563</v>
      </c>
      <c r="G8026" s="33">
        <v>10.656185150146484</v>
      </c>
      <c r="H8026" s="31">
        <v>1.3065857887268066</v>
      </c>
      <c r="I8026" s="31">
        <v>0.10828059911727905</v>
      </c>
      <c r="J8026" s="49">
        <v>371.4732666015625</v>
      </c>
      <c r="K8026" s="33">
        <v>19.639999389648438</v>
      </c>
      <c r="L8026" s="54">
        <v>48.299999237060547</v>
      </c>
    </row>
    <row r="8027" spans="1:12" x14ac:dyDescent="0.2">
      <c r="A8027" s="21">
        <v>44010.868055555555</v>
      </c>
      <c r="B8027" s="28">
        <v>1.3396332263946533</v>
      </c>
      <c r="C8027" s="29">
        <v>0.47959882020950317</v>
      </c>
      <c r="D8027" s="29">
        <v>0.168211430311203</v>
      </c>
      <c r="E8027" s="29">
        <v>0.90128099918365479</v>
      </c>
      <c r="F8027" s="32">
        <v>25.265989303588867</v>
      </c>
      <c r="G8027" s="32">
        <v>12.75937557220459</v>
      </c>
      <c r="H8027" s="29">
        <v>1.3138315677642822</v>
      </c>
      <c r="I8027" s="29">
        <v>0.10106395930051804</v>
      </c>
      <c r="J8027" s="48">
        <v>371.42251586914063</v>
      </c>
      <c r="K8027" s="32">
        <v>19.680000305175781</v>
      </c>
      <c r="L8027" s="53">
        <v>48.270000457763672</v>
      </c>
    </row>
    <row r="8028" spans="1:12" x14ac:dyDescent="0.2">
      <c r="A8028" s="22">
        <v>44010.871527777774</v>
      </c>
      <c r="B8028" s="30">
        <v>1.1501362323760986</v>
      </c>
      <c r="C8028" s="31">
        <v>0.47285512089729309</v>
      </c>
      <c r="D8028" s="31">
        <v>0.19522082805633545</v>
      </c>
      <c r="E8028" s="31">
        <v>0.92003011703491211</v>
      </c>
      <c r="F8028" s="33">
        <v>25.833826065063477</v>
      </c>
      <c r="G8028" s="33">
        <v>19.979509353637695</v>
      </c>
      <c r="H8028" s="31">
        <v>1.3066961765289307</v>
      </c>
      <c r="I8028" s="31">
        <v>9.3851111829280853E-2</v>
      </c>
      <c r="J8028" s="49">
        <v>370.318115234375</v>
      </c>
      <c r="K8028" s="33">
        <v>19.670000076293945</v>
      </c>
      <c r="L8028" s="54">
        <v>48.580001831054688</v>
      </c>
    </row>
    <row r="8029" spans="1:12" x14ac:dyDescent="0.2">
      <c r="A8029" s="21">
        <v>44010.875</v>
      </c>
      <c r="B8029" s="28">
        <v>1.8326385021209717</v>
      </c>
      <c r="C8029" s="29">
        <v>0.4620169997215271</v>
      </c>
      <c r="D8029" s="29">
        <v>0.18899078667163849</v>
      </c>
      <c r="E8029" s="29">
        <v>0.89718705415725708</v>
      </c>
      <c r="F8029" s="32">
        <v>5.9958877563476563</v>
      </c>
      <c r="G8029" s="32">
        <v>19.797550201416016</v>
      </c>
      <c r="H8029" s="29">
        <v>1.3066990375518799</v>
      </c>
      <c r="I8029" s="29">
        <v>0.12272864580154419</v>
      </c>
      <c r="J8029" s="48">
        <v>370.91464233398438</v>
      </c>
      <c r="K8029" s="32">
        <v>19.639999389648438</v>
      </c>
      <c r="L8029" s="53">
        <v>48.680000305175781</v>
      </c>
    </row>
    <row r="8030" spans="1:12" x14ac:dyDescent="0.2">
      <c r="A8030" s="22">
        <v>44010.878472222219</v>
      </c>
      <c r="B8030" s="30">
        <v>1.3144676685333252</v>
      </c>
      <c r="C8030" s="31">
        <v>0.46473512053489685</v>
      </c>
      <c r="D8030" s="31">
        <v>0.16822557151317596</v>
      </c>
      <c r="E8030" s="31">
        <v>0.88058817386627197</v>
      </c>
      <c r="F8030" s="33">
        <v>10.131513595581055</v>
      </c>
      <c r="G8030" s="33">
        <v>17.077966690063477</v>
      </c>
      <c r="H8030" s="31">
        <v>1.3067224025726318</v>
      </c>
      <c r="I8030" s="31">
        <v>0.10107245296239853</v>
      </c>
      <c r="J8030" s="49">
        <v>370.97799682617188</v>
      </c>
      <c r="K8030" s="33">
        <v>19.590000152587891</v>
      </c>
      <c r="L8030" s="54">
        <v>48.909999847412109</v>
      </c>
    </row>
    <row r="8031" spans="1:12" x14ac:dyDescent="0.2">
      <c r="A8031" s="21">
        <v>44010.881944444438</v>
      </c>
      <c r="B8031" s="28">
        <v>1.3144763708114624</v>
      </c>
      <c r="C8031" s="29">
        <v>0.41731593012809753</v>
      </c>
      <c r="D8031" s="29">
        <v>0.18068791925907135</v>
      </c>
      <c r="E8031" s="29">
        <v>0.82036477327346802</v>
      </c>
      <c r="F8031" s="32">
        <v>23.852691650390625</v>
      </c>
      <c r="G8031" s="32">
        <v>15.955721855163574</v>
      </c>
      <c r="H8031" s="29">
        <v>1.3139506578445435</v>
      </c>
      <c r="I8031" s="29">
        <v>9.385361522436142E-2</v>
      </c>
      <c r="J8031" s="48">
        <v>371.56210327148438</v>
      </c>
      <c r="K8031" s="32">
        <v>19.569999694824219</v>
      </c>
      <c r="L8031" s="53">
        <v>49</v>
      </c>
    </row>
    <row r="8032" spans="1:12" x14ac:dyDescent="0.2">
      <c r="A8032" s="22">
        <v>44010.885416666664</v>
      </c>
      <c r="B8032" s="30">
        <v>1.8327579498291016</v>
      </c>
      <c r="C8032" s="31">
        <v>0.36584380269050598</v>
      </c>
      <c r="D8032" s="31">
        <v>0.17446440458297729</v>
      </c>
      <c r="E8032" s="31">
        <v>0.73524284362792969</v>
      </c>
      <c r="F8032" s="33">
        <v>15.410334587097168</v>
      </c>
      <c r="G8032" s="33">
        <v>18.32252311706543</v>
      </c>
      <c r="H8032" s="31">
        <v>1.3140041828155518</v>
      </c>
      <c r="I8032" s="31">
        <v>0.10107723623514175</v>
      </c>
      <c r="J8032" s="49">
        <v>371.58749389648438</v>
      </c>
      <c r="K8032" s="33">
        <v>19.549999237060547</v>
      </c>
      <c r="L8032" s="54">
        <v>49.240001678466797</v>
      </c>
    </row>
    <row r="8033" spans="1:12" x14ac:dyDescent="0.2">
      <c r="A8033" s="21">
        <v>44010.888888888883</v>
      </c>
      <c r="B8033" s="28">
        <v>2.2625679969787598</v>
      </c>
      <c r="C8033" s="29">
        <v>0.31978306174278259</v>
      </c>
      <c r="D8033" s="29">
        <v>0.14746786653995514</v>
      </c>
      <c r="E8033" s="29">
        <v>0.63764280080795288</v>
      </c>
      <c r="F8033" s="32">
        <v>28.263141632080078</v>
      </c>
      <c r="G8033" s="32">
        <v>10.536742210388184</v>
      </c>
      <c r="H8033" s="29">
        <v>1.3140389919281006</v>
      </c>
      <c r="I8033" s="29">
        <v>0.10107991844415665</v>
      </c>
      <c r="J8033" s="48">
        <v>372.19711303710938</v>
      </c>
      <c r="K8033" s="32">
        <v>19.510000228881836</v>
      </c>
      <c r="L8033" s="53">
        <v>49.479999542236328</v>
      </c>
    </row>
    <row r="8034" spans="1:12" x14ac:dyDescent="0.2">
      <c r="A8034" s="22">
        <v>44010.892361111109</v>
      </c>
      <c r="B8034" s="30">
        <v>1.6685178279876709</v>
      </c>
      <c r="C8034" s="31">
        <v>0.24526196718215942</v>
      </c>
      <c r="D8034" s="31">
        <v>0.14331656694412231</v>
      </c>
      <c r="E8034" s="31">
        <v>0.51926290988922119</v>
      </c>
      <c r="F8034" s="33">
        <v>20.679510116577148</v>
      </c>
      <c r="G8034" s="33">
        <v>10.739187240600586</v>
      </c>
      <c r="H8034" s="31">
        <v>1.3140639066696167</v>
      </c>
      <c r="I8034" s="31">
        <v>6.4981184899806976E-2</v>
      </c>
      <c r="J8034" s="49">
        <v>371.16818237304688</v>
      </c>
      <c r="K8034" s="33">
        <v>19.440000534057617</v>
      </c>
      <c r="L8034" s="54">
        <v>49.779998779296875</v>
      </c>
    </row>
    <row r="8035" spans="1:12" x14ac:dyDescent="0.2">
      <c r="A8035" s="21">
        <v>44010.895833333328</v>
      </c>
      <c r="B8035" s="28">
        <v>2.2374148368835449</v>
      </c>
      <c r="C8035" s="29">
        <v>0.20326344668865204</v>
      </c>
      <c r="D8035" s="29">
        <v>0.10385649651288986</v>
      </c>
      <c r="E8035" s="29">
        <v>0.41750311851501465</v>
      </c>
      <c r="F8035" s="32">
        <v>6.2293667793273926</v>
      </c>
      <c r="G8035" s="32">
        <v>16.058822631835938</v>
      </c>
      <c r="H8035" s="29">
        <v>1.3141133785247803</v>
      </c>
      <c r="I8035" s="29">
        <v>6.4983628690242767E-2</v>
      </c>
      <c r="J8035" s="48">
        <v>371.30776977539063</v>
      </c>
      <c r="K8035" s="32">
        <v>19.329999923706055</v>
      </c>
      <c r="L8035" s="53">
        <v>50.290000915527344</v>
      </c>
    </row>
    <row r="8036" spans="1:12" x14ac:dyDescent="0.2">
      <c r="A8036" s="22">
        <v>44010.899305555555</v>
      </c>
      <c r="B8036" s="30">
        <v>1.984574556350708</v>
      </c>
      <c r="C8036" s="31">
        <v>0.2276521623134613</v>
      </c>
      <c r="D8036" s="31">
        <v>0.12254911661148071</v>
      </c>
      <c r="E8036" s="31">
        <v>0.47357961535453796</v>
      </c>
      <c r="F8036" s="33">
        <v>14.521522521972656</v>
      </c>
      <c r="G8036" s="33">
        <v>18.283365249633789</v>
      </c>
      <c r="H8036" s="31">
        <v>1.3068763017654419</v>
      </c>
      <c r="I8036" s="31">
        <v>7.9423427581787109E-2</v>
      </c>
      <c r="J8036" s="49">
        <v>372.48983764648438</v>
      </c>
      <c r="K8036" s="33">
        <v>19.280000686645508</v>
      </c>
      <c r="L8036" s="54">
        <v>50.389999389648438</v>
      </c>
    </row>
    <row r="8037" spans="1:12" x14ac:dyDescent="0.2">
      <c r="A8037" s="21">
        <v>44010.902777777774</v>
      </c>
      <c r="B8037" s="28">
        <v>1.7064697742462158</v>
      </c>
      <c r="C8037" s="29">
        <v>0.3211500346660614</v>
      </c>
      <c r="D8037" s="29">
        <v>0.12670247256755829</v>
      </c>
      <c r="E8037" s="29">
        <v>0.61689561605453491</v>
      </c>
      <c r="F8037" s="32">
        <v>11.892197608947754</v>
      </c>
      <c r="G8037" s="32">
        <v>13.449509620666504</v>
      </c>
      <c r="H8037" s="29">
        <v>1.314087986946106</v>
      </c>
      <c r="I8037" s="29">
        <v>7.2202630341053009E-2</v>
      </c>
      <c r="J8037" s="48">
        <v>371.93057250976563</v>
      </c>
      <c r="K8037" s="32">
        <v>19.280000686645508</v>
      </c>
      <c r="L8037" s="53">
        <v>50.360000610351563</v>
      </c>
    </row>
    <row r="8038" spans="1:12" x14ac:dyDescent="0.2">
      <c r="A8038" s="22">
        <v>44010.90625</v>
      </c>
      <c r="B8038" s="30">
        <v>1.7064300775527954</v>
      </c>
      <c r="C8038" s="31">
        <v>0.30352717638015747</v>
      </c>
      <c r="D8038" s="31">
        <v>9.7620949149131775E-2</v>
      </c>
      <c r="E8038" s="31">
        <v>0.56287825107574463</v>
      </c>
      <c r="F8038" s="33">
        <v>20.355813980102539</v>
      </c>
      <c r="G8038" s="33">
        <v>20.416488647460938</v>
      </c>
      <c r="H8038" s="31">
        <v>1.3068372011184692</v>
      </c>
      <c r="I8038" s="31">
        <v>7.2200953960418701E-2</v>
      </c>
      <c r="J8038" s="49">
        <v>371.96871948242188</v>
      </c>
      <c r="K8038" s="33">
        <v>19.25</v>
      </c>
      <c r="L8038" s="54">
        <v>50.349998474121094</v>
      </c>
    </row>
    <row r="8039" spans="1:12" x14ac:dyDescent="0.2">
      <c r="A8039" s="21">
        <v>44010.909722222219</v>
      </c>
      <c r="B8039" s="28">
        <v>1.5548092126846313</v>
      </c>
      <c r="C8039" s="29">
        <v>0.34825703501701355</v>
      </c>
      <c r="D8039" s="29">
        <v>0.1121646985411644</v>
      </c>
      <c r="E8039" s="29">
        <v>0.64806270599365234</v>
      </c>
      <c r="F8039" s="32">
        <v>27.991622924804688</v>
      </c>
      <c r="G8039" s="32">
        <v>19.315029144287109</v>
      </c>
      <c r="H8039" s="29">
        <v>1.3141096830368042</v>
      </c>
      <c r="I8039" s="29">
        <v>7.9424202442169189E-2</v>
      </c>
      <c r="J8039" s="48">
        <v>371.42205810546875</v>
      </c>
      <c r="K8039" s="32">
        <v>19.239999771118164</v>
      </c>
      <c r="L8039" s="53">
        <v>50.560001373291016</v>
      </c>
    </row>
    <row r="8040" spans="1:12" x14ac:dyDescent="0.2">
      <c r="A8040" s="22">
        <v>44010.913194444438</v>
      </c>
      <c r="B8040" s="30">
        <v>1.3146841526031494</v>
      </c>
      <c r="C8040" s="31">
        <v>0.39976510405540466</v>
      </c>
      <c r="D8040" s="31">
        <v>0.10386005789041519</v>
      </c>
      <c r="E8040" s="31">
        <v>0.71663439273834229</v>
      </c>
      <c r="F8040" s="33">
        <v>33.827838897705078</v>
      </c>
      <c r="G8040" s="33">
        <v>19.791053771972656</v>
      </c>
      <c r="H8040" s="31">
        <v>1.3213789463043213</v>
      </c>
      <c r="I8040" s="31">
        <v>5.7765200734138489E-2</v>
      </c>
      <c r="J8040" s="49">
        <v>370.8880615234375</v>
      </c>
      <c r="K8040" s="33">
        <v>19.219999313354492</v>
      </c>
      <c r="L8040" s="54">
        <v>50.790000915527344</v>
      </c>
    </row>
    <row r="8041" spans="1:12" x14ac:dyDescent="0.2">
      <c r="A8041" s="21">
        <v>44010.916666666664</v>
      </c>
      <c r="B8041" s="28">
        <v>1.2389276027679443</v>
      </c>
      <c r="C8041" s="29">
        <v>0.47297704219818115</v>
      </c>
      <c r="D8041" s="29">
        <v>0.12048646807670593</v>
      </c>
      <c r="E8041" s="29">
        <v>0.84755998849868774</v>
      </c>
      <c r="F8041" s="32">
        <v>26.214696884155273</v>
      </c>
      <c r="G8041" s="32">
        <v>19.387950897216797</v>
      </c>
      <c r="H8041" s="29">
        <v>1.321475625038147</v>
      </c>
      <c r="I8041" s="29">
        <v>7.2211779654026031E-2</v>
      </c>
      <c r="J8041" s="48">
        <v>370.9007568359375</v>
      </c>
      <c r="K8041" s="32">
        <v>19.209999084472656</v>
      </c>
      <c r="L8041" s="53">
        <v>51.150001525878906</v>
      </c>
    </row>
    <row r="8042" spans="1:12" x14ac:dyDescent="0.2">
      <c r="A8042" s="22">
        <v>44010.920138888883</v>
      </c>
      <c r="B8042" s="30">
        <v>1.1631324291229248</v>
      </c>
      <c r="C8042" s="31">
        <v>0.33611494302749634</v>
      </c>
      <c r="D8042" s="31">
        <v>9.9717870354652405E-2</v>
      </c>
      <c r="E8042" s="31">
        <v>0.61492687463760376</v>
      </c>
      <c r="F8042" s="33">
        <v>12.88548469543457</v>
      </c>
      <c r="G8042" s="33">
        <v>9.4163169860839844</v>
      </c>
      <c r="H8042" s="31">
        <v>1.3215409517288208</v>
      </c>
      <c r="I8042" s="31">
        <v>7.2215355932712555E-2</v>
      </c>
      <c r="J8042" s="49">
        <v>371.00228881835938</v>
      </c>
      <c r="K8042" s="33">
        <v>19.129999160766602</v>
      </c>
      <c r="L8042" s="54">
        <v>51.630001068115234</v>
      </c>
    </row>
    <row r="8043" spans="1:12" x14ac:dyDescent="0.2">
      <c r="A8043" s="21">
        <v>44010.923611111109</v>
      </c>
      <c r="B8043" s="28">
        <v>1.1126655340194702</v>
      </c>
      <c r="C8043" s="29">
        <v>0.35918861627578735</v>
      </c>
      <c r="D8043" s="29">
        <v>0.10596014559268951</v>
      </c>
      <c r="E8043" s="29">
        <v>0.65653735399246216</v>
      </c>
      <c r="F8043" s="32">
        <v>8.5675249099731445</v>
      </c>
      <c r="G8043" s="32">
        <v>10.742280006408691</v>
      </c>
      <c r="H8043" s="29">
        <v>1.321664571762085</v>
      </c>
      <c r="I8043" s="29">
        <v>9.3888729810714722E-2</v>
      </c>
      <c r="J8043" s="48">
        <v>372.2105712890625</v>
      </c>
      <c r="K8043" s="32">
        <v>19.059999465942383</v>
      </c>
      <c r="L8043" s="53">
        <v>52.279998779296875</v>
      </c>
    </row>
    <row r="8044" spans="1:12" x14ac:dyDescent="0.2">
      <c r="A8044" s="22">
        <v>44010.927083333328</v>
      </c>
      <c r="B8044" s="30">
        <v>1.1255372762680054</v>
      </c>
      <c r="C8044" s="31">
        <v>0.44060361385345459</v>
      </c>
      <c r="D8044" s="31">
        <v>0.12260618060827255</v>
      </c>
      <c r="E8044" s="31">
        <v>0.79797917604446411</v>
      </c>
      <c r="F8044" s="33">
        <v>10.805158615112305</v>
      </c>
      <c r="G8044" s="33">
        <v>13.020822525024414</v>
      </c>
      <c r="H8044" s="31">
        <v>1.321932315826416</v>
      </c>
      <c r="I8044" s="31">
        <v>7.2236739099025726E-2</v>
      </c>
      <c r="J8044" s="49">
        <v>372.2105712890625</v>
      </c>
      <c r="K8044" s="33">
        <v>19.059999465942383</v>
      </c>
      <c r="L8044" s="54">
        <v>53.200000762939453</v>
      </c>
    </row>
    <row r="8045" spans="1:12" x14ac:dyDescent="0.2">
      <c r="A8045" s="21">
        <v>44010.930555555555</v>
      </c>
      <c r="B8045" s="28">
        <v>0.87271970510482788</v>
      </c>
      <c r="C8045" s="29">
        <v>0.34303700923919678</v>
      </c>
      <c r="D8045" s="29">
        <v>9.1446854174137115E-2</v>
      </c>
      <c r="E8045" s="29">
        <v>0.61518794298171997</v>
      </c>
      <c r="F8045" s="32">
        <v>18.213279724121094</v>
      </c>
      <c r="G8045" s="32">
        <v>16.563966751098633</v>
      </c>
      <c r="H8045" s="29">
        <v>1.3148775100708008</v>
      </c>
      <c r="I8045" s="29">
        <v>5.0572209060192108E-2</v>
      </c>
      <c r="J8045" s="48">
        <v>371.67630004882813</v>
      </c>
      <c r="K8045" s="32">
        <v>19.040000915527344</v>
      </c>
      <c r="L8045" s="53">
        <v>53.849998474121094</v>
      </c>
    </row>
    <row r="8046" spans="1:12" x14ac:dyDescent="0.2">
      <c r="A8046" s="22">
        <v>44010.934027777774</v>
      </c>
      <c r="B8046" s="30">
        <v>1.1636745929718018</v>
      </c>
      <c r="C8046" s="31">
        <v>0.25898337364196777</v>
      </c>
      <c r="D8046" s="31">
        <v>9.7685933113098145E-2</v>
      </c>
      <c r="E8046" s="31">
        <v>0.49466496706008911</v>
      </c>
      <c r="F8046" s="33">
        <v>20.409841537475586</v>
      </c>
      <c r="G8046" s="33">
        <v>14.166474342346191</v>
      </c>
      <c r="H8046" s="31">
        <v>1.3221570253372192</v>
      </c>
      <c r="I8046" s="31">
        <v>5.7799212634563446E-2</v>
      </c>
      <c r="J8046" s="49">
        <v>372.2742919921875</v>
      </c>
      <c r="K8046" s="33">
        <v>19.010000228881836</v>
      </c>
      <c r="L8046" s="54">
        <v>54.139999389648438</v>
      </c>
    </row>
    <row r="8047" spans="1:12" x14ac:dyDescent="0.2">
      <c r="A8047" s="21">
        <v>44010.9375</v>
      </c>
      <c r="B8047" s="28">
        <v>1.0499267578125</v>
      </c>
      <c r="C8047" s="29">
        <v>0.20747563242912292</v>
      </c>
      <c r="D8047" s="29">
        <v>9.7694285213947296E-2</v>
      </c>
      <c r="E8047" s="29">
        <v>0.41364178061485291</v>
      </c>
      <c r="F8047" s="32">
        <v>21.453924179077148</v>
      </c>
      <c r="G8047" s="32">
        <v>16.414276123046875</v>
      </c>
      <c r="H8047" s="29">
        <v>1.3222701549530029</v>
      </c>
      <c r="I8047" s="29">
        <v>7.2255201637744904E-2</v>
      </c>
      <c r="J8047" s="48">
        <v>372.3380126953125</v>
      </c>
      <c r="K8047" s="32">
        <v>18.959999084472656</v>
      </c>
      <c r="L8047" s="53">
        <v>54.700000762939453</v>
      </c>
    </row>
    <row r="8048" spans="1:12" x14ac:dyDescent="0.2">
      <c r="A8048" s="22">
        <v>44010.940972222219</v>
      </c>
      <c r="B8048" s="30">
        <v>1.1260262727737427</v>
      </c>
      <c r="C8048" s="31">
        <v>0.33636051416397095</v>
      </c>
      <c r="D8048" s="31">
        <v>0.12681739032268524</v>
      </c>
      <c r="E8048" s="31">
        <v>0.64240282773971558</v>
      </c>
      <c r="F8048" s="33">
        <v>11.315932273864746</v>
      </c>
      <c r="G8048" s="33">
        <v>16.508302688598633</v>
      </c>
      <c r="H8048" s="31">
        <v>1.3152798414230347</v>
      </c>
      <c r="I8048" s="31">
        <v>5.7814493775367737E-2</v>
      </c>
      <c r="J8048" s="49">
        <v>372.40176391601563</v>
      </c>
      <c r="K8048" s="33">
        <v>18.909999847412109</v>
      </c>
      <c r="L8048" s="54">
        <v>55.689998626708984</v>
      </c>
    </row>
    <row r="8049" spans="1:12" x14ac:dyDescent="0.2">
      <c r="A8049" s="21">
        <v>44010.944444444438</v>
      </c>
      <c r="B8049" s="28">
        <v>1.2904980182647705</v>
      </c>
      <c r="C8049" s="29">
        <v>0.4448624849319458</v>
      </c>
      <c r="D8049" s="29">
        <v>0.12681698799133301</v>
      </c>
      <c r="E8049" s="29">
        <v>0.80663919448852539</v>
      </c>
      <c r="F8049" s="32">
        <v>9.37255859375</v>
      </c>
      <c r="G8049" s="32">
        <v>14.96977710723877</v>
      </c>
      <c r="H8049" s="29">
        <v>1.3152756690979004</v>
      </c>
      <c r="I8049" s="29">
        <v>5.7814311236143112E-2</v>
      </c>
      <c r="J8049" s="48">
        <v>372.44000244140625</v>
      </c>
      <c r="K8049" s="32">
        <v>18.879999160766602</v>
      </c>
      <c r="L8049" s="53">
        <v>55.779998779296875</v>
      </c>
    </row>
    <row r="8050" spans="1:12" x14ac:dyDescent="0.2">
      <c r="A8050" s="22">
        <v>44010.947916666664</v>
      </c>
      <c r="B8050" s="30">
        <v>1.0627108812332153</v>
      </c>
      <c r="C8050" s="31">
        <v>0.66454857587814331</v>
      </c>
      <c r="D8050" s="31">
        <v>0.11225871741771698</v>
      </c>
      <c r="E8050" s="31">
        <v>1.1309027671813965</v>
      </c>
      <c r="F8050" s="33">
        <v>8.0867242813110352</v>
      </c>
      <c r="G8050" s="33">
        <v>2.2873589992523193</v>
      </c>
      <c r="H8050" s="31">
        <v>1.3152111768722534</v>
      </c>
      <c r="I8050" s="31">
        <v>6.5037921071052551E-2</v>
      </c>
      <c r="J8050" s="49">
        <v>372.4527587890625</v>
      </c>
      <c r="K8050" s="33">
        <v>18.870000839233398</v>
      </c>
      <c r="L8050" s="54">
        <v>55.590000152587891</v>
      </c>
    </row>
    <row r="8051" spans="1:12" x14ac:dyDescent="0.2">
      <c r="A8051" s="21">
        <v>44010.951388888883</v>
      </c>
      <c r="B8051" s="28">
        <v>1.138616681098938</v>
      </c>
      <c r="C8051" s="29">
        <v>0.5018010139465332</v>
      </c>
      <c r="D8051" s="29">
        <v>0.12473165243864059</v>
      </c>
      <c r="E8051" s="29">
        <v>0.89391022920608521</v>
      </c>
      <c r="F8051" s="32">
        <v>7.9146504402160645</v>
      </c>
      <c r="G8051" s="32">
        <v>2.3278384208679199</v>
      </c>
      <c r="H8051" s="29">
        <v>1.3152085542678833</v>
      </c>
      <c r="I8051" s="29">
        <v>6.5037786960601807E-2</v>
      </c>
      <c r="J8051" s="48">
        <v>371.943603515625</v>
      </c>
      <c r="K8051" s="32">
        <v>18.829999923706055</v>
      </c>
      <c r="L8051" s="53">
        <v>55.720001220703125</v>
      </c>
    </row>
    <row r="8052" spans="1:12" x14ac:dyDescent="0.2">
      <c r="A8052" s="22">
        <v>44010.954861111109</v>
      </c>
      <c r="B8052" s="30">
        <v>0.78433883190155029</v>
      </c>
      <c r="C8052" s="31">
        <v>0.37700891494750977</v>
      </c>
      <c r="D8052" s="31">
        <v>7.4835032224655151E-2</v>
      </c>
      <c r="E8052" s="31">
        <v>0.65272778272628784</v>
      </c>
      <c r="F8052" s="33">
        <v>15.514728546142578</v>
      </c>
      <c r="G8052" s="33">
        <v>6.2241086959838867</v>
      </c>
      <c r="H8052" s="31">
        <v>1.3223649263381958</v>
      </c>
      <c r="I8052" s="31">
        <v>7.9486414790153503E-2</v>
      </c>
      <c r="J8052" s="49">
        <v>373.1278076171875</v>
      </c>
      <c r="K8052" s="33">
        <v>18.780000686645508</v>
      </c>
      <c r="L8052" s="54">
        <v>55.650001525878906</v>
      </c>
    </row>
    <row r="8053" spans="1:12" x14ac:dyDescent="0.2">
      <c r="A8053" s="21">
        <v>44010.958333333328</v>
      </c>
      <c r="B8053" s="28">
        <v>0.78432440757751465</v>
      </c>
      <c r="C8053" s="29">
        <v>0.25223875045776367</v>
      </c>
      <c r="D8053" s="29">
        <v>9.5620788633823395E-2</v>
      </c>
      <c r="E8053" s="29">
        <v>0.48226135969161987</v>
      </c>
      <c r="F8053" s="32">
        <v>18.601139068603516</v>
      </c>
      <c r="G8053" s="32">
        <v>13.267733573913574</v>
      </c>
      <c r="H8053" s="29">
        <v>1.3295665979385376</v>
      </c>
      <c r="I8053" s="29">
        <v>5.7807240635156631E-2</v>
      </c>
      <c r="J8053" s="48">
        <v>372.58035278320313</v>
      </c>
      <c r="K8053" s="32">
        <v>18.770000457763672</v>
      </c>
      <c r="L8053" s="53">
        <v>55.599998474121094</v>
      </c>
    </row>
    <row r="8054" spans="1:12" x14ac:dyDescent="0.2">
      <c r="A8054" s="22">
        <v>44010.961805555555</v>
      </c>
      <c r="B8054" s="30">
        <v>0.7589951753616333</v>
      </c>
      <c r="C8054" s="31">
        <v>0.16001641750335693</v>
      </c>
      <c r="D8054" s="31">
        <v>7.2752222418785095E-2</v>
      </c>
      <c r="E8054" s="31">
        <v>0.31803110241889954</v>
      </c>
      <c r="F8054" s="33">
        <v>14.269108772277832</v>
      </c>
      <c r="G8054" s="33">
        <v>12.285601615905762</v>
      </c>
      <c r="H8054" s="31">
        <v>1.3367421627044678</v>
      </c>
      <c r="I8054" s="31">
        <v>5.7805068790912628E-2</v>
      </c>
      <c r="J8054" s="49">
        <v>372.08380126953125</v>
      </c>
      <c r="K8054" s="33">
        <v>18.719999313354492</v>
      </c>
      <c r="L8054" s="54">
        <v>55.599998474121094</v>
      </c>
    </row>
    <row r="8055" spans="1:12" x14ac:dyDescent="0.2">
      <c r="A8055" s="21">
        <v>44010.965277777774</v>
      </c>
      <c r="B8055" s="28">
        <v>0.68308472633361816</v>
      </c>
      <c r="C8055" s="29">
        <v>0.15187756717205048</v>
      </c>
      <c r="D8055" s="29">
        <v>7.8986853361129761E-2</v>
      </c>
      <c r="E8055" s="29">
        <v>0.30971160531044006</v>
      </c>
      <c r="F8055" s="32">
        <v>4.1693463325500488</v>
      </c>
      <c r="G8055" s="32">
        <v>11.536540031433105</v>
      </c>
      <c r="H8055" s="29">
        <v>1.3367208242416382</v>
      </c>
      <c r="I8055" s="29">
        <v>5.057862401008606E-2</v>
      </c>
      <c r="J8055" s="48">
        <v>370.4407958984375</v>
      </c>
      <c r="K8055" s="32">
        <v>18.690000534057617</v>
      </c>
      <c r="L8055" s="53">
        <v>55.630001068115234</v>
      </c>
    </row>
    <row r="8056" spans="1:12" x14ac:dyDescent="0.2">
      <c r="A8056" s="22">
        <v>44010.96875</v>
      </c>
      <c r="B8056" s="30">
        <v>0.94859755039215088</v>
      </c>
      <c r="C8056" s="31">
        <v>0.14100964367389679</v>
      </c>
      <c r="D8056" s="31">
        <v>6.8584360182285309E-2</v>
      </c>
      <c r="E8056" s="31">
        <v>0.28265070915222168</v>
      </c>
      <c r="F8056" s="33">
        <v>-2.8331444263458252</v>
      </c>
      <c r="G8056" s="33">
        <v>10.674883842468262</v>
      </c>
      <c r="H8056" s="31">
        <v>1.350985050201416</v>
      </c>
      <c r="I8056" s="31">
        <v>6.5020672976970673E-2</v>
      </c>
      <c r="J8056" s="49">
        <v>372.746337890625</v>
      </c>
      <c r="K8056" s="33">
        <v>18.639999389648438</v>
      </c>
      <c r="L8056" s="54">
        <v>55.159999847412109</v>
      </c>
    </row>
    <row r="8057" spans="1:12" x14ac:dyDescent="0.2">
      <c r="A8057" s="21">
        <v>44010.972222222219</v>
      </c>
      <c r="B8057" s="28">
        <v>0.96118229627609253</v>
      </c>
      <c r="C8057" s="29">
        <v>0.14777924120426178</v>
      </c>
      <c r="D8057" s="29">
        <v>6.65016770362854E-2</v>
      </c>
      <c r="E8057" s="29">
        <v>0.29302299022674561</v>
      </c>
      <c r="F8057" s="32">
        <v>3.6019039154052734</v>
      </c>
      <c r="G8057" s="32">
        <v>7.0722780227661133</v>
      </c>
      <c r="H8057" s="29">
        <v>1.3725682497024536</v>
      </c>
      <c r="I8057" s="29">
        <v>5.7792350649833679E-2</v>
      </c>
      <c r="J8057" s="48">
        <v>372.822998046875</v>
      </c>
      <c r="K8057" s="32">
        <v>18.579999923706055</v>
      </c>
      <c r="L8057" s="53">
        <v>55.060001373291016</v>
      </c>
    </row>
    <row r="8058" spans="1:12" x14ac:dyDescent="0.2">
      <c r="A8058" s="22">
        <v>44010.975694444438</v>
      </c>
      <c r="B8058" s="30">
        <v>0.8094133734703064</v>
      </c>
      <c r="C8058" s="31">
        <v>0.14371135830879211</v>
      </c>
      <c r="D8058" s="31">
        <v>7.8970417380332947E-2</v>
      </c>
      <c r="E8058" s="31">
        <v>0.29925632476806641</v>
      </c>
      <c r="F8058" s="33">
        <v>4.8058924674987793</v>
      </c>
      <c r="G8058" s="33">
        <v>7.3353090286254883</v>
      </c>
      <c r="H8058" s="31">
        <v>1.3942347764968872</v>
      </c>
      <c r="I8058" s="31">
        <v>4.3344087898731232E-2</v>
      </c>
      <c r="J8058" s="49">
        <v>373.40924072265625</v>
      </c>
      <c r="K8058" s="33">
        <v>18.559999465942383</v>
      </c>
      <c r="L8058" s="54">
        <v>55.110000610351563</v>
      </c>
    </row>
    <row r="8059" spans="1:12" x14ac:dyDescent="0.2">
      <c r="A8059" s="21">
        <v>44010.979166666664</v>
      </c>
      <c r="B8059" s="28">
        <v>0.84736341238021851</v>
      </c>
      <c r="C8059" s="29">
        <v>9.8972037434577942E-2</v>
      </c>
      <c r="D8059" s="29">
        <v>6.0267515480518341E-2</v>
      </c>
      <c r="E8059" s="29">
        <v>0.21197541058063507</v>
      </c>
      <c r="F8059" s="32">
        <v>14.852889060974121</v>
      </c>
      <c r="G8059" s="32">
        <v>0.64753735065460205</v>
      </c>
      <c r="H8059" s="29">
        <v>1.3942490816116333</v>
      </c>
      <c r="I8059" s="29">
        <v>5.779271200299263E-2</v>
      </c>
      <c r="J8059" s="48">
        <v>372.963623046875</v>
      </c>
      <c r="K8059" s="32">
        <v>18.469999313354492</v>
      </c>
      <c r="L8059" s="53">
        <v>55.470001220703125</v>
      </c>
    </row>
    <row r="8060" spans="1:12" x14ac:dyDescent="0.2">
      <c r="A8060" s="22">
        <v>44010.982638888883</v>
      </c>
      <c r="B8060" s="30">
        <v>0.8094475269317627</v>
      </c>
      <c r="C8060" s="31">
        <v>0.11524509638547897</v>
      </c>
      <c r="D8060" s="31">
        <v>6.6504217684268951E-2</v>
      </c>
      <c r="E8060" s="31">
        <v>0.24315603077411652</v>
      </c>
      <c r="F8060" s="33">
        <v>13.193994522094727</v>
      </c>
      <c r="G8060" s="33">
        <v>-0.98145520687103271</v>
      </c>
      <c r="H8060" s="31">
        <v>1.3942936658859253</v>
      </c>
      <c r="I8060" s="31">
        <v>5.7794556021690369E-2</v>
      </c>
      <c r="J8060" s="49">
        <v>372.47940063476563</v>
      </c>
      <c r="K8060" s="33">
        <v>18.409999847412109</v>
      </c>
      <c r="L8060" s="54">
        <v>55.830001831054688</v>
      </c>
    </row>
    <row r="8061" spans="1:12" x14ac:dyDescent="0.2">
      <c r="A8061" s="21">
        <v>44010.986111111109</v>
      </c>
      <c r="B8061" s="28">
        <v>0.8347964882850647</v>
      </c>
      <c r="C8061" s="29">
        <v>0.14779436588287354</v>
      </c>
      <c r="D8061" s="29">
        <v>5.6116532534360886E-2</v>
      </c>
      <c r="E8061" s="29">
        <v>0.28058266639709473</v>
      </c>
      <c r="F8061" s="32">
        <v>7.5890579223632813</v>
      </c>
      <c r="G8061" s="32">
        <v>4.4927229881286621</v>
      </c>
      <c r="H8061" s="29">
        <v>1.3943831920623779</v>
      </c>
      <c r="I8061" s="29">
        <v>4.3348699808120728E-2</v>
      </c>
      <c r="J8061" s="48">
        <v>371.98223876953125</v>
      </c>
      <c r="K8061" s="32">
        <v>18.360000610351563</v>
      </c>
      <c r="L8061" s="53">
        <v>56.310001373291016</v>
      </c>
    </row>
    <row r="8062" spans="1:12" x14ac:dyDescent="0.2">
      <c r="A8062" s="22">
        <v>44010.989583333328</v>
      </c>
      <c r="B8062" s="30">
        <v>0.8095775842666626</v>
      </c>
      <c r="C8062" s="31">
        <v>0.17899762094020844</v>
      </c>
      <c r="D8062" s="31">
        <v>5.6121949106454849E-2</v>
      </c>
      <c r="E8062" s="31">
        <v>0.33049589395523071</v>
      </c>
      <c r="F8062" s="33">
        <v>-0.87029606103897095</v>
      </c>
      <c r="G8062" s="33">
        <v>5.6569242477416992</v>
      </c>
      <c r="H8062" s="31">
        <v>1.3872922658920288</v>
      </c>
      <c r="I8062" s="31">
        <v>5.7803843170404434E-2</v>
      </c>
      <c r="J8062" s="49">
        <v>373.15557861328125</v>
      </c>
      <c r="K8062" s="33">
        <v>18.319999694824219</v>
      </c>
      <c r="L8062" s="54">
        <v>56.909999847412109</v>
      </c>
    </row>
    <row r="8063" spans="1:12" x14ac:dyDescent="0.2">
      <c r="A8063" s="21">
        <v>44010.993055555555</v>
      </c>
      <c r="B8063" s="28" t="s">
        <v>36</v>
      </c>
      <c r="C8063" s="29">
        <v>0.17084752023220062</v>
      </c>
      <c r="D8063" s="29">
        <v>5.6117400527000427E-2</v>
      </c>
      <c r="E8063" s="29">
        <v>0.31799858808517456</v>
      </c>
      <c r="F8063" s="32">
        <v>4.2094626426696777</v>
      </c>
      <c r="G8063" s="32">
        <v>5.3023037910461426</v>
      </c>
      <c r="H8063" s="29">
        <v>1.3871798515319824</v>
      </c>
      <c r="I8063" s="29">
        <v>6.5024062991142273E-2</v>
      </c>
      <c r="J8063" s="48">
        <v>372.81280517578125</v>
      </c>
      <c r="K8063" s="32">
        <v>18.299999237060547</v>
      </c>
      <c r="L8063" s="53">
        <v>56.540000915527344</v>
      </c>
    </row>
    <row r="8064" spans="1:12" x14ac:dyDescent="0.2">
      <c r="A8064" s="22">
        <v>44010.996527777774</v>
      </c>
      <c r="B8064" s="30">
        <v>0.6197851300239563</v>
      </c>
      <c r="C8064" s="31">
        <v>0.15186507999897003</v>
      </c>
      <c r="D8064" s="31">
        <v>6.0274481773376465E-2</v>
      </c>
      <c r="E8064" s="31">
        <v>0.29513713717460632</v>
      </c>
      <c r="F8064" s="33">
        <v>-0.84999102354049683</v>
      </c>
      <c r="G8064" s="33">
        <v>10.301082611083984</v>
      </c>
      <c r="H8064" s="31">
        <v>1.3871854543685913</v>
      </c>
      <c r="I8064" s="31">
        <v>5.7799391448497772E-2</v>
      </c>
      <c r="J8064" s="49">
        <v>372.2777099609375</v>
      </c>
      <c r="K8064" s="33">
        <v>18.280000686645508</v>
      </c>
      <c r="L8064" s="54">
        <v>56.630001068115234</v>
      </c>
    </row>
    <row r="8065" spans="1:12" x14ac:dyDescent="0.2">
      <c r="A8065" s="21">
        <v>44011</v>
      </c>
      <c r="B8065" s="28">
        <v>0.29091671109199524</v>
      </c>
      <c r="C8065" s="29">
        <v>0.12610101699829102</v>
      </c>
      <c r="D8065" s="29">
        <v>6.6509127616882324E-2</v>
      </c>
      <c r="E8065" s="29">
        <v>0.26187968254089355</v>
      </c>
      <c r="F8065" s="32">
        <v>2.873751163482666</v>
      </c>
      <c r="G8065" s="32">
        <v>5.1403717994689941</v>
      </c>
      <c r="H8065" s="29">
        <v>1.408846378326416</v>
      </c>
      <c r="I8065" s="29">
        <v>6.502368301153183E-2</v>
      </c>
      <c r="J8065" s="48">
        <v>372.3160400390625</v>
      </c>
      <c r="K8065" s="32">
        <v>18.25</v>
      </c>
      <c r="L8065" s="53">
        <v>56.689998626708984</v>
      </c>
    </row>
    <row r="8066" spans="1:12" x14ac:dyDescent="0.2">
      <c r="A8066" s="22">
        <v>44011.003472222219</v>
      </c>
      <c r="B8066" s="30">
        <v>0.21502168476581573</v>
      </c>
      <c r="C8066" s="31">
        <v>0.10169260203838348</v>
      </c>
      <c r="D8066" s="31">
        <v>5.6116104125976563E-2</v>
      </c>
      <c r="E8066" s="31">
        <v>0.21199417114257813</v>
      </c>
      <c r="F8066" s="33">
        <v>14.64171028137207</v>
      </c>
      <c r="G8066" s="33">
        <v>4.381382942199707</v>
      </c>
      <c r="H8066" s="31">
        <v>1.4160467386245728</v>
      </c>
      <c r="I8066" s="31">
        <v>5.0573095679283142E-2</v>
      </c>
      <c r="J8066" s="49">
        <v>370.12396240234375</v>
      </c>
      <c r="K8066" s="33">
        <v>18.209999084472656</v>
      </c>
      <c r="L8066" s="54">
        <v>56.75</v>
      </c>
    </row>
    <row r="8067" spans="1:12" x14ac:dyDescent="0.2">
      <c r="A8067" s="21">
        <v>44011.006944444438</v>
      </c>
      <c r="B8067" s="28">
        <v>0.30355566740036011</v>
      </c>
      <c r="C8067" s="29">
        <v>0.10575880110263824</v>
      </c>
      <c r="D8067" s="29">
        <v>5.1958616822957993E-2</v>
      </c>
      <c r="E8067" s="29">
        <v>0.21199114620685577</v>
      </c>
      <c r="F8067" s="32">
        <v>12.16246509552002</v>
      </c>
      <c r="G8067" s="32">
        <v>5.818150520324707</v>
      </c>
      <c r="H8067" s="29">
        <v>1.4088019132614136</v>
      </c>
      <c r="I8067" s="29">
        <v>5.779699981212616E-2</v>
      </c>
      <c r="J8067" s="48">
        <v>372.43106079101563</v>
      </c>
      <c r="K8067" s="32">
        <v>18.159999847412109</v>
      </c>
      <c r="L8067" s="53">
        <v>56.860000610351563</v>
      </c>
    </row>
    <row r="8068" spans="1:12" x14ac:dyDescent="0.2">
      <c r="A8068" s="22">
        <v>44011.010416666664</v>
      </c>
      <c r="B8068" s="30">
        <v>0.22766649723052979</v>
      </c>
      <c r="C8068" s="31">
        <v>0.13287627696990967</v>
      </c>
      <c r="D8068" s="31">
        <v>5.1958553493022919E-2</v>
      </c>
      <c r="E8068" s="31">
        <v>0.25563609600067139</v>
      </c>
      <c r="F8068" s="33">
        <v>13.963544845581055</v>
      </c>
      <c r="G8068" s="33">
        <v>-1.6290802955627441</v>
      </c>
      <c r="H8068" s="31">
        <v>1.4088002443313599</v>
      </c>
      <c r="I8068" s="31">
        <v>4.334770143032074E-2</v>
      </c>
      <c r="J8068" s="49">
        <v>372.44384765625</v>
      </c>
      <c r="K8068" s="33">
        <v>18.149999618530273</v>
      </c>
      <c r="L8068" s="54">
        <v>56.889999389648438</v>
      </c>
    </row>
    <row r="8069" spans="1:12" x14ac:dyDescent="0.2">
      <c r="A8069" s="21">
        <v>44011.013888888883</v>
      </c>
      <c r="B8069" s="28">
        <v>0.4806210994720459</v>
      </c>
      <c r="C8069" s="29">
        <v>0.15456774830818176</v>
      </c>
      <c r="D8069" s="29">
        <v>6.0270898044109344E-2</v>
      </c>
      <c r="E8069" s="29">
        <v>0.29927617311477661</v>
      </c>
      <c r="F8069" s="32">
        <v>-10.583783149719238</v>
      </c>
      <c r="G8069" s="32">
        <v>-2.2159163951873779</v>
      </c>
      <c r="H8069" s="29">
        <v>1.4087764024734497</v>
      </c>
      <c r="I8069" s="29">
        <v>5.7795953005552292E-2</v>
      </c>
      <c r="J8069" s="48">
        <v>373.03036499023438</v>
      </c>
      <c r="K8069" s="32">
        <v>18.129999160766602</v>
      </c>
      <c r="L8069" s="53">
        <v>56.880001068115234</v>
      </c>
    </row>
    <row r="8070" spans="1:12" x14ac:dyDescent="0.2">
      <c r="A8070" s="22">
        <v>44011.017361111109</v>
      </c>
      <c r="B8070" s="30">
        <v>0.3414652943611145</v>
      </c>
      <c r="C8070" s="31">
        <v>0.11523821204900742</v>
      </c>
      <c r="D8070" s="31">
        <v>5.4031446576118469E-2</v>
      </c>
      <c r="E8070" s="31">
        <v>0.23067271709442139</v>
      </c>
      <c r="F8070" s="33">
        <v>-4.6338105201721191</v>
      </c>
      <c r="G8070" s="33">
        <v>2.5192551612854004</v>
      </c>
      <c r="H8070" s="31">
        <v>1.4158821105957031</v>
      </c>
      <c r="I8070" s="31">
        <v>5.0567217171192169E-2</v>
      </c>
      <c r="J8070" s="49">
        <v>373.75811767578125</v>
      </c>
      <c r="K8070" s="33">
        <v>18</v>
      </c>
      <c r="L8070" s="54">
        <v>56.939998626708984</v>
      </c>
    </row>
    <row r="8071" spans="1:12" x14ac:dyDescent="0.2">
      <c r="A8071" s="21">
        <v>44011.020833333328</v>
      </c>
      <c r="B8071" s="28">
        <v>0.29087379574775696</v>
      </c>
      <c r="C8071" s="29">
        <v>0.12879385054111481</v>
      </c>
      <c r="D8071" s="29">
        <v>6.0265004634857178E-2</v>
      </c>
      <c r="E8071" s="29">
        <v>0.25768482685089111</v>
      </c>
      <c r="F8071" s="32">
        <v>0.46539810299873352</v>
      </c>
      <c r="G8071" s="32">
        <v>6.1108789443969727</v>
      </c>
      <c r="H8071" s="29">
        <v>1.4158624410629272</v>
      </c>
      <c r="I8071" s="29">
        <v>5.7790301740169525E-2</v>
      </c>
      <c r="J8071" s="48">
        <v>372.7381591796875</v>
      </c>
      <c r="K8071" s="32">
        <v>17.920000076293945</v>
      </c>
      <c r="L8071" s="53">
        <v>57.159999847412109</v>
      </c>
    </row>
    <row r="8072" spans="1:12" x14ac:dyDescent="0.2">
      <c r="A8072" s="22">
        <v>44011.024305555555</v>
      </c>
      <c r="B8072" s="30">
        <v>0.3288017213344574</v>
      </c>
      <c r="C8072" s="31">
        <v>0.14370153844356537</v>
      </c>
      <c r="D8072" s="31">
        <v>5.8184754103422165E-2</v>
      </c>
      <c r="E8072" s="31">
        <v>0.27845561504364014</v>
      </c>
      <c r="F8072" s="33">
        <v>1.6794179677963257</v>
      </c>
      <c r="G8072" s="33">
        <v>2.7113499641418457</v>
      </c>
      <c r="H8072" s="31">
        <v>1.415810227394104</v>
      </c>
      <c r="I8072" s="31">
        <v>5.7788167148828506E-2</v>
      </c>
      <c r="J8072" s="49">
        <v>372.80218505859375</v>
      </c>
      <c r="K8072" s="33">
        <v>17.870000839233398</v>
      </c>
      <c r="L8072" s="54">
        <v>57.159999847412109</v>
      </c>
    </row>
    <row r="8073" spans="1:12" x14ac:dyDescent="0.2">
      <c r="A8073" s="21">
        <v>44011.027777777774</v>
      </c>
      <c r="B8073" s="28">
        <v>0.32879328727722168</v>
      </c>
      <c r="C8073" s="29">
        <v>0.14098656177520752</v>
      </c>
      <c r="D8073" s="29">
        <v>6.2339205294847488E-2</v>
      </c>
      <c r="E8073" s="29">
        <v>0.27844846248626709</v>
      </c>
      <c r="F8073" s="32">
        <v>13.617099761962891</v>
      </c>
      <c r="G8073" s="32">
        <v>4.6941561698913574</v>
      </c>
      <c r="H8073" s="29">
        <v>1.4302204847335815</v>
      </c>
      <c r="I8073" s="29">
        <v>5.7786684483289719E-2</v>
      </c>
      <c r="J8073" s="48">
        <v>373.93792724609375</v>
      </c>
      <c r="K8073" s="32">
        <v>17.860000610351563</v>
      </c>
      <c r="L8073" s="53">
        <v>57.069999694824219</v>
      </c>
    </row>
    <row r="8074" spans="1:12" x14ac:dyDescent="0.2">
      <c r="A8074" s="22">
        <v>44011.03125</v>
      </c>
      <c r="B8074" s="30">
        <v>0.26554414629936218</v>
      </c>
      <c r="C8074" s="31">
        <v>0.41343963146209717</v>
      </c>
      <c r="D8074" s="31">
        <v>4.3634217232465744E-2</v>
      </c>
      <c r="E8074" s="31">
        <v>0.67736923694610596</v>
      </c>
      <c r="F8074" s="33">
        <v>12.857396125793457</v>
      </c>
      <c r="G8074" s="33">
        <v>4.9770565032958984</v>
      </c>
      <c r="H8074" s="31">
        <v>1.4228918552398682</v>
      </c>
      <c r="I8074" s="31">
        <v>6.5005213022232056E-2</v>
      </c>
      <c r="J8074" s="49">
        <v>372.75094604492188</v>
      </c>
      <c r="K8074" s="33">
        <v>17.909999847412109</v>
      </c>
      <c r="L8074" s="54">
        <v>56.529998779296875</v>
      </c>
    </row>
    <row r="8075" spans="1:12" x14ac:dyDescent="0.2">
      <c r="A8075" s="21">
        <v>44011.034722222219</v>
      </c>
      <c r="B8075" s="28">
        <v>0.24022193253040314</v>
      </c>
      <c r="C8075" s="29">
        <v>0.2168571799993515</v>
      </c>
      <c r="D8075" s="29">
        <v>5.1938511431217194E-2</v>
      </c>
      <c r="E8075" s="29">
        <v>0.38434499502182007</v>
      </c>
      <c r="F8075" s="32">
        <v>10.235982894897461</v>
      </c>
      <c r="G8075" s="32">
        <v>4.5212292671203613</v>
      </c>
      <c r="H8075" s="29">
        <v>1.4154787063598633</v>
      </c>
      <c r="I8075" s="29">
        <v>4.3330978602170944E-2</v>
      </c>
      <c r="J8075" s="48">
        <v>372.78936767578125</v>
      </c>
      <c r="K8075" s="32">
        <v>17.879999160766602</v>
      </c>
      <c r="L8075" s="53">
        <v>55.979999542236328</v>
      </c>
    </row>
    <row r="8076" spans="1:12" x14ac:dyDescent="0.2">
      <c r="A8076" s="22">
        <v>44011.038194444438</v>
      </c>
      <c r="B8076" s="30">
        <v>0.20228363573551178</v>
      </c>
      <c r="C8076" s="31">
        <v>0.17347846925258636</v>
      </c>
      <c r="D8076" s="31">
        <v>4.3626513332128525E-2</v>
      </c>
      <c r="E8076" s="31">
        <v>0.3095405101776123</v>
      </c>
      <c r="F8076" s="33">
        <v>5.3099455833435059</v>
      </c>
      <c r="G8076" s="33">
        <v>8.617283821105957</v>
      </c>
      <c r="H8076" s="31">
        <v>1.4154192209243774</v>
      </c>
      <c r="I8076" s="31">
        <v>5.7772208005189896E-2</v>
      </c>
      <c r="J8076" s="49">
        <v>372.82781982421875</v>
      </c>
      <c r="K8076" s="33">
        <v>17.850000381469727</v>
      </c>
      <c r="L8076" s="54">
        <v>55.880001068115234</v>
      </c>
    </row>
    <row r="8077" spans="1:12" x14ac:dyDescent="0.2">
      <c r="A8077" s="21">
        <v>44011.041666666664</v>
      </c>
      <c r="B8077" s="28">
        <v>0.30342888832092285</v>
      </c>
      <c r="C8077" s="29">
        <v>0.21685051918029785</v>
      </c>
      <c r="D8077" s="29">
        <v>4.362700879573822E-2</v>
      </c>
      <c r="E8077" s="29">
        <v>0.37602323293685913</v>
      </c>
      <c r="F8077" s="32">
        <v>1.5576015710830688</v>
      </c>
      <c r="G8077" s="32">
        <v>5.7954916954040527</v>
      </c>
      <c r="H8077" s="29">
        <v>1.4154351949691772</v>
      </c>
      <c r="I8077" s="29">
        <v>4.3329648673534393E-2</v>
      </c>
      <c r="J8077" s="48">
        <v>372.78936767578125</v>
      </c>
      <c r="K8077" s="32">
        <v>17.879999160766602</v>
      </c>
      <c r="L8077" s="53">
        <v>55.830001831054688</v>
      </c>
    </row>
    <row r="8078" spans="1:12" x14ac:dyDescent="0.2">
      <c r="A8078" s="22">
        <v>44011.045138888883</v>
      </c>
      <c r="B8078" s="30" t="s">
        <v>36</v>
      </c>
      <c r="C8078" s="31" t="s">
        <v>36</v>
      </c>
      <c r="D8078" s="31" t="s">
        <v>36</v>
      </c>
      <c r="E8078" s="31" t="s">
        <v>36</v>
      </c>
      <c r="F8078" s="33">
        <v>7.9702715873718262</v>
      </c>
      <c r="G8078" s="33">
        <v>0.28320762515068054</v>
      </c>
      <c r="H8078" s="31" t="s">
        <v>36</v>
      </c>
      <c r="I8078" s="31" t="s">
        <v>36</v>
      </c>
      <c r="J8078" s="49">
        <v>372.725341796875</v>
      </c>
      <c r="K8078" s="33">
        <v>17.930000305175781</v>
      </c>
      <c r="L8078" s="54">
        <v>55.779998779296875</v>
      </c>
    </row>
    <row r="8079" spans="1:12" x14ac:dyDescent="0.2">
      <c r="A8079" s="21">
        <v>44011.048611111109</v>
      </c>
      <c r="B8079" s="28" t="s">
        <v>36</v>
      </c>
      <c r="C8079" s="29" t="s">
        <v>36</v>
      </c>
      <c r="D8079" s="29" t="s">
        <v>36</v>
      </c>
      <c r="E8079" s="29" t="s">
        <v>36</v>
      </c>
      <c r="F8079" s="32">
        <v>7.626063346862793</v>
      </c>
      <c r="G8079" s="32">
        <v>6.736018180847168</v>
      </c>
      <c r="H8079" s="29" t="s">
        <v>36</v>
      </c>
      <c r="I8079" s="29" t="s">
        <v>36</v>
      </c>
      <c r="J8079" s="48">
        <v>372.77658081054688</v>
      </c>
      <c r="K8079" s="32">
        <v>17.889999389648438</v>
      </c>
      <c r="L8079" s="53">
        <v>55.720001220703125</v>
      </c>
    </row>
    <row r="8080" spans="1:12" x14ac:dyDescent="0.2">
      <c r="A8080" s="22">
        <v>44011.052083333328</v>
      </c>
      <c r="B8080" s="30" t="s">
        <v>36</v>
      </c>
      <c r="C8080" s="31" t="s">
        <v>36</v>
      </c>
      <c r="D8080" s="31" t="s">
        <v>36</v>
      </c>
      <c r="E8080" s="31" t="s">
        <v>36</v>
      </c>
      <c r="F8080" s="33">
        <v>19.286542892456055</v>
      </c>
      <c r="G8080" s="33">
        <v>11.367631912231445</v>
      </c>
      <c r="H8080" s="31" t="s">
        <v>36</v>
      </c>
      <c r="I8080" s="31" t="s">
        <v>36</v>
      </c>
      <c r="J8080" s="49">
        <v>373.40213012695313</v>
      </c>
      <c r="K8080" s="33">
        <v>17.840000152587891</v>
      </c>
      <c r="L8080" s="54">
        <v>55.610000610351563</v>
      </c>
    </row>
    <row r="8081" spans="1:12" x14ac:dyDescent="0.2">
      <c r="A8081" s="21">
        <v>44011.055555555555</v>
      </c>
      <c r="B8081" s="28" t="s">
        <v>36</v>
      </c>
      <c r="C8081" s="29" t="s">
        <v>36</v>
      </c>
      <c r="D8081" s="29" t="s">
        <v>36</v>
      </c>
      <c r="E8081" s="29" t="s">
        <v>36</v>
      </c>
      <c r="F8081" s="32">
        <v>9.7086629867553711</v>
      </c>
      <c r="G8081" s="32">
        <v>9.4356060028076172</v>
      </c>
      <c r="H8081" s="29" t="s">
        <v>36</v>
      </c>
      <c r="I8081" s="29" t="s">
        <v>36</v>
      </c>
      <c r="J8081" s="48">
        <v>375.12533569335938</v>
      </c>
      <c r="K8081" s="32">
        <v>17.809999465942383</v>
      </c>
      <c r="L8081" s="53">
        <v>55.540000915527344</v>
      </c>
    </row>
    <row r="8082" spans="1:12" x14ac:dyDescent="0.2">
      <c r="A8082" s="22">
        <v>44011.059027777774</v>
      </c>
      <c r="B8082" s="30" t="s">
        <v>36</v>
      </c>
      <c r="C8082" s="31" t="s">
        <v>36</v>
      </c>
      <c r="D8082" s="31" t="s">
        <v>36</v>
      </c>
      <c r="E8082" s="31" t="s">
        <v>36</v>
      </c>
      <c r="F8082" s="33">
        <v>10.214727401733398</v>
      </c>
      <c r="G8082" s="33">
        <v>6.745765209197998</v>
      </c>
      <c r="H8082" s="31" t="s">
        <v>36</v>
      </c>
      <c r="I8082" s="31" t="s">
        <v>36</v>
      </c>
      <c r="J8082" s="49">
        <v>372.94314575195313</v>
      </c>
      <c r="K8082" s="33">
        <v>17.760000228881836</v>
      </c>
      <c r="L8082" s="54">
        <v>55.909999847412109</v>
      </c>
    </row>
    <row r="8083" spans="1:12" x14ac:dyDescent="0.2">
      <c r="A8083" s="21">
        <v>44011.0625</v>
      </c>
      <c r="B8083" s="28" t="s">
        <v>36</v>
      </c>
      <c r="C8083" s="29" t="s">
        <v>36</v>
      </c>
      <c r="D8083" s="29" t="s">
        <v>36</v>
      </c>
      <c r="E8083" s="29" t="s">
        <v>36</v>
      </c>
      <c r="F8083" s="32">
        <v>5.1281118392944336</v>
      </c>
      <c r="G8083" s="32">
        <v>8.4153623580932617</v>
      </c>
      <c r="H8083" s="29" t="s">
        <v>36</v>
      </c>
      <c r="I8083" s="29" t="s">
        <v>36</v>
      </c>
      <c r="J8083" s="48">
        <v>372.38150024414063</v>
      </c>
      <c r="K8083" s="32">
        <v>17.760000228881836</v>
      </c>
      <c r="L8083" s="53">
        <v>56.409999847412109</v>
      </c>
    </row>
    <row r="8084" spans="1:12" x14ac:dyDescent="0.2">
      <c r="A8084" s="22">
        <v>44011.065972222219</v>
      </c>
      <c r="B8084" s="30" t="s">
        <v>36</v>
      </c>
      <c r="C8084" s="31" t="s">
        <v>36</v>
      </c>
      <c r="D8084" s="31" t="s">
        <v>36</v>
      </c>
      <c r="E8084" s="31" t="s">
        <v>36</v>
      </c>
      <c r="F8084" s="33">
        <v>3.4595606327056885</v>
      </c>
      <c r="G8084" s="33">
        <v>8.9017934799194336</v>
      </c>
      <c r="H8084" s="31" t="s">
        <v>36</v>
      </c>
      <c r="I8084" s="31" t="s">
        <v>36</v>
      </c>
      <c r="J8084" s="49">
        <v>372.77658081054688</v>
      </c>
      <c r="K8084" s="33">
        <v>17.889999389648438</v>
      </c>
      <c r="L8084" s="54">
        <v>56.459999084472656</v>
      </c>
    </row>
    <row r="8085" spans="1:12" x14ac:dyDescent="0.2">
      <c r="A8085" s="21">
        <v>44011.069444444438</v>
      </c>
      <c r="B8085" s="28" t="s">
        <v>36</v>
      </c>
      <c r="C8085" s="29" t="s">
        <v>36</v>
      </c>
      <c r="D8085" s="29" t="s">
        <v>36</v>
      </c>
      <c r="E8085" s="29" t="s">
        <v>36</v>
      </c>
      <c r="F8085" s="32">
        <v>3.9450340270996094</v>
      </c>
      <c r="G8085" s="32">
        <v>7.8293747901916504</v>
      </c>
      <c r="H8085" s="29" t="s">
        <v>36</v>
      </c>
      <c r="I8085" s="29" t="s">
        <v>36</v>
      </c>
      <c r="J8085" s="48">
        <v>372.725341796875</v>
      </c>
      <c r="K8085" s="32">
        <v>17.930000305175781</v>
      </c>
      <c r="L8085" s="53">
        <v>56.220001220703125</v>
      </c>
    </row>
    <row r="8086" spans="1:12" x14ac:dyDescent="0.2">
      <c r="A8086" s="22">
        <v>44011.072916666664</v>
      </c>
      <c r="B8086" s="30" t="s">
        <v>36</v>
      </c>
      <c r="C8086" s="31" t="s">
        <v>36</v>
      </c>
      <c r="D8086" s="31" t="s">
        <v>36</v>
      </c>
      <c r="E8086" s="31" t="s">
        <v>36</v>
      </c>
      <c r="F8086" s="33">
        <v>9.0027141571044922</v>
      </c>
      <c r="G8086" s="33">
        <v>5.8163609504699707</v>
      </c>
      <c r="H8086" s="31" t="s">
        <v>36</v>
      </c>
      <c r="I8086" s="31" t="s">
        <v>36</v>
      </c>
      <c r="J8086" s="49">
        <v>373.40213012695313</v>
      </c>
      <c r="K8086" s="33">
        <v>17.840000152587891</v>
      </c>
      <c r="L8086" s="54">
        <v>56.509998321533203</v>
      </c>
    </row>
    <row r="8087" spans="1:12" x14ac:dyDescent="0.2">
      <c r="A8087" s="21">
        <v>44011.076388888883</v>
      </c>
      <c r="B8087" s="28" t="s">
        <v>36</v>
      </c>
      <c r="C8087" s="29" t="s">
        <v>36</v>
      </c>
      <c r="D8087" s="29" t="s">
        <v>36</v>
      </c>
      <c r="E8087" s="29" t="s">
        <v>36</v>
      </c>
      <c r="F8087" s="32">
        <v>6.7367053031921387</v>
      </c>
      <c r="G8087" s="32">
        <v>2.3163745403289795</v>
      </c>
      <c r="H8087" s="29" t="s">
        <v>36</v>
      </c>
      <c r="I8087" s="29" t="s">
        <v>36</v>
      </c>
      <c r="J8087" s="48">
        <v>373.50482177734375</v>
      </c>
      <c r="K8087" s="32">
        <v>17.760000228881836</v>
      </c>
      <c r="L8087" s="53">
        <v>56.680000305175781</v>
      </c>
    </row>
    <row r="8088" spans="1:12" x14ac:dyDescent="0.2">
      <c r="A8088" s="22">
        <v>44011.079861111109</v>
      </c>
      <c r="B8088" s="30" t="s">
        <v>36</v>
      </c>
      <c r="C8088" s="31" t="s">
        <v>36</v>
      </c>
      <c r="D8088" s="31" t="s">
        <v>36</v>
      </c>
      <c r="E8088" s="31" t="s">
        <v>36</v>
      </c>
      <c r="F8088" s="33">
        <v>6.5946493148803711</v>
      </c>
      <c r="G8088" s="33">
        <v>2.2555320262908936</v>
      </c>
      <c r="H8088" s="31" t="s">
        <v>36</v>
      </c>
      <c r="I8088" s="31" t="s">
        <v>36</v>
      </c>
      <c r="J8088" s="49">
        <v>372.49673461914063</v>
      </c>
      <c r="K8088" s="33">
        <v>17.670000076293945</v>
      </c>
      <c r="L8088" s="54">
        <v>56.669998168945313</v>
      </c>
    </row>
    <row r="8089" spans="1:12" x14ac:dyDescent="0.2">
      <c r="A8089" s="21">
        <v>44011.083333333328</v>
      </c>
      <c r="B8089" s="28" t="s">
        <v>36</v>
      </c>
      <c r="C8089" s="29" t="s">
        <v>36</v>
      </c>
      <c r="D8089" s="29" t="s">
        <v>36</v>
      </c>
      <c r="E8089" s="29" t="s">
        <v>36</v>
      </c>
      <c r="F8089" s="32">
        <v>16.496051788330078</v>
      </c>
      <c r="G8089" s="32">
        <v>3.2061610221862793</v>
      </c>
      <c r="H8089" s="29" t="s">
        <v>36</v>
      </c>
      <c r="I8089" s="29" t="s">
        <v>36</v>
      </c>
      <c r="J8089" s="48">
        <v>372.5992431640625</v>
      </c>
      <c r="K8089" s="32">
        <v>17.590000152587891</v>
      </c>
      <c r="L8089" s="53">
        <v>56.75</v>
      </c>
    </row>
    <row r="8090" spans="1:12" x14ac:dyDescent="0.2">
      <c r="A8090" s="22">
        <v>44011.086805555555</v>
      </c>
      <c r="B8090" s="30" t="s">
        <v>36</v>
      </c>
      <c r="C8090" s="31" t="s">
        <v>36</v>
      </c>
      <c r="D8090" s="31" t="s">
        <v>36</v>
      </c>
      <c r="E8090" s="31" t="s">
        <v>36</v>
      </c>
      <c r="F8090" s="33">
        <v>8.151484489440918</v>
      </c>
      <c r="G8090" s="33">
        <v>6.6344590187072754</v>
      </c>
      <c r="H8090" s="31" t="s">
        <v>36</v>
      </c>
      <c r="I8090" s="31" t="s">
        <v>36</v>
      </c>
      <c r="J8090" s="49">
        <v>373.25106811523438</v>
      </c>
      <c r="K8090" s="33">
        <v>17.520000457763672</v>
      </c>
      <c r="L8090" s="54">
        <v>56.720001220703125</v>
      </c>
    </row>
    <row r="8091" spans="1:12" x14ac:dyDescent="0.2">
      <c r="A8091" s="21">
        <v>44011.090277777774</v>
      </c>
      <c r="B8091" s="28">
        <v>0.26547831296920776</v>
      </c>
      <c r="C8091" s="29">
        <v>5.9628956019878387E-2</v>
      </c>
      <c r="D8091" s="29">
        <v>5.8164529502391815E-2</v>
      </c>
      <c r="E8091" s="29">
        <v>0.14748862385749817</v>
      </c>
      <c r="F8091" s="32">
        <v>-1.2136152982711792</v>
      </c>
      <c r="G8091" s="32">
        <v>7.8379316329956055</v>
      </c>
      <c r="H8091" s="29">
        <v>1.4730861186981201</v>
      </c>
      <c r="I8091" s="29">
        <v>5.77680803835392E-2</v>
      </c>
      <c r="J8091" s="48">
        <v>373.27676391601563</v>
      </c>
      <c r="K8091" s="32">
        <v>17.5</v>
      </c>
      <c r="L8091" s="53">
        <v>56.770000457763672</v>
      </c>
    </row>
    <row r="8092" spans="1:12" x14ac:dyDescent="0.2">
      <c r="A8092" s="22">
        <v>44011.09375</v>
      </c>
      <c r="B8092" s="30">
        <v>0.15169015526771545</v>
      </c>
      <c r="C8092" s="31">
        <v>3.794277086853981E-2</v>
      </c>
      <c r="D8092" s="31">
        <v>3.9465736597776413E-2</v>
      </c>
      <c r="E8092" s="31">
        <v>9.9702909588813782E-2</v>
      </c>
      <c r="F8092" s="33">
        <v>-3.2158315181732178</v>
      </c>
      <c r="G8092" s="33">
        <v>7.8878889083862305</v>
      </c>
      <c r="H8092" s="31">
        <v>1.4585312604904175</v>
      </c>
      <c r="I8092" s="31">
        <v>6.4984075725078583E-2</v>
      </c>
      <c r="J8092" s="49">
        <v>372.75308227539063</v>
      </c>
      <c r="K8092" s="33">
        <v>17.469999313354492</v>
      </c>
      <c r="L8092" s="54">
        <v>56.490001678466797</v>
      </c>
    </row>
    <row r="8093" spans="1:12" x14ac:dyDescent="0.2">
      <c r="A8093" s="21">
        <v>44011.097222222219</v>
      </c>
      <c r="B8093" s="28">
        <v>0.22753117978572845</v>
      </c>
      <c r="C8093" s="29">
        <v>3.658701479434967E-2</v>
      </c>
      <c r="D8093" s="29">
        <v>4.3619241565465927E-2</v>
      </c>
      <c r="E8093" s="29">
        <v>9.970112144947052E-2</v>
      </c>
      <c r="F8093" s="32">
        <v>10.8507080078125</v>
      </c>
      <c r="G8093" s="32">
        <v>6.5933475494384766</v>
      </c>
      <c r="H8093" s="29">
        <v>1.4512848854064941</v>
      </c>
      <c r="I8093" s="29">
        <v>7.942354679107666E-2</v>
      </c>
      <c r="J8093" s="48">
        <v>373.87753295898438</v>
      </c>
      <c r="K8093" s="32">
        <v>17.469999313354492</v>
      </c>
      <c r="L8093" s="53">
        <v>56.400001525878906</v>
      </c>
    </row>
    <row r="8094" spans="1:12" x14ac:dyDescent="0.2">
      <c r="A8094" s="22">
        <v>44011.100694444438</v>
      </c>
      <c r="B8094" s="30">
        <v>0.1896069347858429</v>
      </c>
      <c r="C8094" s="31">
        <v>2.7101151645183563E-2</v>
      </c>
      <c r="D8094" s="31">
        <v>4.7772862017154694E-2</v>
      </c>
      <c r="E8094" s="31">
        <v>8.9314483106136322E-2</v>
      </c>
      <c r="F8094" s="33">
        <v>8.6056270599365234</v>
      </c>
      <c r="G8094" s="33">
        <v>5.2887697219848633</v>
      </c>
      <c r="H8094" s="31">
        <v>1.4512667655944824</v>
      </c>
      <c r="I8094" s="31">
        <v>8.6642786860466003E-2</v>
      </c>
      <c r="J8094" s="49">
        <v>374.49127197265625</v>
      </c>
      <c r="K8094" s="33">
        <v>17.430000305175781</v>
      </c>
      <c r="L8094" s="54">
        <v>56.479999542236328</v>
      </c>
    </row>
    <row r="8095" spans="1:12" x14ac:dyDescent="0.2">
      <c r="A8095" s="21">
        <v>44011.104166666664</v>
      </c>
      <c r="B8095" s="28">
        <v>0.25280910730361938</v>
      </c>
      <c r="C8095" s="29">
        <v>2.8456192463636398E-2</v>
      </c>
      <c r="D8095" s="29">
        <v>4.3618671596050262E-2</v>
      </c>
      <c r="E8095" s="29">
        <v>8.7237343192100525E-2</v>
      </c>
      <c r="F8095" s="32">
        <v>9.9809036254882813</v>
      </c>
      <c r="G8095" s="32">
        <v>3.155057430267334</v>
      </c>
      <c r="H8095" s="29">
        <v>1.4584859609603882</v>
      </c>
      <c r="I8095" s="29">
        <v>8.6642734706401825E-2</v>
      </c>
      <c r="J8095" s="48">
        <v>372.85574340820313</v>
      </c>
      <c r="K8095" s="32">
        <v>17.389999389648438</v>
      </c>
      <c r="L8095" s="53">
        <v>56.619998931884766</v>
      </c>
    </row>
    <row r="8096" spans="1:12" x14ac:dyDescent="0.2">
      <c r="A8096" s="22">
        <v>44011.107638888883</v>
      </c>
      <c r="B8096" s="30">
        <v>0.17697037756443024</v>
      </c>
      <c r="C8096" s="31">
        <v>2.7101749554276466E-2</v>
      </c>
      <c r="D8096" s="31">
        <v>3.7388276308774948E-2</v>
      </c>
      <c r="E8096" s="31">
        <v>7.89308100938797E-2</v>
      </c>
      <c r="F8096" s="33">
        <v>8.3327760696411133</v>
      </c>
      <c r="G8096" s="33">
        <v>0.76855707168579102</v>
      </c>
      <c r="H8096" s="31">
        <v>1.4585189819335938</v>
      </c>
      <c r="I8096" s="31">
        <v>8.6644701659679413E-2</v>
      </c>
      <c r="J8096" s="49">
        <v>373.99334716796875</v>
      </c>
      <c r="K8096" s="33">
        <v>17.379999160766602</v>
      </c>
      <c r="L8096" s="54">
        <v>56.770000457763672</v>
      </c>
    </row>
    <row r="8097" spans="1:12" x14ac:dyDescent="0.2">
      <c r="A8097" s="21">
        <v>44011.111111111109</v>
      </c>
      <c r="B8097" s="28">
        <v>0.11377006769180298</v>
      </c>
      <c r="C8097" s="29">
        <v>2.7102557942271233E-2</v>
      </c>
      <c r="D8097" s="29">
        <v>4.3620958924293518E-2</v>
      </c>
      <c r="E8097" s="29">
        <v>8.5164733231067657E-2</v>
      </c>
      <c r="F8097" s="32">
        <v>10.841024398803711</v>
      </c>
      <c r="G8097" s="32">
        <v>3.0743198394775391</v>
      </c>
      <c r="H8097" s="29">
        <v>1.4585624933242798</v>
      </c>
      <c r="I8097" s="29">
        <v>8.6647279560565948E-2</v>
      </c>
      <c r="J8097" s="48">
        <v>372.86856079101563</v>
      </c>
      <c r="K8097" s="32">
        <v>17.379999160766602</v>
      </c>
      <c r="L8097" s="53">
        <v>56.919998168945313</v>
      </c>
    </row>
    <row r="8098" spans="1:12" x14ac:dyDescent="0.2">
      <c r="A8098" s="22">
        <v>44011.114583333328</v>
      </c>
      <c r="B8098" s="30">
        <v>0.18962860107421875</v>
      </c>
      <c r="C8098" s="31">
        <v>5.827413871884346E-2</v>
      </c>
      <c r="D8098" s="31">
        <v>7.6860770583152771E-2</v>
      </c>
      <c r="E8098" s="31">
        <v>0.16618543863296509</v>
      </c>
      <c r="F8098" s="33">
        <v>-3.7318911552429199</v>
      </c>
      <c r="G8098" s="33">
        <v>-3.4588255882263184</v>
      </c>
      <c r="H8098" s="31">
        <v>1.4730956554412842</v>
      </c>
      <c r="I8098" s="31">
        <v>8.6652688682079315E-2</v>
      </c>
      <c r="J8098" s="49">
        <v>373.94186401367188</v>
      </c>
      <c r="K8098" s="33">
        <v>17.420000076293945</v>
      </c>
      <c r="L8098" s="54">
        <v>57.090000152587891</v>
      </c>
    </row>
    <row r="8099" spans="1:12" x14ac:dyDescent="0.2">
      <c r="A8099" s="21">
        <v>44011.118055555555</v>
      </c>
      <c r="B8099" s="28">
        <v>0.20227621495723724</v>
      </c>
      <c r="C8099" s="29">
        <v>5.149952694773674E-2</v>
      </c>
      <c r="D8099" s="29">
        <v>5.816655233502388E-2</v>
      </c>
      <c r="E8099" s="29">
        <v>0.13918425142765045</v>
      </c>
      <c r="F8099" s="32">
        <v>4.2882556915283203</v>
      </c>
      <c r="G8099" s="32">
        <v>2.6902737617492676</v>
      </c>
      <c r="H8099" s="29">
        <v>1.473137378692627</v>
      </c>
      <c r="I8099" s="29">
        <v>7.9433873295783997E-2</v>
      </c>
      <c r="J8099" s="48">
        <v>372.22927856445313</v>
      </c>
      <c r="K8099" s="32">
        <v>17.440000534057617</v>
      </c>
      <c r="L8099" s="53">
        <v>57.159999847412109</v>
      </c>
    </row>
    <row r="8100" spans="1:12" x14ac:dyDescent="0.2">
      <c r="A8100" s="22">
        <v>44011.121527777774</v>
      </c>
      <c r="B8100" s="30">
        <v>0.15170638263225555</v>
      </c>
      <c r="C8100" s="31">
        <v>7.0472672581672668E-2</v>
      </c>
      <c r="D8100" s="31">
        <v>5.4011519998311996E-2</v>
      </c>
      <c r="E8100" s="31">
        <v>0.16203457117080688</v>
      </c>
      <c r="F8100" s="33">
        <v>8.010096549987793</v>
      </c>
      <c r="G8100" s="33">
        <v>5.4412021636962891</v>
      </c>
      <c r="H8100" s="31">
        <v>1.4731297492980957</v>
      </c>
      <c r="I8100" s="31">
        <v>7.9433463513851166E-2</v>
      </c>
      <c r="J8100" s="49">
        <v>373.86465454101563</v>
      </c>
      <c r="K8100" s="33">
        <v>17.479999542236328</v>
      </c>
      <c r="L8100" s="54">
        <v>56.990001678466797</v>
      </c>
    </row>
    <row r="8101" spans="1:12" x14ac:dyDescent="0.2">
      <c r="A8101" s="21">
        <v>44011.125</v>
      </c>
      <c r="B8101" s="28">
        <v>0.16433732211589813</v>
      </c>
      <c r="C8101" s="29">
        <v>6.0981795191764832E-2</v>
      </c>
      <c r="D8101" s="29">
        <v>5.6085046380758286E-2</v>
      </c>
      <c r="E8101" s="29">
        <v>0.1495601087808609</v>
      </c>
      <c r="F8101" s="32">
        <v>9.435490608215332</v>
      </c>
      <c r="G8101" s="32">
        <v>9.8197870254516602</v>
      </c>
      <c r="H8101" s="29">
        <v>1.4802495241165161</v>
      </c>
      <c r="I8101" s="29">
        <v>7.9428024590015411E-2</v>
      </c>
      <c r="J8101" s="48">
        <v>374.4783935546875</v>
      </c>
      <c r="K8101" s="32">
        <v>17.440000534057617</v>
      </c>
      <c r="L8101" s="53">
        <v>56.790000915527344</v>
      </c>
    </row>
    <row r="8102" spans="1:12" x14ac:dyDescent="0.2">
      <c r="A8102" s="22">
        <v>44011.128472222219</v>
      </c>
      <c r="B8102" s="30">
        <v>0.15169906616210938</v>
      </c>
      <c r="C8102" s="31">
        <v>7.3179632425308228E-2</v>
      </c>
      <c r="D8102" s="31">
        <v>4.9854382872581482E-2</v>
      </c>
      <c r="E8102" s="31">
        <v>0.15994948148727417</v>
      </c>
      <c r="F8102" s="33">
        <v>18.355587005615234</v>
      </c>
      <c r="G8102" s="33">
        <v>10.416669845581055</v>
      </c>
      <c r="H8102" s="31">
        <v>1.4802794456481934</v>
      </c>
      <c r="I8102" s="31">
        <v>8.6650513112545013E-2</v>
      </c>
      <c r="J8102" s="49">
        <v>373.95474243164063</v>
      </c>
      <c r="K8102" s="33">
        <v>17.409999847412109</v>
      </c>
      <c r="L8102" s="54">
        <v>57</v>
      </c>
    </row>
    <row r="8103" spans="1:12" x14ac:dyDescent="0.2">
      <c r="A8103" s="21">
        <v>44011.131944444438</v>
      </c>
      <c r="B8103" s="28">
        <v>0.13906177878379822</v>
      </c>
      <c r="C8103" s="29">
        <v>6.6405788064002991E-2</v>
      </c>
      <c r="D8103" s="29">
        <v>4.5701261609792709E-2</v>
      </c>
      <c r="E8103" s="29">
        <v>0.14749044179916382</v>
      </c>
      <c r="F8103" s="32">
        <v>18.35615348815918</v>
      </c>
      <c r="G8103" s="32">
        <v>8.0402984619140625</v>
      </c>
      <c r="H8103" s="29">
        <v>1.4875463247299194</v>
      </c>
      <c r="I8103" s="29">
        <v>7.9432085156440735E-2</v>
      </c>
      <c r="J8103" s="48">
        <v>372.3189697265625</v>
      </c>
      <c r="K8103" s="32">
        <v>17.370000839233398</v>
      </c>
      <c r="L8103" s="53">
        <v>57.299999237060547</v>
      </c>
    </row>
    <row r="8104" spans="1:12" x14ac:dyDescent="0.2">
      <c r="A8104" s="22">
        <v>44011.135416666664</v>
      </c>
      <c r="B8104" s="30">
        <v>0.15170508623123169</v>
      </c>
      <c r="C8104" s="31">
        <v>4.8788357526063919E-2</v>
      </c>
      <c r="D8104" s="31">
        <v>4.7779016196727753E-2</v>
      </c>
      <c r="E8104" s="31">
        <v>0.12256356328725815</v>
      </c>
      <c r="F8104" s="33">
        <v>11.104812622070313</v>
      </c>
      <c r="G8104" s="33">
        <v>8.6876449584960938</v>
      </c>
      <c r="H8104" s="31">
        <v>1.4947805404663086</v>
      </c>
      <c r="I8104" s="31">
        <v>8.6653955280780792E-2</v>
      </c>
      <c r="J8104" s="49">
        <v>373.49520874023438</v>
      </c>
      <c r="K8104" s="33">
        <v>17.329999923706055</v>
      </c>
      <c r="L8104" s="54">
        <v>57.490001678466797</v>
      </c>
    </row>
    <row r="8105" spans="1:12" x14ac:dyDescent="0.2">
      <c r="A8105" s="21">
        <v>44011.138888888883</v>
      </c>
      <c r="B8105" s="28">
        <v>0.20228001475334167</v>
      </c>
      <c r="C8105" s="29">
        <v>4.0658283978700638E-2</v>
      </c>
      <c r="D8105" s="29">
        <v>4.5703146606683731E-2</v>
      </c>
      <c r="E8105" s="29">
        <v>0.10802561789751053</v>
      </c>
      <c r="F8105" s="32">
        <v>10.39719295501709</v>
      </c>
      <c r="G8105" s="32">
        <v>11.752469062805176</v>
      </c>
      <c r="H8105" s="29">
        <v>1.4876077175140381</v>
      </c>
      <c r="I8105" s="29">
        <v>0.10832095146179199</v>
      </c>
      <c r="J8105" s="48">
        <v>372.94558715820313</v>
      </c>
      <c r="K8105" s="32">
        <v>17.319999694824219</v>
      </c>
      <c r="L8105" s="53">
        <v>57.689998626708984</v>
      </c>
    </row>
    <row r="8106" spans="1:12" x14ac:dyDescent="0.2">
      <c r="A8106" s="22">
        <v>44011.142361111109</v>
      </c>
      <c r="B8106" s="30">
        <v>0.13906486332416534</v>
      </c>
      <c r="C8106" s="31">
        <v>3.2526005059480667E-2</v>
      </c>
      <c r="D8106" s="31">
        <v>4.1547521948814392E-2</v>
      </c>
      <c r="E8106" s="31">
        <v>9.1404549777507782E-2</v>
      </c>
      <c r="F8106" s="33">
        <v>-8.0505905151367188</v>
      </c>
      <c r="G8106" s="33">
        <v>9.8508481979370117</v>
      </c>
      <c r="H8106" s="31">
        <v>1.487579345703125</v>
      </c>
      <c r="I8106" s="31">
        <v>0.10109762102365494</v>
      </c>
      <c r="J8106" s="49">
        <v>372.95843505859375</v>
      </c>
      <c r="K8106" s="33">
        <v>17.309999465942383</v>
      </c>
      <c r="L8106" s="54">
        <v>57.630001068115234</v>
      </c>
    </row>
    <row r="8107" spans="1:12" x14ac:dyDescent="0.2">
      <c r="A8107" s="21">
        <v>44011.145833333328</v>
      </c>
      <c r="B8107" s="28">
        <v>0.17698836326599121</v>
      </c>
      <c r="C8107" s="29">
        <v>3.1170180067420006E-2</v>
      </c>
      <c r="D8107" s="29">
        <v>5.1933445036411285E-2</v>
      </c>
      <c r="E8107" s="29">
        <v>0.10178954154253006</v>
      </c>
      <c r="F8107" s="32">
        <v>5.8962407112121582</v>
      </c>
      <c r="G8107" s="32">
        <v>9.8405513763427734</v>
      </c>
      <c r="H8107" s="29">
        <v>1.4731096029281616</v>
      </c>
      <c r="I8107" s="29">
        <v>0.10831688344478607</v>
      </c>
      <c r="J8107" s="48">
        <v>372.383056640625</v>
      </c>
      <c r="K8107" s="32">
        <v>17.319999694824219</v>
      </c>
      <c r="L8107" s="53">
        <v>57.5</v>
      </c>
    </row>
    <row r="8108" spans="1:12" x14ac:dyDescent="0.2">
      <c r="A8108" s="22">
        <v>44011.149305555555</v>
      </c>
      <c r="B8108" s="30">
        <v>0.12641964852809906</v>
      </c>
      <c r="C8108" s="31">
        <v>4.8787869513034821E-2</v>
      </c>
      <c r="D8108" s="31">
        <v>7.2706475853919983E-2</v>
      </c>
      <c r="E8108" s="31">
        <v>0.14541295170783997</v>
      </c>
      <c r="F8108" s="33">
        <v>4.3690633773803711</v>
      </c>
      <c r="G8108" s="33">
        <v>1.2338557243347168</v>
      </c>
      <c r="H8108" s="31">
        <v>1.4875445365905762</v>
      </c>
      <c r="I8108" s="31">
        <v>7.2210907936096191E-2</v>
      </c>
      <c r="J8108" s="49">
        <v>373.4566650390625</v>
      </c>
      <c r="K8108" s="33">
        <v>17.360000610351563</v>
      </c>
      <c r="L8108" s="54">
        <v>57.330001831054688</v>
      </c>
    </row>
    <row r="8109" spans="1:12" x14ac:dyDescent="0.2">
      <c r="A8109" s="21">
        <v>44011.152777777774</v>
      </c>
      <c r="B8109" s="28">
        <v>0.15170419216156006</v>
      </c>
      <c r="C8109" s="29">
        <v>8.9444801211357117E-2</v>
      </c>
      <c r="D8109" s="29">
        <v>7.270677387714386E-2</v>
      </c>
      <c r="E8109" s="29">
        <v>0.20981097221374512</v>
      </c>
      <c r="F8109" s="32">
        <v>13.228606224060059</v>
      </c>
      <c r="G8109" s="32">
        <v>-1.2945424318313599</v>
      </c>
      <c r="H8109" s="29">
        <v>1.4947717189788818</v>
      </c>
      <c r="I8109" s="29">
        <v>8.6653441190719604E-2</v>
      </c>
      <c r="J8109" s="48">
        <v>373.95474243164063</v>
      </c>
      <c r="K8109" s="32">
        <v>17.409999847412109</v>
      </c>
      <c r="L8109" s="53">
        <v>57.169998168945313</v>
      </c>
    </row>
    <row r="8110" spans="1:12" x14ac:dyDescent="0.2">
      <c r="A8110" s="22">
        <v>44011.15625</v>
      </c>
      <c r="B8110" s="30">
        <v>0.17698979377746582</v>
      </c>
      <c r="C8110" s="31">
        <v>9.6221774816513062E-2</v>
      </c>
      <c r="D8110" s="31">
        <v>7.0630058646202087E-2</v>
      </c>
      <c r="E8110" s="31">
        <v>0.21812222898006439</v>
      </c>
      <c r="F8110" s="33">
        <v>19.054216384887695</v>
      </c>
      <c r="G8110" s="33">
        <v>6.0884494781494141</v>
      </c>
      <c r="H8110" s="31">
        <v>1.5020061731338501</v>
      </c>
      <c r="I8110" s="31">
        <v>8.6654208600521088E-2</v>
      </c>
      <c r="J8110" s="49">
        <v>375.02777099609375</v>
      </c>
      <c r="K8110" s="33">
        <v>17.450000762939453</v>
      </c>
      <c r="L8110" s="54">
        <v>57.069999694824219</v>
      </c>
    </row>
    <row r="8111" spans="1:12" x14ac:dyDescent="0.2">
      <c r="A8111" s="21">
        <v>44011.159722222219</v>
      </c>
      <c r="B8111" s="28">
        <v>0.10113339126110077</v>
      </c>
      <c r="C8111" s="29">
        <v>8.8087186217308044E-2</v>
      </c>
      <c r="D8111" s="29">
        <v>6.439567357301712E-2</v>
      </c>
      <c r="E8111" s="29">
        <v>0.19734157621860504</v>
      </c>
      <c r="F8111" s="32">
        <v>10.36617374420166</v>
      </c>
      <c r="G8111" s="32">
        <v>7.4535312652587891</v>
      </c>
      <c r="H8111" s="29">
        <v>1.5163940191268921</v>
      </c>
      <c r="I8111" s="29">
        <v>6.4988322556018829E-2</v>
      </c>
      <c r="J8111" s="48">
        <v>373.40524291992188</v>
      </c>
      <c r="K8111" s="32">
        <v>17.399999618530273</v>
      </c>
      <c r="L8111" s="53">
        <v>57.069999694824219</v>
      </c>
    </row>
    <row r="8112" spans="1:12" x14ac:dyDescent="0.2">
      <c r="A8112" s="22">
        <v>44011.163194444438</v>
      </c>
      <c r="B8112" s="30">
        <v>0.12641914188861847</v>
      </c>
      <c r="C8112" s="31">
        <v>8.8088855147361755E-2</v>
      </c>
      <c r="D8112" s="31">
        <v>6.2319576740264893E-2</v>
      </c>
      <c r="E8112" s="31">
        <v>0.19942265748977661</v>
      </c>
      <c r="F8112" s="33">
        <v>10.497845649719238</v>
      </c>
      <c r="G8112" s="33">
        <v>9.2639942169189453</v>
      </c>
      <c r="H8112" s="31">
        <v>1.5019806623458862</v>
      </c>
      <c r="I8112" s="31">
        <v>7.2210617363452911E-2</v>
      </c>
      <c r="J8112" s="49">
        <v>374.01910400390625</v>
      </c>
      <c r="K8112" s="33">
        <v>17.360000610351563</v>
      </c>
      <c r="L8112" s="54">
        <v>57.310001373291016</v>
      </c>
    </row>
    <row r="8113" spans="1:12" x14ac:dyDescent="0.2">
      <c r="A8113" s="21">
        <v>44011.166666666664</v>
      </c>
      <c r="B8113" s="28">
        <v>0.13906750082969666</v>
      </c>
      <c r="C8113" s="29">
        <v>0.17618587613105774</v>
      </c>
      <c r="D8113" s="29">
        <v>6.6477298736572266E-2</v>
      </c>
      <c r="E8113" s="29">
        <v>0.33654132485389709</v>
      </c>
      <c r="F8113" s="32">
        <v>8.7182674407958984</v>
      </c>
      <c r="G8113" s="32">
        <v>11.489503860473633</v>
      </c>
      <c r="H8113" s="29">
        <v>1.4948288202285767</v>
      </c>
      <c r="I8113" s="29">
        <v>0.10109954327344894</v>
      </c>
      <c r="J8113" s="48">
        <v>373.36669921875</v>
      </c>
      <c r="K8113" s="32">
        <v>17.430000305175781</v>
      </c>
      <c r="L8113" s="53">
        <v>57.290000915527344</v>
      </c>
    </row>
    <row r="8114" spans="1:12" x14ac:dyDescent="0.2">
      <c r="A8114" s="22">
        <v>44011.170138888883</v>
      </c>
      <c r="B8114" s="30">
        <v>0.12641724944114685</v>
      </c>
      <c r="C8114" s="31">
        <v>0.13822966814041138</v>
      </c>
      <c r="D8114" s="31">
        <v>5.4009493440389633E-2</v>
      </c>
      <c r="E8114" s="31">
        <v>0.26589289307594299</v>
      </c>
      <c r="F8114" s="33">
        <v>-0.79895699024200439</v>
      </c>
      <c r="G8114" s="33">
        <v>11.509026527404785</v>
      </c>
      <c r="H8114" s="31">
        <v>1.5091792345046997</v>
      </c>
      <c r="I8114" s="31">
        <v>7.2209537029266357E-2</v>
      </c>
      <c r="J8114" s="49">
        <v>372.21646118164063</v>
      </c>
      <c r="K8114" s="33">
        <v>17.450000762939453</v>
      </c>
      <c r="L8114" s="54">
        <v>56.909999847412109</v>
      </c>
    </row>
    <row r="8115" spans="1:12" x14ac:dyDescent="0.2">
      <c r="A8115" s="21">
        <v>44011.173611111109</v>
      </c>
      <c r="B8115" s="28">
        <v>0.26547124981880188</v>
      </c>
      <c r="C8115" s="29">
        <v>0.18430279195308685</v>
      </c>
      <c r="D8115" s="29">
        <v>6.231747567653656E-2</v>
      </c>
      <c r="E8115" s="29">
        <v>0.34482336044311523</v>
      </c>
      <c r="F8115" s="32">
        <v>3.6812012195587158</v>
      </c>
      <c r="G8115" s="32">
        <v>7.0590071678161621</v>
      </c>
      <c r="H8115" s="29">
        <v>1.5091509819030762</v>
      </c>
      <c r="I8115" s="29">
        <v>8.6649812757968903E-2</v>
      </c>
      <c r="J8115" s="48">
        <v>372.20367431640625</v>
      </c>
      <c r="K8115" s="32">
        <v>17.459999084472656</v>
      </c>
      <c r="L8115" s="53">
        <v>56.779998779296875</v>
      </c>
    </row>
    <row r="8116" spans="1:12" x14ac:dyDescent="0.2">
      <c r="A8116" s="22">
        <v>44011.177083333328</v>
      </c>
      <c r="B8116" s="30">
        <v>0.21490101516246796</v>
      </c>
      <c r="C8116" s="31">
        <v>0.31981316208839417</v>
      </c>
      <c r="D8116" s="31">
        <v>6.647065281867981E-2</v>
      </c>
      <c r="E8116" s="31">
        <v>0.55669176578521729</v>
      </c>
      <c r="F8116" s="33">
        <v>9.7792606353759766</v>
      </c>
      <c r="G8116" s="33">
        <v>6.4116353988647461</v>
      </c>
      <c r="H8116" s="31">
        <v>1.5163414478302002</v>
      </c>
      <c r="I8116" s="31">
        <v>7.9427413642406464E-2</v>
      </c>
      <c r="J8116" s="49">
        <v>372.76593017578125</v>
      </c>
      <c r="K8116" s="33">
        <v>17.459999084472656</v>
      </c>
      <c r="L8116" s="54">
        <v>56.680000305175781</v>
      </c>
    </row>
    <row r="8117" spans="1:12" x14ac:dyDescent="0.2">
      <c r="A8117" s="21">
        <v>44011.180555555555</v>
      </c>
      <c r="B8117" s="28">
        <v>0.25282374024391174</v>
      </c>
      <c r="C8117" s="29">
        <v>0.29812973737716675</v>
      </c>
      <c r="D8117" s="29">
        <v>5.6084398180246353E-2</v>
      </c>
      <c r="E8117" s="29">
        <v>0.51306837797164917</v>
      </c>
      <c r="F8117" s="32">
        <v>6.3307065963745117</v>
      </c>
      <c r="G8117" s="32">
        <v>6.7756757736206055</v>
      </c>
      <c r="H8117" s="29">
        <v>1.5018943548202515</v>
      </c>
      <c r="I8117" s="29">
        <v>0.10108904540538788</v>
      </c>
      <c r="J8117" s="48">
        <v>371.8486328125</v>
      </c>
      <c r="K8117" s="32">
        <v>17.450000762939453</v>
      </c>
      <c r="L8117" s="53">
        <v>56.639999389648438</v>
      </c>
    </row>
    <row r="8118" spans="1:12" x14ac:dyDescent="0.2">
      <c r="A8118" s="22">
        <v>44011.184027777774</v>
      </c>
      <c r="B8118" s="30">
        <v>0.46772927045822144</v>
      </c>
      <c r="C8118" s="31">
        <v>0.36453554034233093</v>
      </c>
      <c r="D8118" s="31">
        <v>7.6857276260852814E-2</v>
      </c>
      <c r="E8118" s="31">
        <v>0.63563042879104614</v>
      </c>
      <c r="F8118" s="33">
        <v>9.566960334777832</v>
      </c>
      <c r="G8118" s="33">
        <v>3.0642588138580322</v>
      </c>
      <c r="H8118" s="31">
        <v>1.5019115209579468</v>
      </c>
      <c r="I8118" s="31">
        <v>7.2207286953926086E-2</v>
      </c>
      <c r="J8118" s="49">
        <v>372.37191772460938</v>
      </c>
      <c r="K8118" s="33">
        <v>17.479999542236328</v>
      </c>
      <c r="L8118" s="54">
        <v>56.590000152587891</v>
      </c>
    </row>
    <row r="8119" spans="1:12" x14ac:dyDescent="0.2">
      <c r="A8119" s="21">
        <v>44011.1875</v>
      </c>
      <c r="B8119" s="28">
        <v>0.45510849356651306</v>
      </c>
      <c r="C8119" s="29">
        <v>0.40791881084442139</v>
      </c>
      <c r="D8119" s="29">
        <v>9.1401964426040649E-2</v>
      </c>
      <c r="E8119" s="29">
        <v>0.71667450666427612</v>
      </c>
      <c r="F8119" s="32">
        <v>11.944069862365723</v>
      </c>
      <c r="G8119" s="32">
        <v>-5.916409969329834</v>
      </c>
      <c r="H8119" s="29">
        <v>1.4947582483291626</v>
      </c>
      <c r="I8119" s="29">
        <v>9.3873701989650726E-2</v>
      </c>
      <c r="J8119" s="48">
        <v>372.8309326171875</v>
      </c>
      <c r="K8119" s="32">
        <v>17.559999465942383</v>
      </c>
      <c r="L8119" s="53">
        <v>56.529998779296875</v>
      </c>
    </row>
    <row r="8120" spans="1:12" x14ac:dyDescent="0.2">
      <c r="A8120" s="22">
        <v>44011.190972222219</v>
      </c>
      <c r="B8120" s="30">
        <v>0.4298454225063324</v>
      </c>
      <c r="C8120" s="31">
        <v>0.52042645215988159</v>
      </c>
      <c r="D8120" s="31">
        <v>7.2709619998931885E-2</v>
      </c>
      <c r="E8120" s="31">
        <v>0.87043792009353638</v>
      </c>
      <c r="F8120" s="33">
        <v>20.561782836914063</v>
      </c>
      <c r="G8120" s="33">
        <v>0.63718259334564209</v>
      </c>
      <c r="H8120" s="31">
        <v>1.4876089096069336</v>
      </c>
      <c r="I8120" s="31">
        <v>9.3878231942653656E-2</v>
      </c>
      <c r="J8120" s="49">
        <v>372.17984008789063</v>
      </c>
      <c r="K8120" s="33">
        <v>17.629999160766602</v>
      </c>
      <c r="L8120" s="54">
        <v>56.520000457763672</v>
      </c>
    </row>
    <row r="8121" spans="1:12" x14ac:dyDescent="0.2">
      <c r="A8121" s="21">
        <v>44011.194444444438</v>
      </c>
      <c r="B8121" s="28">
        <v>0.3160845935344696</v>
      </c>
      <c r="C8121" s="29">
        <v>0.61127221584320068</v>
      </c>
      <c r="D8121" s="29">
        <v>6.4404375851154327E-2</v>
      </c>
      <c r="E8121" s="29">
        <v>1.0013842582702637</v>
      </c>
      <c r="F8121" s="32">
        <v>3.1153297424316406</v>
      </c>
      <c r="G8121" s="32">
        <v>9.2853012084960938</v>
      </c>
      <c r="H8121" s="29">
        <v>1.5021553039550781</v>
      </c>
      <c r="I8121" s="29">
        <v>8.6662806570529938E-2</v>
      </c>
      <c r="J8121" s="48">
        <v>370.94232177734375</v>
      </c>
      <c r="K8121" s="32">
        <v>17.719999313354492</v>
      </c>
      <c r="L8121" s="53">
        <v>56.540000915527344</v>
      </c>
    </row>
    <row r="8122" spans="1:12" x14ac:dyDescent="0.2">
      <c r="A8122" s="22">
        <v>44011.197916666664</v>
      </c>
      <c r="B8122" s="30">
        <v>0.32870164513587952</v>
      </c>
      <c r="C8122" s="31">
        <v>0.76030206680297852</v>
      </c>
      <c r="D8122" s="31">
        <v>0.10386972874403</v>
      </c>
      <c r="E8122" s="31">
        <v>1.2672107219696045</v>
      </c>
      <c r="F8122" s="33">
        <v>10.599364280700684</v>
      </c>
      <c r="G8122" s="33">
        <v>19.378227233886719</v>
      </c>
      <c r="H8122" s="31">
        <v>1.5020350217819214</v>
      </c>
      <c r="I8122" s="31">
        <v>7.943454384803772E-2</v>
      </c>
      <c r="J8122" s="49">
        <v>372.4071044921875</v>
      </c>
      <c r="K8122" s="33">
        <v>17.739999771118164</v>
      </c>
      <c r="L8122" s="54">
        <v>56.130001068115234</v>
      </c>
    </row>
    <row r="8123" spans="1:12" x14ac:dyDescent="0.2">
      <c r="A8123" s="21">
        <v>44011.201388888883</v>
      </c>
      <c r="B8123" s="28">
        <v>0.22755119204521179</v>
      </c>
      <c r="C8123" s="29">
        <v>0.75484287738800049</v>
      </c>
      <c r="D8123" s="29">
        <v>0.15995129942893982</v>
      </c>
      <c r="E8123" s="29">
        <v>1.3170014619827271</v>
      </c>
      <c r="F8123" s="32">
        <v>13.177742004394531</v>
      </c>
      <c r="G8123" s="32">
        <v>19.316568374633789</v>
      </c>
      <c r="H8123" s="29">
        <v>1.5019590854644775</v>
      </c>
      <c r="I8123" s="29">
        <v>8.665148913860321E-2</v>
      </c>
      <c r="J8123" s="48">
        <v>373.47915649414063</v>
      </c>
      <c r="K8123" s="32">
        <v>17.780000686645508</v>
      </c>
      <c r="L8123" s="53">
        <v>55.740001678466797</v>
      </c>
    </row>
    <row r="8124" spans="1:12" x14ac:dyDescent="0.2">
      <c r="A8124" s="22">
        <v>44011.204861111109</v>
      </c>
      <c r="B8124" s="30">
        <v>0.3666016161441803</v>
      </c>
      <c r="C8124" s="31">
        <v>0.63963645696640015</v>
      </c>
      <c r="D8124" s="31">
        <v>0.13294340670108795</v>
      </c>
      <c r="E8124" s="31">
        <v>1.1134010553359985</v>
      </c>
      <c r="F8124" s="33">
        <v>19.174530029296875</v>
      </c>
      <c r="G8124" s="33">
        <v>19.073398590087891</v>
      </c>
      <c r="H8124" s="31">
        <v>1.5235862731933594</v>
      </c>
      <c r="I8124" s="31">
        <v>0.10831182450056076</v>
      </c>
      <c r="J8124" s="49">
        <v>374.02789306640625</v>
      </c>
      <c r="K8124" s="33">
        <v>17.790000915527344</v>
      </c>
      <c r="L8124" s="54">
        <v>55.590000152587891</v>
      </c>
    </row>
    <row r="8125" spans="1:12" x14ac:dyDescent="0.2">
      <c r="A8125" s="21">
        <v>44011.208333333328</v>
      </c>
      <c r="B8125" s="28">
        <v>0.39188647270202637</v>
      </c>
      <c r="C8125" s="29">
        <v>0.55697435140609741</v>
      </c>
      <c r="D8125" s="29">
        <v>0.12463507056236267</v>
      </c>
      <c r="E8125" s="29">
        <v>0.978385329246521</v>
      </c>
      <c r="F8125" s="32">
        <v>17.77900505065918</v>
      </c>
      <c r="G8125" s="32">
        <v>19.751079559326172</v>
      </c>
      <c r="H8125" s="29">
        <v>1.5235940217971802</v>
      </c>
      <c r="I8125" s="29">
        <v>0.10109154880046844</v>
      </c>
      <c r="J8125" s="48">
        <v>373.47915649414063</v>
      </c>
      <c r="K8125" s="32">
        <v>17.780000686645508</v>
      </c>
      <c r="L8125" s="53">
        <v>55.650001525878906</v>
      </c>
    </row>
    <row r="8126" spans="1:12" x14ac:dyDescent="0.2">
      <c r="A8126" s="22">
        <v>44011.211805555555</v>
      </c>
      <c r="B8126" s="30">
        <v>0.49304214119911194</v>
      </c>
      <c r="C8126" s="31">
        <v>0.65728843212127686</v>
      </c>
      <c r="D8126" s="31">
        <v>0.14125987887382507</v>
      </c>
      <c r="E8126" s="31">
        <v>1.1487751007080078</v>
      </c>
      <c r="F8126" s="33">
        <v>20.611690521240234</v>
      </c>
      <c r="G8126" s="33">
        <v>16.626897811889648</v>
      </c>
      <c r="H8126" s="31">
        <v>1.5164458751678467</v>
      </c>
      <c r="I8126" s="31">
        <v>0.11553873866796494</v>
      </c>
      <c r="J8126" s="49">
        <v>372.3175048828125</v>
      </c>
      <c r="K8126" s="33">
        <v>17.809999465942383</v>
      </c>
      <c r="L8126" s="54">
        <v>55.779998779296875</v>
      </c>
    </row>
    <row r="8127" spans="1:12" x14ac:dyDescent="0.2">
      <c r="A8127" s="21">
        <v>44011.215277777774</v>
      </c>
      <c r="B8127" s="28">
        <v>0.55623793601989746</v>
      </c>
      <c r="C8127" s="29">
        <v>0.83073621988296509</v>
      </c>
      <c r="D8127" s="29">
        <v>0.14956529438495636</v>
      </c>
      <c r="E8127" s="29">
        <v>1.4229476451873779</v>
      </c>
      <c r="F8127" s="32">
        <v>29.430044174194336</v>
      </c>
      <c r="G8127" s="32">
        <v>17.172582626342773</v>
      </c>
      <c r="H8127" s="29">
        <v>1.5164055824279785</v>
      </c>
      <c r="I8127" s="29">
        <v>0.10109371691942215</v>
      </c>
      <c r="J8127" s="48">
        <v>371.704833984375</v>
      </c>
      <c r="K8127" s="32">
        <v>17.850000381469727</v>
      </c>
      <c r="L8127" s="53">
        <v>55.509998321533203</v>
      </c>
    </row>
    <row r="8128" spans="1:12" x14ac:dyDescent="0.2">
      <c r="A8128" s="22">
        <v>44011.21875</v>
      </c>
      <c r="B8128" s="30">
        <v>0.5056837797164917</v>
      </c>
      <c r="C8128" s="31">
        <v>0.84159934520721436</v>
      </c>
      <c r="D8128" s="31">
        <v>0.16411057114601135</v>
      </c>
      <c r="E8128" s="31">
        <v>1.4541442394256592</v>
      </c>
      <c r="F8128" s="33">
        <v>21.896106719970703</v>
      </c>
      <c r="G8128" s="33">
        <v>17.112339019775391</v>
      </c>
      <c r="H8128" s="31">
        <v>1.5164444446563721</v>
      </c>
      <c r="I8128" s="31">
        <v>0.11553862690925598</v>
      </c>
      <c r="J8128" s="49">
        <v>372.202392578125</v>
      </c>
      <c r="K8128" s="33">
        <v>17.899999618530273</v>
      </c>
      <c r="L8128" s="54">
        <v>55.459999084472656</v>
      </c>
    </row>
    <row r="8129" spans="1:12" x14ac:dyDescent="0.2">
      <c r="A8129" s="21">
        <v>44011.222222222219</v>
      </c>
      <c r="B8129" s="28">
        <v>0.61949628591537476</v>
      </c>
      <c r="C8129" s="29">
        <v>0.83757913112640381</v>
      </c>
      <c r="D8129" s="29">
        <v>0.14334486424922943</v>
      </c>
      <c r="E8129" s="29">
        <v>1.4272162914276123</v>
      </c>
      <c r="F8129" s="32">
        <v>7.7677249908447266</v>
      </c>
      <c r="G8129" s="32">
        <v>19.034971237182617</v>
      </c>
      <c r="H8129" s="29">
        <v>1.5237483978271484</v>
      </c>
      <c r="I8129" s="29">
        <v>8.6658678948879242E-2</v>
      </c>
      <c r="J8129" s="48">
        <v>371.5771484375</v>
      </c>
      <c r="K8129" s="32">
        <v>17.950000762939453</v>
      </c>
      <c r="L8129" s="53">
        <v>55.549999237060547</v>
      </c>
    </row>
    <row r="8130" spans="1:12" x14ac:dyDescent="0.2">
      <c r="A8130" s="22">
        <v>44011.225694444438</v>
      </c>
      <c r="B8130" s="30">
        <v>0.65741980075836182</v>
      </c>
      <c r="C8130" s="31">
        <v>0.73457056283950806</v>
      </c>
      <c r="D8130" s="31">
        <v>0.19112509489059448</v>
      </c>
      <c r="E8130" s="31">
        <v>1.3171011209487915</v>
      </c>
      <c r="F8130" s="33">
        <v>11.085109710693359</v>
      </c>
      <c r="G8130" s="33">
        <v>9.3657045364379883</v>
      </c>
      <c r="H8130" s="31">
        <v>1.5237373113632202</v>
      </c>
      <c r="I8130" s="31">
        <v>0.10110105574131012</v>
      </c>
      <c r="J8130" s="49">
        <v>371.53884887695313</v>
      </c>
      <c r="K8130" s="33">
        <v>17.979999542236328</v>
      </c>
      <c r="L8130" s="54">
        <v>55.409999847412109</v>
      </c>
    </row>
    <row r="8131" spans="1:12" x14ac:dyDescent="0.2">
      <c r="A8131" s="21">
        <v>44011.229166666664</v>
      </c>
      <c r="B8131" s="28">
        <v>0.78384983539581299</v>
      </c>
      <c r="C8131" s="29">
        <v>0.83893179893493652</v>
      </c>
      <c r="D8131" s="29">
        <v>0.22436514496803284</v>
      </c>
      <c r="E8131" s="29">
        <v>1.5103098154067993</v>
      </c>
      <c r="F8131" s="32">
        <v>-172.49754333496094</v>
      </c>
      <c r="G8131" s="32">
        <v>-68.18988037109375</v>
      </c>
      <c r="H8131" s="29">
        <v>1.5165218114852905</v>
      </c>
      <c r="I8131" s="29">
        <v>0.12276606261730194</v>
      </c>
      <c r="J8131" s="48">
        <v>482.17025756835938</v>
      </c>
      <c r="K8131" s="32">
        <v>17.989999771118164</v>
      </c>
      <c r="L8131" s="53">
        <v>55.340000152587891</v>
      </c>
    </row>
    <row r="8132" spans="1:12" x14ac:dyDescent="0.2">
      <c r="A8132" s="22">
        <v>44011.232638888883</v>
      </c>
      <c r="B8132" s="30">
        <v>0.87230360507965088</v>
      </c>
      <c r="C8132" s="31">
        <v>1.0746982097625732</v>
      </c>
      <c r="D8132" s="31">
        <v>0.31367933750152588</v>
      </c>
      <c r="E8132" s="31">
        <v>1.9610153436660767</v>
      </c>
      <c r="F8132" s="33">
        <v>-31.028724670410156</v>
      </c>
      <c r="G8132" s="33">
        <v>-126.36013031005859</v>
      </c>
      <c r="H8132" s="31">
        <v>1.5308851003646851</v>
      </c>
      <c r="I8132" s="31">
        <v>0.12998083233833313</v>
      </c>
      <c r="J8132" s="49">
        <v>524.6724853515625</v>
      </c>
      <c r="K8132" s="33">
        <v>18.049999237060547</v>
      </c>
      <c r="L8132" s="54">
        <v>54.880001068115234</v>
      </c>
    </row>
    <row r="8133" spans="1:12" x14ac:dyDescent="0.2">
      <c r="A8133" s="21">
        <v>44011.236111111109</v>
      </c>
      <c r="B8133" s="28">
        <v>1.163066029548645</v>
      </c>
      <c r="C8133" s="29">
        <v>1.2318993806838989</v>
      </c>
      <c r="D8133" s="29">
        <v>0.37392070889472961</v>
      </c>
      <c r="E8133" s="29">
        <v>2.2642977237701416</v>
      </c>
      <c r="F8133" s="32">
        <v>59.882732391357422</v>
      </c>
      <c r="G8133" s="32">
        <v>-36.843914031982422</v>
      </c>
      <c r="H8133" s="29">
        <v>1.5308780670166016</v>
      </c>
      <c r="I8133" s="29">
        <v>0.13720133900642395</v>
      </c>
      <c r="J8133" s="48">
        <v>521.798095703125</v>
      </c>
      <c r="K8133" s="32">
        <v>18.090000152587891</v>
      </c>
      <c r="L8133" s="53">
        <v>54.720001220703125</v>
      </c>
    </row>
    <row r="8134" spans="1:12" x14ac:dyDescent="0.2">
      <c r="A8134" s="22">
        <v>44011.239583333328</v>
      </c>
      <c r="B8134" s="30">
        <v>1.6181731224060059</v>
      </c>
      <c r="C8134" s="31">
        <v>2.1317613124847412</v>
      </c>
      <c r="D8134" s="31">
        <v>0.46947652101516724</v>
      </c>
      <c r="E8134" s="31">
        <v>3.7371165752410889</v>
      </c>
      <c r="F8134" s="33">
        <v>67.518280029296875</v>
      </c>
      <c r="G8134" s="33">
        <v>15.271510124206543</v>
      </c>
      <c r="H8134" s="31">
        <v>1.5308725833892822</v>
      </c>
      <c r="I8134" s="31">
        <v>0.1805274486541748</v>
      </c>
      <c r="J8134" s="49">
        <v>525.1068115234375</v>
      </c>
      <c r="K8134" s="33">
        <v>18.120000839233398</v>
      </c>
      <c r="L8134" s="54">
        <v>54.599998474121094</v>
      </c>
    </row>
    <row r="8135" spans="1:12" x14ac:dyDescent="0.2">
      <c r="A8135" s="21">
        <v>44011.243055555555</v>
      </c>
      <c r="B8135" s="28">
        <v>4.0834479331970215</v>
      </c>
      <c r="C8135" s="29">
        <v>2.2835955619812012</v>
      </c>
      <c r="D8135" s="29">
        <v>0.49233794212341309</v>
      </c>
      <c r="E8135" s="29">
        <v>3.9927151203155518</v>
      </c>
      <c r="F8135" s="32">
        <v>59.7017822265625</v>
      </c>
      <c r="G8135" s="32">
        <v>39.110076904296875</v>
      </c>
      <c r="H8135" s="29">
        <v>1.5453487634658813</v>
      </c>
      <c r="I8135" s="29">
        <v>0.27440768480300903</v>
      </c>
      <c r="J8135" s="48">
        <v>527.146240234375</v>
      </c>
      <c r="K8135" s="32">
        <v>18.209999084472656</v>
      </c>
      <c r="L8135" s="53">
        <v>54.450000762939453</v>
      </c>
    </row>
    <row r="8136" spans="1:12" x14ac:dyDescent="0.2">
      <c r="A8136" s="22">
        <v>44011.246527777774</v>
      </c>
      <c r="B8136" s="30">
        <v>2.9707918167114258</v>
      </c>
      <c r="C8136" s="31">
        <v>2.0693700313568115</v>
      </c>
      <c r="D8136" s="31">
        <v>0.55047881603240967</v>
      </c>
      <c r="E8136" s="31">
        <v>3.7224833965301514</v>
      </c>
      <c r="F8136" s="33">
        <v>61.559860229492188</v>
      </c>
      <c r="G8136" s="33">
        <v>51.972419738769531</v>
      </c>
      <c r="H8136" s="31">
        <v>1.5380561351776123</v>
      </c>
      <c r="I8136" s="31">
        <v>0.23829036951065063</v>
      </c>
      <c r="J8136" s="49">
        <v>524.21636962890625</v>
      </c>
      <c r="K8136" s="33">
        <v>18.280000686645508</v>
      </c>
      <c r="L8136" s="54">
        <v>53.990001678466797</v>
      </c>
    </row>
    <row r="8137" spans="1:12" x14ac:dyDescent="0.2">
      <c r="A8137" s="21">
        <v>44011.25</v>
      </c>
      <c r="B8137" s="28">
        <v>2.3259408473968506</v>
      </c>
      <c r="C8137" s="29">
        <v>1.8619257211685181</v>
      </c>
      <c r="D8137" s="29">
        <v>0.5421404242515564</v>
      </c>
      <c r="E8137" s="29">
        <v>3.3961668014526367</v>
      </c>
      <c r="F8137" s="32">
        <v>52.313442230224609</v>
      </c>
      <c r="G8137" s="32">
        <v>52.465137481689453</v>
      </c>
      <c r="H8137" s="29">
        <v>1.5307520627975464</v>
      </c>
      <c r="I8137" s="29">
        <v>0.27438011765480042</v>
      </c>
      <c r="J8137" s="48">
        <v>524.66900634765625</v>
      </c>
      <c r="K8137" s="32">
        <v>18.340000152587891</v>
      </c>
      <c r="L8137" s="53">
        <v>53.529998779296875</v>
      </c>
    </row>
    <row r="8138" spans="1:12" x14ac:dyDescent="0.2">
      <c r="A8138" s="22">
        <v>44011.253472222219</v>
      </c>
      <c r="B8138" s="30">
        <v>3.6406705379486084</v>
      </c>
      <c r="C8138" s="31">
        <v>2.0936887264251709</v>
      </c>
      <c r="D8138" s="31">
        <v>0.5670769214630127</v>
      </c>
      <c r="E8138" s="31">
        <v>3.7763581275939941</v>
      </c>
      <c r="F8138" s="33">
        <v>67.4130859375</v>
      </c>
      <c r="G8138" s="33">
        <v>49.786167144775391</v>
      </c>
      <c r="H8138" s="31">
        <v>1.5524426698684692</v>
      </c>
      <c r="I8138" s="31">
        <v>0.31048852205276489</v>
      </c>
      <c r="J8138" s="49">
        <v>521.77679443359375</v>
      </c>
      <c r="K8138" s="33">
        <v>18.389999389648438</v>
      </c>
      <c r="L8138" s="54">
        <v>53.450000762939453</v>
      </c>
    </row>
    <row r="8139" spans="1:12" x14ac:dyDescent="0.2">
      <c r="A8139" s="21">
        <v>44011.256944444438</v>
      </c>
      <c r="B8139" s="28">
        <v>3.9694807529449463</v>
      </c>
      <c r="C8139" s="29">
        <v>2.6575191020965576</v>
      </c>
      <c r="D8139" s="29">
        <v>0.60864222049713135</v>
      </c>
      <c r="E8139" s="29">
        <v>4.684260368347168</v>
      </c>
      <c r="F8139" s="32">
        <v>75.384735107421875</v>
      </c>
      <c r="G8139" s="32">
        <v>54.177085876464844</v>
      </c>
      <c r="H8139" s="29">
        <v>1.5524967908859253</v>
      </c>
      <c r="I8139" s="29">
        <v>0.35382485389709473</v>
      </c>
      <c r="J8139" s="48">
        <v>522.1043701171875</v>
      </c>
      <c r="K8139" s="32">
        <v>18.520000457763672</v>
      </c>
      <c r="L8139" s="53">
        <v>53.180000305175781</v>
      </c>
    </row>
    <row r="8140" spans="1:12" x14ac:dyDescent="0.2">
      <c r="A8140" s="22">
        <v>44011.260416666664</v>
      </c>
      <c r="B8140" s="30">
        <v>3.2234959602355957</v>
      </c>
      <c r="C8140" s="31">
        <v>2.9257307052612305</v>
      </c>
      <c r="D8140" s="31">
        <v>0.67093414068222046</v>
      </c>
      <c r="E8140" s="31">
        <v>5.1555991172790527</v>
      </c>
      <c r="F8140" s="33">
        <v>98.257217407226563</v>
      </c>
      <c r="G8140" s="33">
        <v>72.418685913085938</v>
      </c>
      <c r="H8140" s="31">
        <v>1.5524357557296753</v>
      </c>
      <c r="I8140" s="31">
        <v>0.3754727840423584</v>
      </c>
      <c r="J8140" s="49">
        <v>520.71624755859375</v>
      </c>
      <c r="K8140" s="33">
        <v>18.670000076293945</v>
      </c>
      <c r="L8140" s="54">
        <v>52.5</v>
      </c>
    </row>
    <row r="8141" spans="1:12" x14ac:dyDescent="0.2">
      <c r="A8141" s="21">
        <v>44011.263888888883</v>
      </c>
      <c r="B8141" s="28">
        <v>3.8429651260375977</v>
      </c>
      <c r="C8141" s="29">
        <v>3.0585756301879883</v>
      </c>
      <c r="D8141" s="29">
        <v>0.72287386655807495</v>
      </c>
      <c r="E8141" s="29">
        <v>5.411168098449707</v>
      </c>
      <c r="F8141" s="32">
        <v>127.94041442871094</v>
      </c>
      <c r="G8141" s="32">
        <v>99.209182739257813</v>
      </c>
      <c r="H8141" s="29">
        <v>1.5524569749832153</v>
      </c>
      <c r="I8141" s="29">
        <v>0.40436083078384399</v>
      </c>
      <c r="J8141" s="48">
        <v>520.430908203125</v>
      </c>
      <c r="K8141" s="32">
        <v>18.829999923706055</v>
      </c>
      <c r="L8141" s="53">
        <v>52.040000915527344</v>
      </c>
    </row>
    <row r="8142" spans="1:12" x14ac:dyDescent="0.2">
      <c r="A8142" s="22">
        <v>44011.267361111109</v>
      </c>
      <c r="B8142" s="30">
        <v>4.917180061340332</v>
      </c>
      <c r="C8142" s="31">
        <v>3.3158528804779053</v>
      </c>
      <c r="D8142" s="31">
        <v>0.79345130920410156</v>
      </c>
      <c r="E8142" s="31">
        <v>5.8761096000671387</v>
      </c>
      <c r="F8142" s="33">
        <v>121.04605865478516</v>
      </c>
      <c r="G8142" s="33">
        <v>112.36957550048828</v>
      </c>
      <c r="H8142" s="31">
        <v>1.5595829486846924</v>
      </c>
      <c r="I8142" s="31">
        <v>0.46931889653205872</v>
      </c>
      <c r="J8142" s="49">
        <v>520.18145751953125</v>
      </c>
      <c r="K8142" s="33">
        <v>18.969999313354492</v>
      </c>
      <c r="L8142" s="54">
        <v>51.310001373291016</v>
      </c>
    </row>
    <row r="8143" spans="1:12" x14ac:dyDescent="0.2">
      <c r="A8143" s="21">
        <v>44011.270833333328</v>
      </c>
      <c r="B8143" s="28">
        <v>5.3848109245300293</v>
      </c>
      <c r="C8143" s="29">
        <v>4.1451005935668945</v>
      </c>
      <c r="D8143" s="29">
        <v>0.9512982964515686</v>
      </c>
      <c r="E8143" s="29">
        <v>7.3071341514587402</v>
      </c>
      <c r="F8143" s="32">
        <v>141.17811584472656</v>
      </c>
      <c r="G8143" s="32">
        <v>129.09388732910156</v>
      </c>
      <c r="H8143" s="29">
        <v>1.5667827129364014</v>
      </c>
      <c r="I8143" s="29">
        <v>0.48375320434570313</v>
      </c>
      <c r="J8143" s="48">
        <v>520.5447998046875</v>
      </c>
      <c r="K8143" s="32">
        <v>19.079999923706055</v>
      </c>
      <c r="L8143" s="53">
        <v>50.900001525878906</v>
      </c>
    </row>
    <row r="8144" spans="1:12" x14ac:dyDescent="0.2">
      <c r="A8144" s="22">
        <v>44011.274305555555</v>
      </c>
      <c r="B8144" s="30">
        <v>4.6898341178894043</v>
      </c>
      <c r="C8144" s="31">
        <v>4.7456374168395996</v>
      </c>
      <c r="D8144" s="31">
        <v>1.0178180932998657</v>
      </c>
      <c r="E8144" s="31">
        <v>8.2921009063720703</v>
      </c>
      <c r="F8144" s="33">
        <v>153.52317810058594</v>
      </c>
      <c r="G8144" s="33">
        <v>139.19328308105469</v>
      </c>
      <c r="H8144" s="31">
        <v>1.5740855932235718</v>
      </c>
      <c r="I8144" s="31">
        <v>0.42601391673088074</v>
      </c>
      <c r="J8144" s="49">
        <v>519.14227294921875</v>
      </c>
      <c r="K8144" s="33">
        <v>19.239999771118164</v>
      </c>
      <c r="L8144" s="54">
        <v>50.630001068115234</v>
      </c>
    </row>
    <row r="8145" spans="1:12" x14ac:dyDescent="0.2">
      <c r="A8145" s="21">
        <v>44011.277777777774</v>
      </c>
      <c r="B8145" s="28">
        <v>3.8808164596557617</v>
      </c>
      <c r="C8145" s="29">
        <v>4.5220537185668945</v>
      </c>
      <c r="D8145" s="29">
        <v>1.048978328704834</v>
      </c>
      <c r="E8145" s="29">
        <v>7.9805445671081543</v>
      </c>
      <c r="F8145" s="32">
        <v>168.6524658203125</v>
      </c>
      <c r="G8145" s="32">
        <v>147.12213134765625</v>
      </c>
      <c r="H8145" s="29">
        <v>1.5740896463394165</v>
      </c>
      <c r="I8145" s="29">
        <v>0.46933859586715698</v>
      </c>
      <c r="J8145" s="48">
        <v>519.00030517578125</v>
      </c>
      <c r="K8145" s="32">
        <v>19.319999694824219</v>
      </c>
      <c r="L8145" s="53">
        <v>50.389999389648438</v>
      </c>
    </row>
    <row r="8146" spans="1:12" x14ac:dyDescent="0.2">
      <c r="A8146" s="22">
        <v>44011.28125</v>
      </c>
      <c r="B8146" s="30">
        <v>4.9428696632385254</v>
      </c>
      <c r="C8146" s="31">
        <v>4.3677473068237305</v>
      </c>
      <c r="D8146" s="31">
        <v>1.0801800489425659</v>
      </c>
      <c r="E8146" s="31">
        <v>7.7772965431213379</v>
      </c>
      <c r="F8146" s="33">
        <v>163.91618347167969</v>
      </c>
      <c r="G8146" s="33">
        <v>148.40238952636719</v>
      </c>
      <c r="H8146" s="31">
        <v>1.5958161354064941</v>
      </c>
      <c r="I8146" s="31">
        <v>0.52712482213973999</v>
      </c>
      <c r="J8146" s="49">
        <v>519.4168701171875</v>
      </c>
      <c r="K8146" s="33">
        <v>19.399999618530273</v>
      </c>
      <c r="L8146" s="54">
        <v>50.319999694824219</v>
      </c>
    </row>
    <row r="8147" spans="1:12" x14ac:dyDescent="0.2">
      <c r="A8147" s="21">
        <v>44011.284722222219</v>
      </c>
      <c r="B8147" s="28">
        <v>4.7407736778259277</v>
      </c>
      <c r="C8147" s="29">
        <v>4.6403045654296875</v>
      </c>
      <c r="D8147" s="29">
        <v>1.140461802482605</v>
      </c>
      <c r="E8147" s="29">
        <v>8.2532873153686523</v>
      </c>
      <c r="F8147" s="32">
        <v>145.3533935546875</v>
      </c>
      <c r="G8147" s="32">
        <v>147.68962097167969</v>
      </c>
      <c r="H8147" s="29">
        <v>1.6030945777893066</v>
      </c>
      <c r="I8147" s="29">
        <v>0.57769173383712769</v>
      </c>
      <c r="J8147" s="48">
        <v>517.05914306640625</v>
      </c>
      <c r="K8147" s="32">
        <v>19.469999313354492</v>
      </c>
      <c r="L8147" s="53">
        <v>50.259998321533203</v>
      </c>
    </row>
    <row r="8148" spans="1:12" x14ac:dyDescent="0.2">
      <c r="A8148" s="22">
        <v>44011.288194444438</v>
      </c>
      <c r="B8148" s="30">
        <v>6.0301027297973633</v>
      </c>
      <c r="C8148" s="31">
        <v>4.8543009757995605</v>
      </c>
      <c r="D8148" s="31">
        <v>1.0968081951141357</v>
      </c>
      <c r="E8148" s="31">
        <v>8.5376548767089844</v>
      </c>
      <c r="F8148" s="33">
        <v>179.94735717773438</v>
      </c>
      <c r="G8148" s="33">
        <v>158.20358276367188</v>
      </c>
      <c r="H8148" s="31">
        <v>1.6247144937515259</v>
      </c>
      <c r="I8148" s="31">
        <v>0.69321149587631226</v>
      </c>
      <c r="J8148" s="49">
        <v>519.65570068359375</v>
      </c>
      <c r="K8148" s="33">
        <v>19.579999923706055</v>
      </c>
      <c r="L8148" s="54">
        <v>49.799999237060547</v>
      </c>
    </row>
    <row r="8149" spans="1:12" x14ac:dyDescent="0.2">
      <c r="A8149" s="21">
        <v>44011.291666666664</v>
      </c>
      <c r="B8149" s="28">
        <v>5.0822286605834961</v>
      </c>
      <c r="C8149" s="29">
        <v>4.958899974822998</v>
      </c>
      <c r="D8149" s="29">
        <v>1.1259467601776123</v>
      </c>
      <c r="E8149" s="29">
        <v>8.7292032241821289</v>
      </c>
      <c r="F8149" s="32">
        <v>203.68357849121094</v>
      </c>
      <c r="G8149" s="32">
        <v>186.84397888183594</v>
      </c>
      <c r="H8149" s="29">
        <v>1.6031321287155151</v>
      </c>
      <c r="I8149" s="29">
        <v>0.5777052640914917</v>
      </c>
      <c r="J8149" s="48">
        <v>517.78656005859375</v>
      </c>
      <c r="K8149" s="32">
        <v>19.690000534057617</v>
      </c>
      <c r="L8149" s="53">
        <v>49.680000305175781</v>
      </c>
    </row>
    <row r="8150" spans="1:12" x14ac:dyDescent="0.2">
      <c r="A8150" s="22">
        <v>44011.295138888883</v>
      </c>
      <c r="B8150" s="30">
        <v>3.7801215648651123</v>
      </c>
      <c r="C8150" s="31">
        <v>4.0414481163024902</v>
      </c>
      <c r="D8150" s="31">
        <v>1.0158599615097046</v>
      </c>
      <c r="E8150" s="31">
        <v>7.2107367515563965</v>
      </c>
      <c r="F8150" s="33">
        <v>164.9498291015625</v>
      </c>
      <c r="G8150" s="33">
        <v>183.77206420898438</v>
      </c>
      <c r="H8150" s="31">
        <v>1.6464844942092896</v>
      </c>
      <c r="I8150" s="31">
        <v>0.483835369348526</v>
      </c>
      <c r="J8150" s="49">
        <v>518.23834228515625</v>
      </c>
      <c r="K8150" s="33">
        <v>19.75</v>
      </c>
      <c r="L8150" s="54">
        <v>49.560001373291016</v>
      </c>
    </row>
    <row r="8151" spans="1:12" x14ac:dyDescent="0.2">
      <c r="A8151" s="21">
        <v>44011.298611111109</v>
      </c>
      <c r="B8151" s="28">
        <v>5.5251026153564453</v>
      </c>
      <c r="C8151" s="29">
        <v>4.4564142227172852</v>
      </c>
      <c r="D8151" s="29">
        <v>1.0533127784729004</v>
      </c>
      <c r="E8151" s="29">
        <v>7.8821864128112793</v>
      </c>
      <c r="F8151" s="32">
        <v>152.19447326660156</v>
      </c>
      <c r="G8151" s="32">
        <v>146.33810424804688</v>
      </c>
      <c r="H8151" s="29">
        <v>1.6682422161102295</v>
      </c>
      <c r="I8151" s="29">
        <v>0.54885894060134888</v>
      </c>
      <c r="J8151" s="48">
        <v>517.60980224609375</v>
      </c>
      <c r="K8151" s="32">
        <v>19.790000915527344</v>
      </c>
      <c r="L8151" s="53">
        <v>49.680000305175781</v>
      </c>
    </row>
    <row r="8152" spans="1:12" x14ac:dyDescent="0.2">
      <c r="A8152" s="22">
        <v>44011.302083333328</v>
      </c>
      <c r="B8152" s="30">
        <v>5.0450162887573242</v>
      </c>
      <c r="C8152" s="31">
        <v>3.9362354278564453</v>
      </c>
      <c r="D8152" s="31">
        <v>0.98690128326416016</v>
      </c>
      <c r="E8152" s="31">
        <v>7.0205039978027344</v>
      </c>
      <c r="F8152" s="33">
        <v>155.86697387695313</v>
      </c>
      <c r="G8152" s="33">
        <v>135.43403625488281</v>
      </c>
      <c r="H8152" s="31">
        <v>1.6394709348678589</v>
      </c>
      <c r="I8152" s="31">
        <v>0.53445309400558472</v>
      </c>
      <c r="J8152" s="49">
        <v>518.6014404296875</v>
      </c>
      <c r="K8152" s="33">
        <v>19.860000610351563</v>
      </c>
      <c r="L8152" s="54">
        <v>49.770000457763672</v>
      </c>
    </row>
    <row r="8153" spans="1:12" x14ac:dyDescent="0.2">
      <c r="A8153" s="21">
        <v>44011.305555555555</v>
      </c>
      <c r="B8153" s="28">
        <v>5.8422017097473145</v>
      </c>
      <c r="C8153" s="29">
        <v>3.875640869140625</v>
      </c>
      <c r="D8153" s="29">
        <v>0.89349782466888428</v>
      </c>
      <c r="E8153" s="29">
        <v>6.8362970352172852</v>
      </c>
      <c r="F8153" s="32">
        <v>129.03427124023438</v>
      </c>
      <c r="G8153" s="32">
        <v>133.47535705566406</v>
      </c>
      <c r="H8153" s="29">
        <v>1.6396405696868896</v>
      </c>
      <c r="I8153" s="29">
        <v>0.46227750182151794</v>
      </c>
      <c r="J8153" s="48">
        <v>519.61029052734375</v>
      </c>
      <c r="K8153" s="32">
        <v>19.920000076293945</v>
      </c>
      <c r="L8153" s="53">
        <v>50.029998779296875</v>
      </c>
    </row>
    <row r="8154" spans="1:12" x14ac:dyDescent="0.2">
      <c r="A8154" s="22">
        <v>44011.309027777774</v>
      </c>
      <c r="B8154" s="30">
        <v>5.2097458839416504</v>
      </c>
      <c r="C8154" s="31">
        <v>3.2790646553039551</v>
      </c>
      <c r="D8154" s="31">
        <v>0.75632971525192261</v>
      </c>
      <c r="E8154" s="31">
        <v>5.782597541809082</v>
      </c>
      <c r="F8154" s="33">
        <v>133.70332336425781</v>
      </c>
      <c r="G8154" s="33">
        <v>140.95651245117188</v>
      </c>
      <c r="H8154" s="31">
        <v>1.6756970882415771</v>
      </c>
      <c r="I8154" s="31">
        <v>0.53448963165283203</v>
      </c>
      <c r="J8154" s="49">
        <v>519.39764404296875</v>
      </c>
      <c r="K8154" s="33">
        <v>20.040000915527344</v>
      </c>
      <c r="L8154" s="54">
        <v>49.509998321533203</v>
      </c>
    </row>
    <row r="8155" spans="1:12" x14ac:dyDescent="0.2">
      <c r="A8155" s="21">
        <v>44011.3125</v>
      </c>
      <c r="B8155" s="28">
        <v>4.4130277633666992</v>
      </c>
      <c r="C8155" s="29">
        <v>3.2925584316253662</v>
      </c>
      <c r="D8155" s="29">
        <v>0.72930425405502319</v>
      </c>
      <c r="E8155" s="29">
        <v>5.7783336639404297</v>
      </c>
      <c r="F8155" s="32">
        <v>102.84756469726563</v>
      </c>
      <c r="G8155" s="32">
        <v>120.70198822021484</v>
      </c>
      <c r="H8155" s="29">
        <v>1.7045564651489258</v>
      </c>
      <c r="I8155" s="29">
        <v>0.42613911628723145</v>
      </c>
      <c r="J8155" s="48">
        <v>518.84039306640625</v>
      </c>
      <c r="K8155" s="32">
        <v>20.040000915527344</v>
      </c>
      <c r="L8155" s="53">
        <v>49.430000305175781</v>
      </c>
    </row>
    <row r="8156" spans="1:12" x14ac:dyDescent="0.2">
      <c r="A8156" s="22">
        <v>44011.315972222219</v>
      </c>
      <c r="B8156" s="30">
        <v>4.5269608497619629</v>
      </c>
      <c r="C8156" s="31">
        <v>3.9650106430053711</v>
      </c>
      <c r="D8156" s="31">
        <v>0.818672776222229</v>
      </c>
      <c r="E8156" s="31">
        <v>6.8943057060241699</v>
      </c>
      <c r="F8156" s="33">
        <v>120.37163543701172</v>
      </c>
      <c r="G8156" s="33">
        <v>117.84260559082031</v>
      </c>
      <c r="H8156" s="31">
        <v>1.6901596784591675</v>
      </c>
      <c r="I8156" s="31">
        <v>0.42615136504173279</v>
      </c>
      <c r="J8156" s="49">
        <v>518.21234130859375</v>
      </c>
      <c r="K8156" s="33">
        <v>20.079999923706055</v>
      </c>
      <c r="L8156" s="54">
        <v>49.430000305175781</v>
      </c>
    </row>
    <row r="8157" spans="1:12" x14ac:dyDescent="0.2">
      <c r="A8157" s="21">
        <v>44011.319444444438</v>
      </c>
      <c r="B8157" s="28">
        <v>4.1096329689025879</v>
      </c>
      <c r="C8157" s="29">
        <v>3.2573785781860352</v>
      </c>
      <c r="D8157" s="29">
        <v>0.69607317447662354</v>
      </c>
      <c r="E8157" s="29">
        <v>5.6890993118286133</v>
      </c>
      <c r="F8157" s="32">
        <v>109.06079864501953</v>
      </c>
      <c r="G8157" s="32">
        <v>114.63472747802734</v>
      </c>
      <c r="H8157" s="29">
        <v>1.7840409278869629</v>
      </c>
      <c r="I8157" s="29">
        <v>0.42614740133285522</v>
      </c>
      <c r="J8157" s="48">
        <v>519.857666015625</v>
      </c>
      <c r="K8157" s="32">
        <v>20.069999694824219</v>
      </c>
      <c r="L8157" s="53">
        <v>49.470001220703125</v>
      </c>
    </row>
    <row r="8158" spans="1:12" x14ac:dyDescent="0.2">
      <c r="A8158" s="22">
        <v>44011.322916666664</v>
      </c>
      <c r="B8158" s="30">
        <v>5.1595072746276855</v>
      </c>
      <c r="C8158" s="31">
        <v>3.020355224609375</v>
      </c>
      <c r="D8158" s="31">
        <v>0.67118310928344727</v>
      </c>
      <c r="E8158" s="31">
        <v>5.3008918762207031</v>
      </c>
      <c r="F8158" s="33">
        <v>106.03292846679688</v>
      </c>
      <c r="G8158" s="33">
        <v>97.241539001464844</v>
      </c>
      <c r="H8158" s="31">
        <v>1.7335944175720215</v>
      </c>
      <c r="I8158" s="31">
        <v>0.43339860439300537</v>
      </c>
      <c r="J8158" s="49">
        <v>518.77752685546875</v>
      </c>
      <c r="K8158" s="33">
        <v>20.049999237060547</v>
      </c>
      <c r="L8158" s="54">
        <v>49.810001373291016</v>
      </c>
    </row>
    <row r="8159" spans="1:12" x14ac:dyDescent="0.2">
      <c r="A8159" s="21">
        <v>44011.326388888883</v>
      </c>
      <c r="B8159" s="28">
        <v>7.4366464614868164</v>
      </c>
      <c r="C8159" s="29">
        <v>3.4667720794677734</v>
      </c>
      <c r="D8159" s="29">
        <v>0.63801169395446777</v>
      </c>
      <c r="E8159" s="29">
        <v>5.9499258995056152</v>
      </c>
      <c r="F8159" s="32">
        <v>97.991729736328125</v>
      </c>
      <c r="G8159" s="32">
        <v>87.276893615722656</v>
      </c>
      <c r="H8159" s="29">
        <v>1.6976801156997681</v>
      </c>
      <c r="I8159" s="29">
        <v>0.58515781164169312</v>
      </c>
      <c r="J8159" s="48">
        <v>519.19366455078125</v>
      </c>
      <c r="K8159" s="32">
        <v>20.129999160766602</v>
      </c>
      <c r="L8159" s="53">
        <v>50.069999694824219</v>
      </c>
    </row>
    <row r="8160" spans="1:12" x14ac:dyDescent="0.2">
      <c r="A8160" s="22">
        <v>44011.329861111109</v>
      </c>
      <c r="B8160" s="30">
        <v>6.8680920600891113</v>
      </c>
      <c r="C8160" s="31">
        <v>3.395200252532959</v>
      </c>
      <c r="D8160" s="31">
        <v>0.6006542444229126</v>
      </c>
      <c r="E8160" s="31">
        <v>5.8028602600097656</v>
      </c>
      <c r="F8160" s="33">
        <v>91.432899475097656</v>
      </c>
      <c r="G8160" s="33">
        <v>95.278022766113281</v>
      </c>
      <c r="H8160" s="31">
        <v>1.6978226900100708</v>
      </c>
      <c r="I8160" s="31">
        <v>0.57075744867324829</v>
      </c>
      <c r="J8160" s="49">
        <v>519.64501953125</v>
      </c>
      <c r="K8160" s="33">
        <v>20.190000534057617</v>
      </c>
      <c r="L8160" s="54">
        <v>50.240001678466797</v>
      </c>
    </row>
    <row r="8161" spans="1:12" x14ac:dyDescent="0.2">
      <c r="A8161" s="21">
        <v>44011.333333333328</v>
      </c>
      <c r="B8161" s="28">
        <v>6.134735107421875</v>
      </c>
      <c r="C8161" s="29">
        <v>3.1729607582092285</v>
      </c>
      <c r="D8161" s="29">
        <v>0.6796608567237854</v>
      </c>
      <c r="E8161" s="29">
        <v>5.5432891845703125</v>
      </c>
      <c r="F8161" s="32">
        <v>106.73680114746094</v>
      </c>
      <c r="G8161" s="32">
        <v>106.03858184814453</v>
      </c>
      <c r="H8161" s="29">
        <v>1.6906671524047852</v>
      </c>
      <c r="I8161" s="29">
        <v>0.56355571746826172</v>
      </c>
      <c r="J8161" s="48">
        <v>518.47686767578125</v>
      </c>
      <c r="K8161" s="32">
        <v>20.219999313354492</v>
      </c>
      <c r="L8161" s="53">
        <v>50.319999694824219</v>
      </c>
    </row>
    <row r="8162" spans="1:12" x14ac:dyDescent="0.2">
      <c r="A8162" s="22">
        <v>44011.336805555555</v>
      </c>
      <c r="B8162" s="30">
        <v>4.9206104278564453</v>
      </c>
      <c r="C8162" s="31">
        <v>3.0442512035369873</v>
      </c>
      <c r="D8162" s="31">
        <v>0.62356406450271606</v>
      </c>
      <c r="E8162" s="31">
        <v>5.2878227233886719</v>
      </c>
      <c r="F8162" s="33">
        <v>100.80040740966797</v>
      </c>
      <c r="G8162" s="33">
        <v>103.53266906738281</v>
      </c>
      <c r="H8162" s="31">
        <v>1.6907267570495605</v>
      </c>
      <c r="I8162" s="31">
        <v>0.51299828290939331</v>
      </c>
      <c r="J8162" s="49">
        <v>517.7781982421875</v>
      </c>
      <c r="K8162" s="33">
        <v>20.299999237060547</v>
      </c>
      <c r="L8162" s="54">
        <v>50.220001220703125</v>
      </c>
    </row>
    <row r="8163" spans="1:12" x14ac:dyDescent="0.2">
      <c r="A8163" s="21">
        <v>44011.340277777774</v>
      </c>
      <c r="B8163" s="28">
        <v>4.3137507438659668</v>
      </c>
      <c r="C8163" s="29">
        <v>3.1733009815216064</v>
      </c>
      <c r="D8163" s="29">
        <v>0.62153023481369019</v>
      </c>
      <c r="E8163" s="29">
        <v>5.4836010932922363</v>
      </c>
      <c r="F8163" s="32">
        <v>86.062492370605469</v>
      </c>
      <c r="G8163" s="32">
        <v>94.512886047363281</v>
      </c>
      <c r="H8163" s="29">
        <v>1.6980743408203125</v>
      </c>
      <c r="I8163" s="29">
        <v>0.49858352541923523</v>
      </c>
      <c r="J8163" s="48">
        <v>519.414794921875</v>
      </c>
      <c r="K8163" s="32">
        <v>20.319999694824219</v>
      </c>
      <c r="L8163" s="53">
        <v>50.459999084472656</v>
      </c>
    </row>
    <row r="8164" spans="1:12" x14ac:dyDescent="0.2">
      <c r="A8164" s="22">
        <v>44011.34375</v>
      </c>
      <c r="B8164" s="30">
        <v>4.8707876205444336</v>
      </c>
      <c r="C8164" s="31">
        <v>3.2020583152770996</v>
      </c>
      <c r="D8164" s="31">
        <v>0.60287439823150635</v>
      </c>
      <c r="E8164" s="31">
        <v>5.5111041069030762</v>
      </c>
      <c r="F8164" s="33">
        <v>86.515304565429688</v>
      </c>
      <c r="G8164" s="33">
        <v>87.183296203613281</v>
      </c>
      <c r="H8164" s="31">
        <v>1.6982221603393555</v>
      </c>
      <c r="I8164" s="31">
        <v>0.50585341453552246</v>
      </c>
      <c r="J8164" s="49">
        <v>520.45849609375</v>
      </c>
      <c r="K8164" s="33">
        <v>20.360000610351563</v>
      </c>
      <c r="L8164" s="54">
        <v>50.700000762939453</v>
      </c>
    </row>
    <row r="8165" spans="1:12" x14ac:dyDescent="0.2">
      <c r="A8165" s="21">
        <v>44011.347222222219</v>
      </c>
      <c r="B8165" s="28">
        <v>6.3011398315429688</v>
      </c>
      <c r="C8165" s="29">
        <v>2.9596428871154785</v>
      </c>
      <c r="D8165" s="29">
        <v>0.5738379955291748</v>
      </c>
      <c r="E8165" s="29">
        <v>5.1104846000671387</v>
      </c>
      <c r="F8165" s="32">
        <v>95.018157958984375</v>
      </c>
      <c r="G8165" s="32">
        <v>82.112205505371094</v>
      </c>
      <c r="H8165" s="29">
        <v>1.7273324728012085</v>
      </c>
      <c r="I8165" s="29">
        <v>0.52036792039871216</v>
      </c>
      <c r="J8165" s="48">
        <v>518.1766357421875</v>
      </c>
      <c r="K8165" s="32">
        <v>20.389999389648438</v>
      </c>
      <c r="L8165" s="53">
        <v>51.099998474121094</v>
      </c>
    </row>
    <row r="8166" spans="1:12" x14ac:dyDescent="0.2">
      <c r="A8166" s="22">
        <v>44011.350694444438</v>
      </c>
      <c r="B8166" s="30">
        <v>6.0364289283752441</v>
      </c>
      <c r="C8166" s="31">
        <v>2.4324100017547607</v>
      </c>
      <c r="D8166" s="31">
        <v>0.53234368562698364</v>
      </c>
      <c r="E8166" s="31">
        <v>4.2608284950256348</v>
      </c>
      <c r="F8166" s="33">
        <v>62.8497314453125</v>
      </c>
      <c r="G8166" s="33">
        <v>72.923095703125</v>
      </c>
      <c r="H8166" s="31">
        <v>1.7999036312103271</v>
      </c>
      <c r="I8166" s="31">
        <v>0.45539727807044983</v>
      </c>
      <c r="J8166" s="49">
        <v>518.07073974609375</v>
      </c>
      <c r="K8166" s="33">
        <v>20.450000762939453</v>
      </c>
      <c r="L8166" s="54">
        <v>51.599998474121094</v>
      </c>
    </row>
    <row r="8167" spans="1:12" x14ac:dyDescent="0.2">
      <c r="A8167" s="21">
        <v>44011.354166666664</v>
      </c>
      <c r="B8167" s="28">
        <v>6.6189584732055664</v>
      </c>
      <c r="C8167" s="29">
        <v>3.052567720413208</v>
      </c>
      <c r="D8167" s="29">
        <v>0.60308206081390381</v>
      </c>
      <c r="E8167" s="29">
        <v>5.2821669578552246</v>
      </c>
      <c r="F8167" s="32">
        <v>82.819252014160156</v>
      </c>
      <c r="G8167" s="32">
        <v>72.795890808105469</v>
      </c>
      <c r="H8167" s="29">
        <v>1.7710967063903809</v>
      </c>
      <c r="I8167" s="29">
        <v>0.44819590449333191</v>
      </c>
      <c r="J8167" s="48">
        <v>518.610107421875</v>
      </c>
      <c r="K8167" s="32">
        <v>20.459999084472656</v>
      </c>
      <c r="L8167" s="53">
        <v>51.819999694824219</v>
      </c>
    </row>
    <row r="8168" spans="1:12" x14ac:dyDescent="0.2">
      <c r="A8168" s="22">
        <v>44011.357638888883</v>
      </c>
      <c r="B8168" s="30">
        <v>5.8345150947570801</v>
      </c>
      <c r="C8168" s="31">
        <v>3.4013628959655762</v>
      </c>
      <c r="D8168" s="31">
        <v>0.57814806699752808</v>
      </c>
      <c r="E8168" s="31">
        <v>5.7918791770935059</v>
      </c>
      <c r="F8168" s="33">
        <v>112.1846923828125</v>
      </c>
      <c r="G8168" s="33">
        <v>101.23959350585938</v>
      </c>
      <c r="H8168" s="31">
        <v>1.7422444820404053</v>
      </c>
      <c r="I8168" s="31">
        <v>0.46989992260932922</v>
      </c>
      <c r="J8168" s="49">
        <v>518.59246826171875</v>
      </c>
      <c r="K8168" s="33">
        <v>20.469999313354492</v>
      </c>
      <c r="L8168" s="54">
        <v>51.939998626708984</v>
      </c>
    </row>
    <row r="8169" spans="1:12" x14ac:dyDescent="0.2">
      <c r="A8169" s="21">
        <v>44011.361111111109</v>
      </c>
      <c r="B8169" s="28">
        <v>8.2400188446044922</v>
      </c>
      <c r="C8169" s="29">
        <v>3.709714412689209</v>
      </c>
      <c r="D8169" s="29">
        <v>0.61772340536117554</v>
      </c>
      <c r="E8169" s="29">
        <v>6.3041062355041504</v>
      </c>
      <c r="F8169" s="32">
        <v>127.07094573974609</v>
      </c>
      <c r="G8169" s="32">
        <v>109.55300903320313</v>
      </c>
      <c r="H8169" s="29">
        <v>1.7496483325958252</v>
      </c>
      <c r="I8169" s="29">
        <v>0.62177586555480957</v>
      </c>
      <c r="J8169" s="48">
        <v>520.22808837890625</v>
      </c>
      <c r="K8169" s="32">
        <v>20.489999771118164</v>
      </c>
      <c r="L8169" s="53">
        <v>52.290000915527344</v>
      </c>
    </row>
    <row r="8170" spans="1:12" x14ac:dyDescent="0.2">
      <c r="A8170" s="22">
        <v>44011.364583333328</v>
      </c>
      <c r="B8170" s="30">
        <v>8.1520729064941406</v>
      </c>
      <c r="C8170" s="31">
        <v>3.435901403427124</v>
      </c>
      <c r="D8170" s="31">
        <v>0.65937405824661255</v>
      </c>
      <c r="E8170" s="31">
        <v>5.9260458946228027</v>
      </c>
      <c r="F8170" s="33">
        <v>120.36712646484375</v>
      </c>
      <c r="G8170" s="33">
        <v>118.25062561035156</v>
      </c>
      <c r="H8170" s="31">
        <v>1.7497892379760742</v>
      </c>
      <c r="I8170" s="31">
        <v>0.60013431310653687</v>
      </c>
      <c r="J8170" s="49">
        <v>518.45123291015625</v>
      </c>
      <c r="K8170" s="33">
        <v>20.549999237060547</v>
      </c>
      <c r="L8170" s="54">
        <v>52.430000305175781</v>
      </c>
    </row>
    <row r="8171" spans="1:12" x14ac:dyDescent="0.2">
      <c r="A8171" s="21">
        <v>44011.368055555555</v>
      </c>
      <c r="B8171" s="28">
        <v>5.2160048484802246</v>
      </c>
      <c r="C8171" s="29">
        <v>2.7523493766784668</v>
      </c>
      <c r="D8171" s="29">
        <v>0.55960744619369507</v>
      </c>
      <c r="E8171" s="29">
        <v>4.7785072326660156</v>
      </c>
      <c r="F8171" s="32">
        <v>93.179122924804688</v>
      </c>
      <c r="G8171" s="32">
        <v>106.50778961181641</v>
      </c>
      <c r="H8171" s="29">
        <v>1.7427940368652344</v>
      </c>
      <c r="I8171" s="29">
        <v>0.40496456623077393</v>
      </c>
      <c r="J8171" s="48">
        <v>519.441162109375</v>
      </c>
      <c r="K8171" s="32">
        <v>20.620000839233398</v>
      </c>
      <c r="L8171" s="53">
        <v>52.759998321533203</v>
      </c>
    </row>
    <row r="8172" spans="1:12" x14ac:dyDescent="0.2">
      <c r="A8172" s="22">
        <v>44011.371527777774</v>
      </c>
      <c r="B8172" s="30">
        <v>4.5964369773864746</v>
      </c>
      <c r="C8172" s="31">
        <v>2.6577990055084229</v>
      </c>
      <c r="D8172" s="31">
        <v>0.59923553466796875</v>
      </c>
      <c r="E8172" s="31">
        <v>4.6732053756713867</v>
      </c>
      <c r="F8172" s="33">
        <v>83.743782043457031</v>
      </c>
      <c r="G8172" s="33">
        <v>92.333930969238281</v>
      </c>
      <c r="H8172" s="31">
        <v>1.7575558423995972</v>
      </c>
      <c r="I8172" s="31">
        <v>0.40503343939781189</v>
      </c>
      <c r="J8172" s="49">
        <v>518.7607421875</v>
      </c>
      <c r="K8172" s="33">
        <v>20.690000534057617</v>
      </c>
      <c r="L8172" s="54">
        <v>53.229999542236328</v>
      </c>
    </row>
    <row r="8173" spans="1:12" x14ac:dyDescent="0.2">
      <c r="A8173" s="21">
        <v>44011.375</v>
      </c>
      <c r="B8173" s="28">
        <v>3.7230706214904785</v>
      </c>
      <c r="C8173" s="29">
        <v>2.476130485534668</v>
      </c>
      <c r="D8173" s="29">
        <v>0.55767238140106201</v>
      </c>
      <c r="E8173" s="29">
        <v>4.3531737327575684</v>
      </c>
      <c r="F8173" s="32">
        <v>89.991928100585938</v>
      </c>
      <c r="G8173" s="32">
        <v>86.517066955566406</v>
      </c>
      <c r="H8173" s="29">
        <v>1.7794148921966553</v>
      </c>
      <c r="I8173" s="29">
        <v>0.41953682899475098</v>
      </c>
      <c r="J8173" s="48">
        <v>519.3173828125</v>
      </c>
      <c r="K8173" s="32">
        <v>20.690000534057617</v>
      </c>
      <c r="L8173" s="53">
        <v>53.599998474121094</v>
      </c>
    </row>
    <row r="8174" spans="1:12" x14ac:dyDescent="0.2">
      <c r="A8174" s="22">
        <v>44011.378472222219</v>
      </c>
      <c r="B8174" s="30">
        <v>4.1917362213134766</v>
      </c>
      <c r="C8174" s="31">
        <v>2.2304799556732178</v>
      </c>
      <c r="D8174" s="31">
        <v>0.52855491638183594</v>
      </c>
      <c r="E8174" s="31">
        <v>3.9475142955780029</v>
      </c>
      <c r="F8174" s="33">
        <v>97.06591796875</v>
      </c>
      <c r="G8174" s="33">
        <v>91.676185607910156</v>
      </c>
      <c r="H8174" s="31">
        <v>1.8300994634628296</v>
      </c>
      <c r="I8174" s="31">
        <v>0.34721255302429199</v>
      </c>
      <c r="J8174" s="49">
        <v>518.23944091796875</v>
      </c>
      <c r="K8174" s="33">
        <v>20.670000076293945</v>
      </c>
      <c r="L8174" s="54">
        <v>53.779998779296875</v>
      </c>
    </row>
    <row r="8175" spans="1:12" x14ac:dyDescent="0.2">
      <c r="A8175" s="21">
        <v>44011.381944444438</v>
      </c>
      <c r="B8175" s="28">
        <v>4.6098875999450684</v>
      </c>
      <c r="C8175" s="29">
        <v>2.6745450496673584</v>
      </c>
      <c r="D8175" s="29">
        <v>0.58893281221389771</v>
      </c>
      <c r="E8175" s="29">
        <v>4.6906523704528809</v>
      </c>
      <c r="F8175" s="32">
        <v>84.153236389160156</v>
      </c>
      <c r="G8175" s="32">
        <v>92.339591979980469</v>
      </c>
      <c r="H8175" s="29">
        <v>1.7867922782897949</v>
      </c>
      <c r="I8175" s="29">
        <v>0.41957065463066101</v>
      </c>
      <c r="J8175" s="48">
        <v>518.813720703125</v>
      </c>
      <c r="K8175" s="32">
        <v>20.659999847412109</v>
      </c>
      <c r="L8175" s="53">
        <v>54.029998779296875</v>
      </c>
    </row>
    <row r="8176" spans="1:12" x14ac:dyDescent="0.2">
      <c r="A8176" s="22">
        <v>44011.385416666664</v>
      </c>
      <c r="B8176" s="30">
        <v>4.1662564277648926</v>
      </c>
      <c r="C8176" s="31">
        <v>2.7774772644042969</v>
      </c>
      <c r="D8176" s="31">
        <v>0.55558657646179199</v>
      </c>
      <c r="E8176" s="31">
        <v>4.8130025863647461</v>
      </c>
      <c r="F8176" s="33">
        <v>82.10943603515625</v>
      </c>
      <c r="G8176" s="33">
        <v>90.082313537597656</v>
      </c>
      <c r="H8176" s="31">
        <v>1.7432326078414917</v>
      </c>
      <c r="I8176" s="31">
        <v>0.41229981184005737</v>
      </c>
      <c r="J8176" s="49">
        <v>519.909423828125</v>
      </c>
      <c r="K8176" s="33">
        <v>20.670000076293945</v>
      </c>
      <c r="L8176" s="54">
        <v>53.630001068115234</v>
      </c>
    </row>
    <row r="8177" spans="1:12" x14ac:dyDescent="0.2">
      <c r="A8177" s="21">
        <v>44011.388888888883</v>
      </c>
      <c r="B8177" s="28">
        <v>4.1912341117858887</v>
      </c>
      <c r="C8177" s="29">
        <v>2.5967116355895996</v>
      </c>
      <c r="D8177" s="29">
        <v>0.51808822154998779</v>
      </c>
      <c r="E8177" s="29">
        <v>4.5005016326904297</v>
      </c>
      <c r="F8177" s="32">
        <v>80.674301147460938</v>
      </c>
      <c r="G8177" s="32">
        <v>89.223915100097656</v>
      </c>
      <c r="H8177" s="29">
        <v>1.7286221981048584</v>
      </c>
      <c r="I8177" s="29">
        <v>0.45566186308860779</v>
      </c>
      <c r="J8177" s="48">
        <v>517.7532958984375</v>
      </c>
      <c r="K8177" s="32">
        <v>20.629999160766602</v>
      </c>
      <c r="L8177" s="53">
        <v>53.419998168945313</v>
      </c>
    </row>
    <row r="8178" spans="1:12" x14ac:dyDescent="0.2">
      <c r="A8178" s="22">
        <v>44011.392361111109</v>
      </c>
      <c r="B8178" s="30">
        <v>4.8879599571228027</v>
      </c>
      <c r="C8178" s="31">
        <v>2.8222122192382813</v>
      </c>
      <c r="D8178" s="31">
        <v>0.56597822904586792</v>
      </c>
      <c r="E8178" s="31">
        <v>4.8940467834472656</v>
      </c>
      <c r="F8178" s="33">
        <v>102.51040649414063</v>
      </c>
      <c r="G8178" s="33">
        <v>100.27156829833984</v>
      </c>
      <c r="H8178" s="31">
        <v>1.7142608165740967</v>
      </c>
      <c r="I8178" s="31">
        <v>0.44845643639564514</v>
      </c>
      <c r="J8178" s="49">
        <v>518.919677734375</v>
      </c>
      <c r="K8178" s="33">
        <v>20.600000381469727</v>
      </c>
      <c r="L8178" s="54">
        <v>53.770000457763672</v>
      </c>
    </row>
    <row r="8179" spans="1:12" x14ac:dyDescent="0.2">
      <c r="A8179" s="21">
        <v>44011.395833333328</v>
      </c>
      <c r="B8179" s="28">
        <v>4.0272178649902344</v>
      </c>
      <c r="C8179" s="29">
        <v>2.4654068946838379</v>
      </c>
      <c r="D8179" s="29">
        <v>0.59932291507720947</v>
      </c>
      <c r="E8179" s="29">
        <v>4.3763060569763184</v>
      </c>
      <c r="F8179" s="32">
        <v>89.378898620605469</v>
      </c>
      <c r="G8179" s="32">
        <v>98.598442077636719</v>
      </c>
      <c r="H8179" s="29">
        <v>1.6782402992248535</v>
      </c>
      <c r="I8179" s="29">
        <v>0.42679384350776672</v>
      </c>
      <c r="J8179" s="48">
        <v>518.32769775390625</v>
      </c>
      <c r="K8179" s="32">
        <v>20.620000839233398</v>
      </c>
      <c r="L8179" s="53">
        <v>54.060001373291016</v>
      </c>
    </row>
    <row r="8180" spans="1:12" x14ac:dyDescent="0.2">
      <c r="A8180" s="22">
        <v>44011.399305555555</v>
      </c>
      <c r="B8180" s="30">
        <v>2.811485767364502</v>
      </c>
      <c r="C8180" s="31">
        <v>1.9671889543533325</v>
      </c>
      <c r="D8180" s="31">
        <v>0.57643866539001465</v>
      </c>
      <c r="E8180" s="31">
        <v>3.5918161869049072</v>
      </c>
      <c r="F8180" s="33">
        <v>88.538993835449219</v>
      </c>
      <c r="G8180" s="33">
        <v>88.133735656738281</v>
      </c>
      <c r="H8180" s="31">
        <v>1.6493238210678101</v>
      </c>
      <c r="I8180" s="31">
        <v>0.31829056143760681</v>
      </c>
      <c r="J8180" s="49">
        <v>518.29241943359375</v>
      </c>
      <c r="K8180" s="33">
        <v>20.639999389648438</v>
      </c>
      <c r="L8180" s="54">
        <v>54.040000915527344</v>
      </c>
    </row>
    <row r="8181" spans="1:12" x14ac:dyDescent="0.2">
      <c r="A8181" s="21">
        <v>44011.402777777774</v>
      </c>
      <c r="B8181" s="28">
        <v>3.9512033462524414</v>
      </c>
      <c r="C8181" s="29">
        <v>2.0309593677520752</v>
      </c>
      <c r="D8181" s="29">
        <v>0.47237953543663025</v>
      </c>
      <c r="E8181" s="29">
        <v>3.5855064392089844</v>
      </c>
      <c r="F8181" s="32">
        <v>62.743091583251953</v>
      </c>
      <c r="G8181" s="32">
        <v>68.710418701171875</v>
      </c>
      <c r="H8181" s="29">
        <v>1.6492931842803955</v>
      </c>
      <c r="I8181" s="29">
        <v>0.39785581827163696</v>
      </c>
      <c r="J8181" s="48">
        <v>519.99786376953125</v>
      </c>
      <c r="K8181" s="32">
        <v>20.620000839233398</v>
      </c>
      <c r="L8181" s="53">
        <v>54.029998779296875</v>
      </c>
    </row>
    <row r="8182" spans="1:12" x14ac:dyDescent="0.2">
      <c r="A8182" s="22">
        <v>44011.40625</v>
      </c>
      <c r="B8182" s="30">
        <v>4.6734127998352051</v>
      </c>
      <c r="C8182" s="31">
        <v>1.9740899801254272</v>
      </c>
      <c r="D8182" s="31">
        <v>0.48073992133140564</v>
      </c>
      <c r="E8182" s="31">
        <v>3.5066957473754883</v>
      </c>
      <c r="F8182" s="33">
        <v>46.080608367919922</v>
      </c>
      <c r="G8182" s="33">
        <v>63.720523834228516</v>
      </c>
      <c r="H8182" s="31">
        <v>1.656652569770813</v>
      </c>
      <c r="I8182" s="31">
        <v>0.44129174947738647</v>
      </c>
      <c r="J8182" s="49">
        <v>518.97271728515625</v>
      </c>
      <c r="K8182" s="33">
        <v>20.569999694824219</v>
      </c>
      <c r="L8182" s="54">
        <v>54.509998321533203</v>
      </c>
    </row>
    <row r="8183" spans="1:12" x14ac:dyDescent="0.2">
      <c r="A8183" s="21">
        <v>44011.409722222219</v>
      </c>
      <c r="B8183" s="28">
        <v>4.584230899810791</v>
      </c>
      <c r="C8183" s="29">
        <v>1.5883220434188843</v>
      </c>
      <c r="D8183" s="29">
        <v>0.43698611855506897</v>
      </c>
      <c r="E8183" s="29">
        <v>2.873704195022583</v>
      </c>
      <c r="F8183" s="32">
        <v>48.891712188720703</v>
      </c>
      <c r="G8183" s="32">
        <v>52.579360961914063</v>
      </c>
      <c r="H8183" s="29">
        <v>1.6275287866592407</v>
      </c>
      <c r="I8183" s="29">
        <v>0.39784038066864014</v>
      </c>
      <c r="J8183" s="48">
        <v>519.04339599609375</v>
      </c>
      <c r="K8183" s="32">
        <v>20.530000686645508</v>
      </c>
      <c r="L8183" s="53">
        <v>54.169998168945313</v>
      </c>
    </row>
    <row r="8184" spans="1:12" x14ac:dyDescent="0.2">
      <c r="A8184" s="22">
        <v>44011.413194444438</v>
      </c>
      <c r="B8184" s="30">
        <v>3.6846964359283447</v>
      </c>
      <c r="C8184" s="31">
        <v>1.4917676448822021</v>
      </c>
      <c r="D8184" s="31">
        <v>0.46814635396003723</v>
      </c>
      <c r="E8184" s="31">
        <v>2.7547814846038818</v>
      </c>
      <c r="F8184" s="33">
        <v>52.502494812011719</v>
      </c>
      <c r="G8184" s="33">
        <v>47.974494934082031</v>
      </c>
      <c r="H8184" s="31">
        <v>1.6128790378570557</v>
      </c>
      <c r="I8184" s="31">
        <v>0.36163204908370972</v>
      </c>
      <c r="J8184" s="49">
        <v>520.820556640625</v>
      </c>
      <c r="K8184" s="33">
        <v>20.469999313354492</v>
      </c>
      <c r="L8184" s="54">
        <v>53.900001525878906</v>
      </c>
    </row>
    <row r="8185" spans="1:12" x14ac:dyDescent="0.2">
      <c r="A8185" s="21">
        <v>44011.416666666664</v>
      </c>
      <c r="B8185" s="28">
        <v>2.722529411315918</v>
      </c>
      <c r="C8185" s="29">
        <v>1.7538459300994873</v>
      </c>
      <c r="D8185" s="29">
        <v>0.49938532710075378</v>
      </c>
      <c r="E8185" s="29">
        <v>3.1877429485321045</v>
      </c>
      <c r="F8185" s="32">
        <v>75.248184204101563</v>
      </c>
      <c r="G8185" s="32">
        <v>46.569183349609375</v>
      </c>
      <c r="H8185" s="29">
        <v>1.6129734516143799</v>
      </c>
      <c r="I8185" s="29">
        <v>0.3037886917591095</v>
      </c>
      <c r="J8185" s="48">
        <v>520.2989501953125</v>
      </c>
      <c r="K8185" s="32">
        <v>20.450000762939453</v>
      </c>
      <c r="L8185" s="53">
        <v>54.209999084472656</v>
      </c>
    </row>
    <row r="8186" spans="1:12" x14ac:dyDescent="0.2">
      <c r="A8186" s="22">
        <v>44011.420138888883</v>
      </c>
      <c r="B8186" s="30">
        <v>3.2420473098754883</v>
      </c>
      <c r="C8186" s="31">
        <v>1.717373251914978</v>
      </c>
      <c r="D8186" s="31">
        <v>0.47446554899215698</v>
      </c>
      <c r="E8186" s="31">
        <v>3.1069169044494629</v>
      </c>
      <c r="F8186" s="33">
        <v>67.181297302246094</v>
      </c>
      <c r="G8186" s="33">
        <v>59.228157043457031</v>
      </c>
      <c r="H8186" s="31">
        <v>1.6131415367126465</v>
      </c>
      <c r="I8186" s="31">
        <v>0.31105419993400574</v>
      </c>
      <c r="J8186" s="49">
        <v>519.1671142578125</v>
      </c>
      <c r="K8186" s="33">
        <v>20.459999084472656</v>
      </c>
      <c r="L8186" s="54">
        <v>54.610000610351563</v>
      </c>
    </row>
    <row r="8187" spans="1:12" x14ac:dyDescent="0.2">
      <c r="A8187" s="21">
        <v>44011.423611111109</v>
      </c>
      <c r="B8187" s="28">
        <v>3.2037744522094727</v>
      </c>
      <c r="C8187" s="29">
        <v>2.0131556987762451</v>
      </c>
      <c r="D8187" s="29">
        <v>0.49939373135566711</v>
      </c>
      <c r="E8187" s="29">
        <v>3.5831501483917236</v>
      </c>
      <c r="F8187" s="32">
        <v>52.587490081787109</v>
      </c>
      <c r="G8187" s="32">
        <v>54.340072631835938</v>
      </c>
      <c r="H8187" s="29">
        <v>1.6057673692703247</v>
      </c>
      <c r="I8187" s="29">
        <v>0.30379381775856018</v>
      </c>
      <c r="J8187" s="48">
        <v>519.184814453125</v>
      </c>
      <c r="K8187" s="32">
        <v>20.450000762939453</v>
      </c>
      <c r="L8187" s="53">
        <v>54.279998779296875</v>
      </c>
    </row>
    <row r="8188" spans="1:12" x14ac:dyDescent="0.2">
      <c r="A8188" s="22">
        <v>44011.427083333328</v>
      </c>
      <c r="B8188" s="30">
        <v>3.5962715148925781</v>
      </c>
      <c r="C8188" s="31">
        <v>2.0443434715270996</v>
      </c>
      <c r="D8188" s="31">
        <v>0.49106228351593018</v>
      </c>
      <c r="E8188" s="31">
        <v>3.6247053146362305</v>
      </c>
      <c r="F8188" s="33">
        <v>64.408714294433594</v>
      </c>
      <c r="G8188" s="33">
        <v>65.442008972167969</v>
      </c>
      <c r="H8188" s="31">
        <v>1.5985071659088135</v>
      </c>
      <c r="I8188" s="31">
        <v>0.28932258486747742</v>
      </c>
      <c r="J8188" s="49">
        <v>520.8560791015625</v>
      </c>
      <c r="K8188" s="33">
        <v>20.450000762939453</v>
      </c>
      <c r="L8188" s="54">
        <v>54.209999084472656</v>
      </c>
    </row>
    <row r="8189" spans="1:12" x14ac:dyDescent="0.2">
      <c r="A8189" s="21">
        <v>44011.430555555555</v>
      </c>
      <c r="B8189" s="28">
        <v>3.0267336368560791</v>
      </c>
      <c r="C8189" s="29">
        <v>1.9332191944122314</v>
      </c>
      <c r="D8189" s="29">
        <v>0.43908557295799255</v>
      </c>
      <c r="E8189" s="29">
        <v>3.4023928642272949</v>
      </c>
      <c r="F8189" s="32">
        <v>61.253990173339844</v>
      </c>
      <c r="G8189" s="32">
        <v>60.058502197265625</v>
      </c>
      <c r="H8189" s="29">
        <v>1.5841948986053467</v>
      </c>
      <c r="I8189" s="29">
        <v>0.28211688995361328</v>
      </c>
      <c r="J8189" s="48">
        <v>518.0531005859375</v>
      </c>
      <c r="K8189" s="32">
        <v>20.459999084472656</v>
      </c>
      <c r="L8189" s="53">
        <v>54.580001831054688</v>
      </c>
    </row>
    <row r="8190" spans="1:12" x14ac:dyDescent="0.2">
      <c r="A8190" s="22">
        <v>44011.434027777774</v>
      </c>
      <c r="B8190" s="30">
        <v>2.3813230991363525</v>
      </c>
      <c r="C8190" s="31">
        <v>2.0748114585876465</v>
      </c>
      <c r="D8190" s="31">
        <v>0.43292659521102905</v>
      </c>
      <c r="E8190" s="31">
        <v>3.6132717132568359</v>
      </c>
      <c r="F8190" s="33">
        <v>76.090873718261719</v>
      </c>
      <c r="G8190" s="33">
        <v>51.700046539306641</v>
      </c>
      <c r="H8190" s="31">
        <v>1.577267050743103</v>
      </c>
      <c r="I8190" s="31">
        <v>0.26770126819610596</v>
      </c>
      <c r="J8190" s="49">
        <v>519.74188232421875</v>
      </c>
      <c r="K8190" s="33">
        <v>20.450000762939453</v>
      </c>
      <c r="L8190" s="54">
        <v>55.419998168945313</v>
      </c>
    </row>
    <row r="8191" spans="1:12" x14ac:dyDescent="0.2">
      <c r="A8191" s="21">
        <v>44011.4375</v>
      </c>
      <c r="B8191" s="28">
        <v>2.4449026584625244</v>
      </c>
      <c r="C8191" s="29">
        <v>2.0057628154754639</v>
      </c>
      <c r="D8191" s="29">
        <v>0.43297022581100464</v>
      </c>
      <c r="E8191" s="29">
        <v>3.5074751377105713</v>
      </c>
      <c r="F8191" s="32">
        <v>51.816738128662109</v>
      </c>
      <c r="G8191" s="32">
        <v>54.988773345947266</v>
      </c>
      <c r="H8191" s="29">
        <v>1.5774260759353638</v>
      </c>
      <c r="I8191" s="29">
        <v>0.26772826910018921</v>
      </c>
      <c r="J8191" s="48">
        <v>519.70648193359375</v>
      </c>
      <c r="K8191" s="32">
        <v>20.469999313354492</v>
      </c>
      <c r="L8191" s="53">
        <v>55.770000457763672</v>
      </c>
    </row>
    <row r="8192" spans="1:12" x14ac:dyDescent="0.2">
      <c r="A8192" s="22">
        <v>44011.440972222219</v>
      </c>
      <c r="B8192" s="30">
        <v>2.3563468456268311</v>
      </c>
      <c r="C8192" s="31">
        <v>1.9922835826873779</v>
      </c>
      <c r="D8192" s="31">
        <v>0.47254428267478943</v>
      </c>
      <c r="E8192" s="31">
        <v>3.5284698009490967</v>
      </c>
      <c r="F8192" s="33">
        <v>51.434234619140625</v>
      </c>
      <c r="G8192" s="33">
        <v>53.491603851318359</v>
      </c>
      <c r="H8192" s="31">
        <v>1.5702694654464722</v>
      </c>
      <c r="I8192" s="31">
        <v>0.26774179935455322</v>
      </c>
      <c r="J8192" s="49">
        <v>519.14947509765625</v>
      </c>
      <c r="K8192" s="33">
        <v>20.469999313354492</v>
      </c>
      <c r="L8192" s="54">
        <v>55.979999542236328</v>
      </c>
    </row>
    <row r="8193" spans="1:12" x14ac:dyDescent="0.2">
      <c r="A8193" s="21">
        <v>44011.444444444438</v>
      </c>
      <c r="B8193" s="28">
        <v>2.6225969791412354</v>
      </c>
      <c r="C8193" s="29">
        <v>1.8063740730285645</v>
      </c>
      <c r="D8193" s="29">
        <v>0.42261770367622375</v>
      </c>
      <c r="E8193" s="29">
        <v>3.1914925575256348</v>
      </c>
      <c r="F8193" s="32">
        <v>56.262943267822266</v>
      </c>
      <c r="G8193" s="32">
        <v>55.320335388183594</v>
      </c>
      <c r="H8193" s="29">
        <v>1.5631591081619263</v>
      </c>
      <c r="I8193" s="29">
        <v>0.26052653789520264</v>
      </c>
      <c r="J8193" s="48">
        <v>519.13177490234375</v>
      </c>
      <c r="K8193" s="32">
        <v>20.479999542236328</v>
      </c>
      <c r="L8193" s="53">
        <v>56.279998779296875</v>
      </c>
    </row>
    <row r="8194" spans="1:12" x14ac:dyDescent="0.2">
      <c r="A8194" s="22">
        <v>44011.447916666664</v>
      </c>
      <c r="B8194" s="30">
        <v>2.7622153759002686</v>
      </c>
      <c r="C8194" s="31">
        <v>1.8500051498413086</v>
      </c>
      <c r="D8194" s="31">
        <v>0.42473849654197693</v>
      </c>
      <c r="E8194" s="31">
        <v>3.2604925632476807</v>
      </c>
      <c r="F8194" s="33">
        <v>54.250923156738281</v>
      </c>
      <c r="G8194" s="33">
        <v>48.716354370117188</v>
      </c>
      <c r="H8194" s="31">
        <v>1.5560649633407593</v>
      </c>
      <c r="I8194" s="31">
        <v>0.28226292133331299</v>
      </c>
      <c r="J8194" s="49">
        <v>520.245849609375</v>
      </c>
      <c r="K8194" s="33">
        <v>20.479999542236328</v>
      </c>
      <c r="L8194" s="54">
        <v>56.659999847412109</v>
      </c>
    </row>
    <row r="8195" spans="1:12" x14ac:dyDescent="0.2">
      <c r="A8195" s="21">
        <v>44011.451388888883</v>
      </c>
      <c r="B8195" s="28">
        <v>2.7116796970367432</v>
      </c>
      <c r="C8195" s="29">
        <v>1.9397580623626709</v>
      </c>
      <c r="D8195" s="29">
        <v>0.5059659481048584</v>
      </c>
      <c r="E8195" s="29">
        <v>3.4772143363952637</v>
      </c>
      <c r="F8195" s="32">
        <v>63.255622863769531</v>
      </c>
      <c r="G8195" s="32">
        <v>47.745830535888672</v>
      </c>
      <c r="H8195" s="29">
        <v>1.5489113330841064</v>
      </c>
      <c r="I8195" s="29">
        <v>0.28951612114906311</v>
      </c>
      <c r="J8195" s="48">
        <v>519.11407470703125</v>
      </c>
      <c r="K8195" s="32">
        <v>20.489999771118164</v>
      </c>
      <c r="L8195" s="53">
        <v>56.849998474121094</v>
      </c>
    </row>
    <row r="8196" spans="1:12" x14ac:dyDescent="0.2">
      <c r="A8196" s="22">
        <v>44011.454861111109</v>
      </c>
      <c r="B8196" s="30">
        <v>3.0417609214782715</v>
      </c>
      <c r="C8196" s="31">
        <v>1.8681480884552002</v>
      </c>
      <c r="D8196" s="31">
        <v>0.54563915729522705</v>
      </c>
      <c r="E8196" s="31">
        <v>3.4092035293579102</v>
      </c>
      <c r="F8196" s="33">
        <v>52.237174987792969</v>
      </c>
      <c r="G8196" s="33">
        <v>43.750663757324219</v>
      </c>
      <c r="H8196" s="31">
        <v>1.5419903993606567</v>
      </c>
      <c r="I8196" s="31">
        <v>0.34749075770378113</v>
      </c>
      <c r="J8196" s="49">
        <v>519.600341796875</v>
      </c>
      <c r="K8196" s="33">
        <v>20.530000686645508</v>
      </c>
      <c r="L8196" s="54">
        <v>57.560001373291016</v>
      </c>
    </row>
    <row r="8197" spans="1:12" x14ac:dyDescent="0.2">
      <c r="A8197" s="21">
        <v>44011.458333333328</v>
      </c>
      <c r="B8197" s="28">
        <v>3.7647874355316162</v>
      </c>
      <c r="C8197" s="29">
        <v>1.6809254884719849</v>
      </c>
      <c r="D8197" s="29">
        <v>0.55822491645812988</v>
      </c>
      <c r="E8197" s="29">
        <v>3.1368908882141113</v>
      </c>
      <c r="F8197" s="32">
        <v>25.666467666625977</v>
      </c>
      <c r="G8197" s="32">
        <v>38.312095642089844</v>
      </c>
      <c r="H8197" s="29">
        <v>1.5349986553192139</v>
      </c>
      <c r="I8197" s="29">
        <v>0.4633958637714386</v>
      </c>
      <c r="J8197" s="48">
        <v>519.5472412109375</v>
      </c>
      <c r="K8197" s="32">
        <v>20.559999465942383</v>
      </c>
      <c r="L8197" s="53">
        <v>58.119998931884766</v>
      </c>
    </row>
    <row r="8198" spans="1:12" x14ac:dyDescent="0.2">
      <c r="A8198" s="22">
        <v>44011.461805555555</v>
      </c>
      <c r="B8198" s="30">
        <v>3.4610118865966797</v>
      </c>
      <c r="C8198" s="31">
        <v>1.7640459537506104</v>
      </c>
      <c r="D8198" s="31">
        <v>0.48746868968009949</v>
      </c>
      <c r="E8198" s="31">
        <v>3.1914615631103516</v>
      </c>
      <c r="F8198" s="33">
        <v>50.802078247070313</v>
      </c>
      <c r="G8198" s="33">
        <v>40.700489044189453</v>
      </c>
      <c r="H8198" s="31">
        <v>1.5207152366638184</v>
      </c>
      <c r="I8198" s="31">
        <v>0.31138458847999573</v>
      </c>
      <c r="J8198" s="49">
        <v>518.32769775390625</v>
      </c>
      <c r="K8198" s="33">
        <v>20.620000839233398</v>
      </c>
      <c r="L8198" s="54">
        <v>58.439998626708984</v>
      </c>
    </row>
    <row r="8199" spans="1:12" x14ac:dyDescent="0.2">
      <c r="A8199" s="21">
        <v>44011.465277777774</v>
      </c>
      <c r="B8199" s="28">
        <v>3.7782611846923828</v>
      </c>
      <c r="C8199" s="29">
        <v>1.7804992198944092</v>
      </c>
      <c r="D8199" s="29">
        <v>0.44584092497825623</v>
      </c>
      <c r="E8199" s="29">
        <v>3.1750540733337402</v>
      </c>
      <c r="F8199" s="32">
        <v>64.874519348144531</v>
      </c>
      <c r="G8199" s="32">
        <v>51.648067474365234</v>
      </c>
      <c r="H8199" s="29">
        <v>1.4918705224990845</v>
      </c>
      <c r="I8199" s="29">
        <v>0.30416777729988098</v>
      </c>
      <c r="J8199" s="48">
        <v>519.45880126953125</v>
      </c>
      <c r="K8199" s="32">
        <v>20.610000610351563</v>
      </c>
      <c r="L8199" s="53">
        <v>58.810001373291016</v>
      </c>
    </row>
    <row r="8200" spans="1:12" x14ac:dyDescent="0.2">
      <c r="A8200" s="22">
        <v>44011.46875</v>
      </c>
      <c r="B8200" s="30">
        <v>3.2463228702545166</v>
      </c>
      <c r="C8200" s="31">
        <v>2.0350184440612793</v>
      </c>
      <c r="D8200" s="31">
        <v>0.41674673557281494</v>
      </c>
      <c r="E8200" s="31">
        <v>3.5381793975830078</v>
      </c>
      <c r="F8200" s="33">
        <v>76.085700988769531</v>
      </c>
      <c r="G8200" s="33">
        <v>44.444190979003906</v>
      </c>
      <c r="H8200" s="31">
        <v>1.4776450395584106</v>
      </c>
      <c r="I8200" s="31">
        <v>0.23903082311153412</v>
      </c>
      <c r="J8200" s="49">
        <v>520.01556396484375</v>
      </c>
      <c r="K8200" s="33">
        <v>20.610000610351563</v>
      </c>
      <c r="L8200" s="54">
        <v>59.529998779296875</v>
      </c>
    </row>
    <row r="8201" spans="1:12" x14ac:dyDescent="0.2">
      <c r="A8201" s="21">
        <v>44011.472222222219</v>
      </c>
      <c r="B8201" s="28">
        <v>2.7523026466369629</v>
      </c>
      <c r="C8201" s="29">
        <v>1.8844926357269287</v>
      </c>
      <c r="D8201" s="29">
        <v>0.44600591063499451</v>
      </c>
      <c r="E8201" s="29">
        <v>3.3346238136291504</v>
      </c>
      <c r="F8201" s="32">
        <v>55.005462646484375</v>
      </c>
      <c r="G8201" s="32">
        <v>54.163284301757813</v>
      </c>
      <c r="H8201" s="29">
        <v>1.4561988115310669</v>
      </c>
      <c r="I8201" s="29">
        <v>0.2753012478351593</v>
      </c>
      <c r="J8201" s="48">
        <v>518.84906005859375</v>
      </c>
      <c r="K8201" s="32">
        <v>20.639999389648438</v>
      </c>
      <c r="L8201" s="53">
        <v>60.220001220703125</v>
      </c>
    </row>
    <row r="8202" spans="1:12" x14ac:dyDescent="0.2">
      <c r="A8202" s="22">
        <v>44011.475694444438</v>
      </c>
      <c r="B8202" s="30">
        <v>3.0694546699523926</v>
      </c>
      <c r="C8202" s="31">
        <v>1.6329904794692993</v>
      </c>
      <c r="D8202" s="31">
        <v>0.47727838158607483</v>
      </c>
      <c r="E8202" s="31">
        <v>2.9803845882415771</v>
      </c>
      <c r="F8202" s="33">
        <v>53.11932373046875</v>
      </c>
      <c r="G8202" s="33">
        <v>54.854454040527344</v>
      </c>
      <c r="H8202" s="31">
        <v>1.4344956874847412</v>
      </c>
      <c r="I8202" s="31">
        <v>0.26806232333183289</v>
      </c>
      <c r="J8202" s="49">
        <v>517.78076171875</v>
      </c>
      <c r="K8202" s="33">
        <v>20.639999389648438</v>
      </c>
      <c r="L8202" s="54">
        <v>60.25</v>
      </c>
    </row>
    <row r="8203" spans="1:12" x14ac:dyDescent="0.2">
      <c r="A8203" s="21">
        <v>44011.479166666664</v>
      </c>
      <c r="B8203" s="28">
        <v>3.0566740036010742</v>
      </c>
      <c r="C8203" s="29">
        <v>1.8939913511276245</v>
      </c>
      <c r="D8203" s="29">
        <v>0.53145033121109009</v>
      </c>
      <c r="E8203" s="29">
        <v>3.4346282482147217</v>
      </c>
      <c r="F8203" s="32">
        <v>90.406524658203125</v>
      </c>
      <c r="G8203" s="32">
        <v>71.513496398925781</v>
      </c>
      <c r="H8203" s="29">
        <v>1.4272054433822632</v>
      </c>
      <c r="I8203" s="29">
        <v>0.31876671314239502</v>
      </c>
      <c r="J8203" s="48">
        <v>518.33685302734375</v>
      </c>
      <c r="K8203" s="32">
        <v>20.639999389648438</v>
      </c>
      <c r="L8203" s="53">
        <v>60.119998931884766</v>
      </c>
    </row>
    <row r="8204" spans="1:12" x14ac:dyDescent="0.2">
      <c r="A8204" s="22">
        <v>44011.482638888883</v>
      </c>
      <c r="B8204" s="30">
        <v>3.7034263610839844</v>
      </c>
      <c r="C8204" s="31">
        <v>1.7552617788314819</v>
      </c>
      <c r="D8204" s="31">
        <v>0.53768879175186157</v>
      </c>
      <c r="E8204" s="31">
        <v>3.2282168865203857</v>
      </c>
      <c r="F8204" s="33">
        <v>72.993019104003906</v>
      </c>
      <c r="G8204" s="33">
        <v>70.5477294921875</v>
      </c>
      <c r="H8204" s="31">
        <v>1.427168607711792</v>
      </c>
      <c r="I8204" s="31">
        <v>0.28253591060638428</v>
      </c>
      <c r="J8204" s="49">
        <v>517.7454833984375</v>
      </c>
      <c r="K8204" s="33">
        <v>20.659999847412109</v>
      </c>
      <c r="L8204" s="54">
        <v>59.939998626708984</v>
      </c>
    </row>
    <row r="8205" spans="1:12" x14ac:dyDescent="0.2">
      <c r="A8205" s="21">
        <v>44011.486111111109</v>
      </c>
      <c r="B8205" s="28">
        <v>4.793276309967041</v>
      </c>
      <c r="C8205" s="29">
        <v>1.7087193727493286</v>
      </c>
      <c r="D8205" s="29">
        <v>0.46674442291259766</v>
      </c>
      <c r="E8205" s="29">
        <v>3.0859305858612061</v>
      </c>
      <c r="F8205" s="32">
        <v>43.499622344970703</v>
      </c>
      <c r="G8205" s="32">
        <v>59.923564910888672</v>
      </c>
      <c r="H8205" s="29">
        <v>1.3906893730163574</v>
      </c>
      <c r="I8205" s="29">
        <v>0.30421328544616699</v>
      </c>
      <c r="J8205" s="48">
        <v>518.37213134765625</v>
      </c>
      <c r="K8205" s="32">
        <v>20.620000839233398</v>
      </c>
      <c r="L8205" s="53">
        <v>59.330001831054688</v>
      </c>
    </row>
    <row r="8206" spans="1:12" x14ac:dyDescent="0.2">
      <c r="A8206" s="22">
        <v>44011.489583333328</v>
      </c>
      <c r="B8206" s="30">
        <v>4.1464204788208008</v>
      </c>
      <c r="C8206" s="31">
        <v>1.7752664089202881</v>
      </c>
      <c r="D8206" s="31">
        <v>0.42505604028701782</v>
      </c>
      <c r="E8206" s="31">
        <v>3.1483316421508789</v>
      </c>
      <c r="F8206" s="33">
        <v>30.128120422363281</v>
      </c>
      <c r="G8206" s="33">
        <v>40.170825958251953</v>
      </c>
      <c r="H8206" s="31">
        <v>1.3906409740447998</v>
      </c>
      <c r="I8206" s="31">
        <v>0.3404172956943512</v>
      </c>
      <c r="J8206" s="49">
        <v>515.6263427734375</v>
      </c>
      <c r="K8206" s="33">
        <v>20.600000381469727</v>
      </c>
      <c r="L8206" s="54">
        <v>59.259998321533203</v>
      </c>
    </row>
    <row r="8207" spans="1:12" x14ac:dyDescent="0.2">
      <c r="A8207" s="21">
        <v>44011.493055555555</v>
      </c>
      <c r="B8207" s="28">
        <v>3.0435209274291992</v>
      </c>
      <c r="C8207" s="29">
        <v>1.6381244659423828</v>
      </c>
      <c r="D8207" s="29">
        <v>0.44593262672424316</v>
      </c>
      <c r="E8207" s="29">
        <v>2.9569084644317627</v>
      </c>
      <c r="F8207" s="32">
        <v>54.661636352539063</v>
      </c>
      <c r="G8207" s="32">
        <v>38.865764617919922</v>
      </c>
      <c r="H8207" s="29">
        <v>1.38352370262146</v>
      </c>
      <c r="I8207" s="29">
        <v>0.32596108317375183</v>
      </c>
      <c r="J8207" s="48">
        <v>517.81597900390625</v>
      </c>
      <c r="K8207" s="32">
        <v>20.620000839233398</v>
      </c>
      <c r="L8207" s="53">
        <v>59.560001373291016</v>
      </c>
    </row>
    <row r="8208" spans="1:12" x14ac:dyDescent="0.2">
      <c r="A8208" s="22">
        <v>44011.496527777774</v>
      </c>
      <c r="B8208" s="30">
        <v>3.1320860385894775</v>
      </c>
      <c r="C8208" s="31">
        <v>2.0104794502258301</v>
      </c>
      <c r="D8208" s="31">
        <v>0.45215451717376709</v>
      </c>
      <c r="E8208" s="31">
        <v>3.5359735488891602</v>
      </c>
      <c r="F8208" s="33">
        <v>60.278068542480469</v>
      </c>
      <c r="G8208" s="33">
        <v>44.929584503173828</v>
      </c>
      <c r="H8208" s="31">
        <v>1.3761903047561646</v>
      </c>
      <c r="I8208" s="31">
        <v>0.30421048402786255</v>
      </c>
      <c r="J8208" s="49">
        <v>517.1717529296875</v>
      </c>
      <c r="K8208" s="33">
        <v>20.670000076293945</v>
      </c>
      <c r="L8208" s="54">
        <v>59.110000610351563</v>
      </c>
    </row>
    <row r="8209" spans="1:12" x14ac:dyDescent="0.2">
      <c r="A8209" s="21">
        <v>44011.5</v>
      </c>
      <c r="B8209" s="28">
        <v>3.7788698673248291</v>
      </c>
      <c r="C8209" s="29">
        <v>2.6929290294647217</v>
      </c>
      <c r="D8209" s="29">
        <v>0.48133572936058044</v>
      </c>
      <c r="E8209" s="29">
        <v>4.609154224395752</v>
      </c>
      <c r="F8209" s="32">
        <v>57.033042907714844</v>
      </c>
      <c r="G8209" s="32">
        <v>55.988140106201172</v>
      </c>
      <c r="H8209" s="29">
        <v>1.3472458124160767</v>
      </c>
      <c r="I8209" s="29">
        <v>0.32594656944274902</v>
      </c>
      <c r="J8209" s="48">
        <v>517.60455322265625</v>
      </c>
      <c r="K8209" s="32">
        <v>20.739999771118164</v>
      </c>
      <c r="L8209" s="53">
        <v>58.939998626708984</v>
      </c>
    </row>
    <row r="8210" spans="1:12" x14ac:dyDescent="0.2">
      <c r="A8210" s="22">
        <v>44011.503472222219</v>
      </c>
      <c r="B8210" s="30">
        <v>3.6267428398132324</v>
      </c>
      <c r="C8210" s="31">
        <v>2.165515661239624</v>
      </c>
      <c r="D8210" s="31">
        <v>0.43549931049346924</v>
      </c>
      <c r="E8210" s="31">
        <v>3.7548789978027344</v>
      </c>
      <c r="F8210" s="33">
        <v>54.213462829589844</v>
      </c>
      <c r="G8210" s="33">
        <v>49.171531677246094</v>
      </c>
      <c r="H8210" s="31">
        <v>1.3327748775482178</v>
      </c>
      <c r="I8210" s="31">
        <v>0.34043702483177185</v>
      </c>
      <c r="J8210" s="49">
        <v>518.05474853515625</v>
      </c>
      <c r="K8210" s="33">
        <v>20.799999237060547</v>
      </c>
      <c r="L8210" s="54">
        <v>58.770000457763672</v>
      </c>
    </row>
    <row r="8211" spans="1:12" x14ac:dyDescent="0.2">
      <c r="A8211" s="21">
        <v>44011.506944444438</v>
      </c>
      <c r="B8211" s="28">
        <v>3.4996805191040039</v>
      </c>
      <c r="C8211" s="29">
        <v>2.0267107486724854</v>
      </c>
      <c r="D8211" s="29">
        <v>0.39796334505081177</v>
      </c>
      <c r="E8211" s="29">
        <v>3.5045778751373291</v>
      </c>
      <c r="F8211" s="32">
        <v>43.964103698730469</v>
      </c>
      <c r="G8211" s="32">
        <v>47.463783264160156</v>
      </c>
      <c r="H8211" s="29">
        <v>1.318192720413208</v>
      </c>
      <c r="I8211" s="29">
        <v>0.31144112348556519</v>
      </c>
      <c r="J8211" s="48">
        <v>518.037109375</v>
      </c>
      <c r="K8211" s="32">
        <v>20.809999465942383</v>
      </c>
      <c r="L8211" s="53">
        <v>58.439998626708984</v>
      </c>
    </row>
    <row r="8212" spans="1:12" x14ac:dyDescent="0.2">
      <c r="A8212" s="22">
        <v>44011.510416666664</v>
      </c>
      <c r="B8212" s="30">
        <v>3.4484121799468994</v>
      </c>
      <c r="C8212" s="31">
        <v>1.7980629205703735</v>
      </c>
      <c r="D8212" s="31">
        <v>0.35415193438529968</v>
      </c>
      <c r="E8212" s="31">
        <v>3.1102871894836426</v>
      </c>
      <c r="F8212" s="33">
        <v>48.216915130615234</v>
      </c>
      <c r="G8212" s="33">
        <v>47.405525207519531</v>
      </c>
      <c r="H8212" s="31">
        <v>1.325224757194519</v>
      </c>
      <c r="I8212" s="31">
        <v>0.28242495656013489</v>
      </c>
      <c r="J8212" s="49">
        <v>516.38720703125</v>
      </c>
      <c r="K8212" s="33">
        <v>20.799999237060547</v>
      </c>
      <c r="L8212" s="54">
        <v>57.830001831054688</v>
      </c>
    </row>
    <row r="8213" spans="1:12" x14ac:dyDescent="0.2">
      <c r="A8213" s="21">
        <v>44011.513888888883</v>
      </c>
      <c r="B8213" s="28">
        <v>4.8142118453979492</v>
      </c>
      <c r="C8213" s="29">
        <v>1.7560421228408813</v>
      </c>
      <c r="D8213" s="29">
        <v>0.36014559864997864</v>
      </c>
      <c r="E8213" s="29">
        <v>3.0518698692321777</v>
      </c>
      <c r="F8213" s="32">
        <v>33.111644744873047</v>
      </c>
      <c r="G8213" s="32">
        <v>44.412376403808594</v>
      </c>
      <c r="H8213" s="29">
        <v>1.3315198421478271</v>
      </c>
      <c r="I8213" s="29">
        <v>0.3401164710521698</v>
      </c>
      <c r="J8213" s="48">
        <v>518.734130859375</v>
      </c>
      <c r="K8213" s="32">
        <v>20.729999542236328</v>
      </c>
      <c r="L8213" s="53">
        <v>55.180000305175781</v>
      </c>
    </row>
    <row r="8214" spans="1:12" x14ac:dyDescent="0.2">
      <c r="A8214" s="22">
        <v>44011.517361111109</v>
      </c>
      <c r="B8214" s="30">
        <v>4.0910344123840332</v>
      </c>
      <c r="C8214" s="31">
        <v>2.071953296661377</v>
      </c>
      <c r="D8214" s="31">
        <v>0.38294717669487</v>
      </c>
      <c r="E8214" s="31">
        <v>3.5568299293518066</v>
      </c>
      <c r="F8214" s="33">
        <v>43.012855529785156</v>
      </c>
      <c r="G8214" s="33">
        <v>34.643333435058594</v>
      </c>
      <c r="H8214" s="31">
        <v>1.3239448070526123</v>
      </c>
      <c r="I8214" s="31">
        <v>0.3327949047088623</v>
      </c>
      <c r="J8214" s="49">
        <v>517.031005859375</v>
      </c>
      <c r="K8214" s="33">
        <v>20.75</v>
      </c>
      <c r="L8214" s="54">
        <v>54.069999694824219</v>
      </c>
    </row>
    <row r="8215" spans="1:12" x14ac:dyDescent="0.2">
      <c r="A8215" s="21">
        <v>44011.520833333328</v>
      </c>
      <c r="B8215" s="28">
        <v>3.0650217533111572</v>
      </c>
      <c r="C8215" s="29">
        <v>1.8125677108764648</v>
      </c>
      <c r="D8215" s="29">
        <v>0.43288442492485046</v>
      </c>
      <c r="E8215" s="29">
        <v>3.2112531661987305</v>
      </c>
      <c r="F8215" s="32">
        <v>51.451835632324219</v>
      </c>
      <c r="G8215" s="32">
        <v>37.692165374755859</v>
      </c>
      <c r="H8215" s="29">
        <v>1.3166725635528564</v>
      </c>
      <c r="I8215" s="29">
        <v>0.27490964531898499</v>
      </c>
      <c r="J8215" s="48">
        <v>517.630859375</v>
      </c>
      <c r="K8215" s="32">
        <v>20.75</v>
      </c>
      <c r="L8215" s="53">
        <v>53.900001525878906</v>
      </c>
    </row>
    <row r="8216" spans="1:12" x14ac:dyDescent="0.2">
      <c r="A8216" s="22">
        <v>44011.524305555555</v>
      </c>
      <c r="B8216" s="30">
        <v>3.3183939456939697</v>
      </c>
      <c r="C8216" s="31">
        <v>1.8384003639221191</v>
      </c>
      <c r="D8216" s="31">
        <v>0.39126855134963989</v>
      </c>
      <c r="E8216" s="31">
        <v>3.2113158702850342</v>
      </c>
      <c r="F8216" s="33">
        <v>59.143405914306641</v>
      </c>
      <c r="G8216" s="33">
        <v>42.657825469970703</v>
      </c>
      <c r="H8216" s="31">
        <v>1.3022290468215942</v>
      </c>
      <c r="I8216" s="31">
        <v>0.28938424587249756</v>
      </c>
      <c r="J8216" s="49">
        <v>516.46734619140625</v>
      </c>
      <c r="K8216" s="33">
        <v>20.780000686645508</v>
      </c>
      <c r="L8216" s="54">
        <v>53.880001068115234</v>
      </c>
    </row>
    <row r="8217" spans="1:12" x14ac:dyDescent="0.2">
      <c r="A8217" s="21">
        <v>44011.527777777774</v>
      </c>
      <c r="B8217" s="28">
        <v>4.3445873260498047</v>
      </c>
      <c r="C8217" s="29">
        <v>2.5663211345672607</v>
      </c>
      <c r="D8217" s="29">
        <v>0.41210705041885376</v>
      </c>
      <c r="E8217" s="29">
        <v>4.3458561897277832</v>
      </c>
      <c r="F8217" s="32">
        <v>63.950302124023438</v>
      </c>
      <c r="G8217" s="32">
        <v>57.779216766357422</v>
      </c>
      <c r="H8217" s="29">
        <v>1.3023122549057007</v>
      </c>
      <c r="I8217" s="29">
        <v>0.37622353434562683</v>
      </c>
      <c r="J8217" s="48">
        <v>517.52520751953125</v>
      </c>
      <c r="K8217" s="32">
        <v>20.809999465942383</v>
      </c>
      <c r="L8217" s="53">
        <v>54.040000915527344</v>
      </c>
    </row>
    <row r="8218" spans="1:12" x14ac:dyDescent="0.2">
      <c r="A8218" s="22">
        <v>44011.53125</v>
      </c>
      <c r="B8218" s="30">
        <v>3.369196891784668</v>
      </c>
      <c r="C8218" s="31">
        <v>2.3205001354217529</v>
      </c>
      <c r="D8218" s="31">
        <v>0.39752873778343201</v>
      </c>
      <c r="E8218" s="31">
        <v>3.9544746875762939</v>
      </c>
      <c r="F8218" s="33">
        <v>82.51239013671875</v>
      </c>
      <c r="G8218" s="33">
        <v>74.010871887207031</v>
      </c>
      <c r="H8218" s="31">
        <v>1.3022832870483398</v>
      </c>
      <c r="I8218" s="31">
        <v>0.41238972544670105</v>
      </c>
      <c r="J8218" s="49">
        <v>516.3619384765625</v>
      </c>
      <c r="K8218" s="33">
        <v>20.840000152587891</v>
      </c>
      <c r="L8218" s="54">
        <v>53.849998474121094</v>
      </c>
    </row>
    <row r="8219" spans="1:12" x14ac:dyDescent="0.2">
      <c r="A8219" s="21">
        <v>44011.534722222219</v>
      </c>
      <c r="B8219" s="28">
        <v>2.6343710422515869</v>
      </c>
      <c r="C8219" s="29">
        <v>1.870930552482605</v>
      </c>
      <c r="D8219" s="29">
        <v>0.42871758341789246</v>
      </c>
      <c r="E8219" s="29">
        <v>3.2965466976165771</v>
      </c>
      <c r="F8219" s="32">
        <v>75.191024780273438</v>
      </c>
      <c r="G8219" s="32">
        <v>67.683082580566406</v>
      </c>
      <c r="H8219" s="29">
        <v>1.2949554920196533</v>
      </c>
      <c r="I8219" s="29">
        <v>0.41959452629089355</v>
      </c>
      <c r="J8219" s="48">
        <v>516.91717529296875</v>
      </c>
      <c r="K8219" s="32">
        <v>20.840000152587891</v>
      </c>
      <c r="L8219" s="53">
        <v>53.560001373291016</v>
      </c>
    </row>
    <row r="8220" spans="1:12" x14ac:dyDescent="0.2">
      <c r="A8220" s="22">
        <v>44011.538194444438</v>
      </c>
      <c r="B8220" s="30">
        <v>2.4571065902709961</v>
      </c>
      <c r="C8220" s="31">
        <v>2.0461158752441406</v>
      </c>
      <c r="D8220" s="31">
        <v>0.46410635113716125</v>
      </c>
      <c r="E8220" s="31">
        <v>3.6004664897918701</v>
      </c>
      <c r="F8220" s="33">
        <v>52.779659271240234</v>
      </c>
      <c r="G8220" s="33">
        <v>59.669689178466797</v>
      </c>
      <c r="H8220" s="31">
        <v>1.2949811220169067</v>
      </c>
      <c r="I8220" s="31">
        <v>0.41236832737922668</v>
      </c>
      <c r="J8220" s="49">
        <v>517.47235107421875</v>
      </c>
      <c r="K8220" s="33">
        <v>20.840000152587891</v>
      </c>
      <c r="L8220" s="54">
        <v>53.639999389648438</v>
      </c>
    </row>
    <row r="8221" spans="1:12" x14ac:dyDescent="0.2">
      <c r="A8221" s="21">
        <v>44011.541666666664</v>
      </c>
      <c r="B8221" s="28">
        <v>2.5585713386535645</v>
      </c>
      <c r="C8221" s="29">
        <v>2.2241027355194092</v>
      </c>
      <c r="D8221" s="29">
        <v>0.51200205087661743</v>
      </c>
      <c r="E8221" s="29">
        <v>3.9211862087249756</v>
      </c>
      <c r="F8221" s="32">
        <v>42.913063049316406</v>
      </c>
      <c r="G8221" s="32">
        <v>54.383567810058594</v>
      </c>
      <c r="H8221" s="29">
        <v>1.2950524091720581</v>
      </c>
      <c r="I8221" s="29">
        <v>0.34727665781974792</v>
      </c>
      <c r="J8221" s="48">
        <v>518.56524658203125</v>
      </c>
      <c r="K8221" s="32">
        <v>20.850000381469727</v>
      </c>
      <c r="L8221" s="53">
        <v>53.830001831054688</v>
      </c>
    </row>
    <row r="8222" spans="1:12" x14ac:dyDescent="0.2">
      <c r="A8222" s="22">
        <v>44011.545138888883</v>
      </c>
      <c r="B8222" s="30">
        <v>2.3682234287261963</v>
      </c>
      <c r="C8222" s="31">
        <v>1.9848294258117676</v>
      </c>
      <c r="D8222" s="31">
        <v>0.47654834389686584</v>
      </c>
      <c r="E8222" s="31">
        <v>3.5189661979675293</v>
      </c>
      <c r="F8222" s="33">
        <v>37.982757568359375</v>
      </c>
      <c r="G8222" s="33">
        <v>44.649238586425781</v>
      </c>
      <c r="H8222" s="31">
        <v>1.2948583364486694</v>
      </c>
      <c r="I8222" s="31">
        <v>0.23871691524982452</v>
      </c>
      <c r="J8222" s="49">
        <v>515.7716064453125</v>
      </c>
      <c r="K8222" s="33">
        <v>20.860000610351563</v>
      </c>
      <c r="L8222" s="54">
        <v>53.189998626708984</v>
      </c>
    </row>
    <row r="8223" spans="1:12" x14ac:dyDescent="0.2">
      <c r="A8223" s="21">
        <v>44011.548611111109</v>
      </c>
      <c r="B8223" s="28">
        <v>3.1279556751251221</v>
      </c>
      <c r="C8223" s="29">
        <v>2.0227615833282471</v>
      </c>
      <c r="D8223" s="29">
        <v>0.45155823230743408</v>
      </c>
      <c r="E8223" s="29">
        <v>3.5521197319030762</v>
      </c>
      <c r="F8223" s="32">
        <v>42.803600311279297</v>
      </c>
      <c r="G8223" s="32">
        <v>41.618270874023438</v>
      </c>
      <c r="H8223" s="29">
        <v>1.3020399808883667</v>
      </c>
      <c r="I8223" s="29">
        <v>0.21700666844844818</v>
      </c>
      <c r="J8223" s="48">
        <v>516.82928466796875</v>
      </c>
      <c r="K8223" s="32">
        <v>20.889999389648438</v>
      </c>
      <c r="L8223" s="53">
        <v>52.930000305175781</v>
      </c>
    </row>
    <row r="8224" spans="1:12" x14ac:dyDescent="0.2">
      <c r="A8224" s="22">
        <v>44011.552083333328</v>
      </c>
      <c r="B8224" s="30">
        <v>3.5201816558837891</v>
      </c>
      <c r="C8224" s="31">
        <v>1.9153232574462891</v>
      </c>
      <c r="D8224" s="31">
        <v>0.46399742364883423</v>
      </c>
      <c r="E8224" s="31">
        <v>3.3998734951019287</v>
      </c>
      <c r="F8224" s="33">
        <v>81.303535461425781</v>
      </c>
      <c r="G8224" s="33">
        <v>43.680641174316406</v>
      </c>
      <c r="H8224" s="31">
        <v>1.3091428279876709</v>
      </c>
      <c r="I8224" s="31">
        <v>0.23145067691802979</v>
      </c>
      <c r="J8224" s="49">
        <v>516.22149658203125</v>
      </c>
      <c r="K8224" s="33">
        <v>20.920000076293945</v>
      </c>
      <c r="L8224" s="54">
        <v>52.430000305175781</v>
      </c>
    </row>
    <row r="8225" spans="1:12" x14ac:dyDescent="0.2">
      <c r="A8225" s="21">
        <v>44011.555555555555</v>
      </c>
      <c r="B8225" s="28">
        <v>2.3683195114135742</v>
      </c>
      <c r="C8225" s="29">
        <v>1.853216290473938</v>
      </c>
      <c r="D8225" s="29">
        <v>0.47032442688941956</v>
      </c>
      <c r="E8225" s="29">
        <v>3.3110005855560303</v>
      </c>
      <c r="F8225" s="32">
        <v>65.157913208007813</v>
      </c>
      <c r="G8225" s="32">
        <v>60.203437805175781</v>
      </c>
      <c r="H8225" s="29">
        <v>1.2876768112182617</v>
      </c>
      <c r="I8225" s="29">
        <v>0.18808761239051819</v>
      </c>
      <c r="J8225" s="48">
        <v>516.1688232421875</v>
      </c>
      <c r="K8225" s="32">
        <v>20.950000762939453</v>
      </c>
      <c r="L8225" s="53">
        <v>53.060001373291016</v>
      </c>
    </row>
    <row r="8226" spans="1:12" x14ac:dyDescent="0.2">
      <c r="A8226" s="22">
        <v>44011.559027777774</v>
      </c>
      <c r="B8226" s="30">
        <v>1.6843715906143188</v>
      </c>
      <c r="C8226" s="31">
        <v>1.5028949975967407</v>
      </c>
      <c r="D8226" s="31">
        <v>0.42869055271148682</v>
      </c>
      <c r="E8226" s="31">
        <v>2.73238205909729</v>
      </c>
      <c r="F8226" s="33">
        <v>48.104637145996094</v>
      </c>
      <c r="G8226" s="33">
        <v>62.815658569335938</v>
      </c>
      <c r="H8226" s="31">
        <v>1.294873833656311</v>
      </c>
      <c r="I8226" s="31">
        <v>0.18808223307132721</v>
      </c>
      <c r="J8226" s="49">
        <v>516.75897216796875</v>
      </c>
      <c r="K8226" s="33">
        <v>20.930000305175781</v>
      </c>
      <c r="L8226" s="54">
        <v>53.009998321533203</v>
      </c>
    </row>
    <row r="8227" spans="1:12" x14ac:dyDescent="0.2">
      <c r="A8227" s="21">
        <v>44011.5625</v>
      </c>
      <c r="B8227" s="28">
        <v>1.8490570783615112</v>
      </c>
      <c r="C8227" s="29">
        <v>1.1757367849349976</v>
      </c>
      <c r="D8227" s="29">
        <v>0.34129640460014343</v>
      </c>
      <c r="E8227" s="29">
        <v>2.1435079574584961</v>
      </c>
      <c r="F8227" s="32">
        <v>45.775558471679688</v>
      </c>
      <c r="G8227" s="32">
        <v>50.567909240722656</v>
      </c>
      <c r="H8227" s="29">
        <v>1.3021414279937744</v>
      </c>
      <c r="I8227" s="29">
        <v>0.1736188530921936</v>
      </c>
      <c r="J8227" s="48">
        <v>517.9747314453125</v>
      </c>
      <c r="K8227" s="32">
        <v>20.870000839233398</v>
      </c>
      <c r="L8227" s="53">
        <v>53.310001373291016</v>
      </c>
    </row>
    <row r="8228" spans="1:12" x14ac:dyDescent="0.2">
      <c r="A8228" s="22">
        <v>44011.565972222219</v>
      </c>
      <c r="B8228" s="30">
        <v>2.1021561622619629</v>
      </c>
      <c r="C8228" s="31">
        <v>1.2801573276519775</v>
      </c>
      <c r="D8228" s="31">
        <v>0.3058895468711853</v>
      </c>
      <c r="E8228" s="31">
        <v>2.2681608200073242</v>
      </c>
      <c r="F8228" s="33">
        <v>46.905937194824219</v>
      </c>
      <c r="G8228" s="33">
        <v>36.015251159667969</v>
      </c>
      <c r="H8228" s="31">
        <v>1.3020197153091431</v>
      </c>
      <c r="I8228" s="31">
        <v>0.19530296325683594</v>
      </c>
      <c r="J8228" s="49">
        <v>518.027587890625</v>
      </c>
      <c r="K8228" s="33">
        <v>20.840000152587891</v>
      </c>
      <c r="L8228" s="54">
        <v>53.029998779296875</v>
      </c>
    </row>
    <row r="8229" spans="1:12" x14ac:dyDescent="0.2">
      <c r="A8229" s="21">
        <v>44011.569444444438</v>
      </c>
      <c r="B8229" s="28">
        <v>2.3046495914459229</v>
      </c>
      <c r="C8229" s="29">
        <v>1.5257893800735474</v>
      </c>
      <c r="D8229" s="29">
        <v>0.36621540784835815</v>
      </c>
      <c r="E8229" s="29">
        <v>2.7049999237060547</v>
      </c>
      <c r="F8229" s="32">
        <v>34.250640869140625</v>
      </c>
      <c r="G8229" s="32">
        <v>32.518352508544922</v>
      </c>
      <c r="H8229" s="29">
        <v>1.2947165966033936</v>
      </c>
      <c r="I8229" s="29">
        <v>0.21699163317680359</v>
      </c>
      <c r="J8229" s="48">
        <v>518.010009765625</v>
      </c>
      <c r="K8229" s="32">
        <v>20.850000381469727</v>
      </c>
      <c r="L8229" s="53">
        <v>52.779998779296875</v>
      </c>
    </row>
    <row r="8230" spans="1:12" x14ac:dyDescent="0.2">
      <c r="A8230" s="22">
        <v>44011.572916666664</v>
      </c>
      <c r="B8230" s="30">
        <v>2.6085000038146973</v>
      </c>
      <c r="C8230" s="31">
        <v>1.4415940046310425</v>
      </c>
      <c r="D8230" s="31">
        <v>0.37036854028701782</v>
      </c>
      <c r="E8230" s="31">
        <v>2.5821762084960938</v>
      </c>
      <c r="F8230" s="33">
        <v>48.138225555419922</v>
      </c>
      <c r="G8230" s="33">
        <v>43.255519866943359</v>
      </c>
      <c r="H8230" s="31">
        <v>1.2874544858932495</v>
      </c>
      <c r="I8230" s="31">
        <v>0.23868536949157715</v>
      </c>
      <c r="J8230" s="49">
        <v>516.91717529296875</v>
      </c>
      <c r="K8230" s="33">
        <v>20.840000152587891</v>
      </c>
      <c r="L8230" s="54">
        <v>52.720001220703125</v>
      </c>
    </row>
    <row r="8231" spans="1:12" x14ac:dyDescent="0.2">
      <c r="A8231" s="21">
        <v>44011.576388888883</v>
      </c>
      <c r="B8231" s="28">
        <v>3.7606780529022217</v>
      </c>
      <c r="C8231" s="29">
        <v>1.4768399000167847</v>
      </c>
      <c r="D8231" s="29">
        <v>0.44317957758903503</v>
      </c>
      <c r="E8231" s="29">
        <v>2.706932544708252</v>
      </c>
      <c r="F8231" s="32">
        <v>48.015121459960938</v>
      </c>
      <c r="G8231" s="32">
        <v>42.301925659179688</v>
      </c>
      <c r="H8231" s="29">
        <v>1.2946456670761108</v>
      </c>
      <c r="I8231" s="29">
        <v>0.22421237826347351</v>
      </c>
      <c r="J8231" s="48">
        <v>518.027587890625</v>
      </c>
      <c r="K8231" s="32">
        <v>20.840000152587891</v>
      </c>
      <c r="L8231" s="53">
        <v>52.590000152587891</v>
      </c>
    </row>
    <row r="8232" spans="1:12" x14ac:dyDescent="0.2">
      <c r="A8232" s="22">
        <v>44011.579861111109</v>
      </c>
      <c r="B8232" s="30">
        <v>5.6975750923156738</v>
      </c>
      <c r="C8232" s="31">
        <v>1.9083483219146729</v>
      </c>
      <c r="D8232" s="31">
        <v>0.43898573517799377</v>
      </c>
      <c r="E8232" s="31">
        <v>3.3662512302398682</v>
      </c>
      <c r="F8232" s="33">
        <v>53.542015075683594</v>
      </c>
      <c r="G8232" s="33">
        <v>37.214031219482422</v>
      </c>
      <c r="H8232" s="31">
        <v>1.3017820119857788</v>
      </c>
      <c r="I8232" s="31">
        <v>0.26758852601051331</v>
      </c>
      <c r="J8232" s="49">
        <v>519.13812255859375</v>
      </c>
      <c r="K8232" s="33">
        <v>20.840000152587891</v>
      </c>
      <c r="L8232" s="54">
        <v>52.290000915527344</v>
      </c>
    </row>
    <row r="8233" spans="1:12" x14ac:dyDescent="0.2">
      <c r="A8233" s="21">
        <v>44011.583333333328</v>
      </c>
      <c r="B8233" s="28">
        <v>6.4573664665222168</v>
      </c>
      <c r="C8233" s="29">
        <v>2.2056338787078857</v>
      </c>
      <c r="D8233" s="29">
        <v>0.49100703001022339</v>
      </c>
      <c r="E8233" s="29">
        <v>3.8718814849853516</v>
      </c>
      <c r="F8233" s="32">
        <v>49.197536468505859</v>
      </c>
      <c r="G8233" s="32">
        <v>44.791332244873047</v>
      </c>
      <c r="H8233" s="29">
        <v>1.3090373277664185</v>
      </c>
      <c r="I8233" s="29">
        <v>0.27482551336288452</v>
      </c>
      <c r="J8233" s="48">
        <v>517.45477294921875</v>
      </c>
      <c r="K8233" s="32">
        <v>20.850000381469727</v>
      </c>
      <c r="L8233" s="53">
        <v>52.330001831054688</v>
      </c>
    </row>
    <row r="8234" spans="1:12" x14ac:dyDescent="0.2">
      <c r="A8234" s="22">
        <v>44011.586805555555</v>
      </c>
      <c r="B8234" s="30">
        <v>4.9514217376708984</v>
      </c>
      <c r="C8234" s="31">
        <v>2.1299569606781006</v>
      </c>
      <c r="D8234" s="31">
        <v>0.48067945241928101</v>
      </c>
      <c r="E8234" s="31">
        <v>3.7434732913970947</v>
      </c>
      <c r="F8234" s="33">
        <v>53.075183868408203</v>
      </c>
      <c r="G8234" s="33">
        <v>46.632007598876953</v>
      </c>
      <c r="H8234" s="31">
        <v>1.3092418909072876</v>
      </c>
      <c r="I8234" s="31">
        <v>0.27486845850944519</v>
      </c>
      <c r="J8234" s="49">
        <v>516.81170654296875</v>
      </c>
      <c r="K8234" s="33">
        <v>20.899999618530273</v>
      </c>
      <c r="L8234" s="54">
        <v>52.799999237060547</v>
      </c>
    </row>
    <row r="8235" spans="1:12" x14ac:dyDescent="0.2">
      <c r="A8235" s="21">
        <v>44011.590277777774</v>
      </c>
      <c r="B8235" s="28">
        <v>3.3434221744537354</v>
      </c>
      <c r="C8235" s="29">
        <v>1.5368393659591675</v>
      </c>
      <c r="D8235" s="29">
        <v>0.3745848536491394</v>
      </c>
      <c r="E8235" s="29">
        <v>2.7282264232635498</v>
      </c>
      <c r="F8235" s="32">
        <v>68.104499816894531</v>
      </c>
      <c r="G8235" s="32">
        <v>51.14422607421875</v>
      </c>
      <c r="H8235" s="29">
        <v>1.3165788650512695</v>
      </c>
      <c r="I8235" s="29">
        <v>0.26042219996452332</v>
      </c>
      <c r="J8235" s="48">
        <v>517.3843994140625</v>
      </c>
      <c r="K8235" s="32">
        <v>20.889999389648438</v>
      </c>
      <c r="L8235" s="53">
        <v>53.150001525878906</v>
      </c>
    </row>
    <row r="8236" spans="1:12" x14ac:dyDescent="0.2">
      <c r="A8236" s="22">
        <v>44011.59375</v>
      </c>
      <c r="B8236" s="30">
        <v>2.8232638835906982</v>
      </c>
      <c r="C8236" s="31">
        <v>1.6462744474411011</v>
      </c>
      <c r="D8236" s="31">
        <v>0.41815099120140076</v>
      </c>
      <c r="E8236" s="31">
        <v>2.9416193962097168</v>
      </c>
      <c r="F8236" s="33">
        <v>69.08514404296875</v>
      </c>
      <c r="G8236" s="33">
        <v>63.869068145751953</v>
      </c>
      <c r="H8236" s="31">
        <v>1.3016892671585083</v>
      </c>
      <c r="I8236" s="31">
        <v>0.23864305019378662</v>
      </c>
      <c r="J8236" s="49">
        <v>516.4058837890625</v>
      </c>
      <c r="K8236" s="33">
        <v>20.840000152587891</v>
      </c>
      <c r="L8236" s="54">
        <v>51.950000762939453</v>
      </c>
    </row>
    <row r="8237" spans="1:12" x14ac:dyDescent="0.2">
      <c r="A8237" s="21">
        <v>44011.597222222219</v>
      </c>
      <c r="B8237" s="28">
        <v>2.6570136547088623</v>
      </c>
      <c r="C8237" s="29">
        <v>2.1457333564758301</v>
      </c>
      <c r="D8237" s="29">
        <v>0.49897196888923645</v>
      </c>
      <c r="E8237" s="29">
        <v>3.7880291938781738</v>
      </c>
      <c r="F8237" s="32">
        <v>60.873447418212891</v>
      </c>
      <c r="G8237" s="32">
        <v>52.107833862304688</v>
      </c>
      <c r="H8237" s="29">
        <v>1.2864197492599487</v>
      </c>
      <c r="I8237" s="29">
        <v>0.22403940558433533</v>
      </c>
      <c r="J8237" s="48">
        <v>516.86444091796875</v>
      </c>
      <c r="K8237" s="32">
        <v>20.870000839233398</v>
      </c>
      <c r="L8237" s="53">
        <v>49.369998931884766</v>
      </c>
    </row>
    <row r="8238" spans="1:12" x14ac:dyDescent="0.2">
      <c r="A8238" s="22">
        <v>44011.600694444438</v>
      </c>
      <c r="B8238" s="30">
        <v>2.3528776168823242</v>
      </c>
      <c r="C8238" s="31">
        <v>2.4192237854003906</v>
      </c>
      <c r="D8238" s="31">
        <v>0.59864485263824463</v>
      </c>
      <c r="E8238" s="31">
        <v>4.3069171905517578</v>
      </c>
      <c r="F8238" s="33">
        <v>67.894432067871094</v>
      </c>
      <c r="G8238" s="33">
        <v>60.253902435302734</v>
      </c>
      <c r="H8238" s="31">
        <v>1.2861588001251221</v>
      </c>
      <c r="I8238" s="31">
        <v>0.2239939421415329</v>
      </c>
      <c r="J8238" s="49">
        <v>517.26123046875</v>
      </c>
      <c r="K8238" s="33">
        <v>20.959999084472656</v>
      </c>
      <c r="L8238" s="54">
        <v>48.279998779296875</v>
      </c>
    </row>
    <row r="8239" spans="1:12" x14ac:dyDescent="0.2">
      <c r="A8239" s="21">
        <v>44011.604166666664</v>
      </c>
      <c r="B8239" s="28">
        <v>2.3527708053588867</v>
      </c>
      <c r="C8239" s="29">
        <v>2.1058764457702637</v>
      </c>
      <c r="D8239" s="29">
        <v>0.47806277871131897</v>
      </c>
      <c r="E8239" s="29">
        <v>3.7060258388519287</v>
      </c>
      <c r="F8239" s="32">
        <v>59.745201110839844</v>
      </c>
      <c r="G8239" s="32">
        <v>59.977947235107422</v>
      </c>
      <c r="H8239" s="29">
        <v>1.2861003875732422</v>
      </c>
      <c r="I8239" s="29">
        <v>0.21675850450992584</v>
      </c>
      <c r="J8239" s="48">
        <v>516.7496337890625</v>
      </c>
      <c r="K8239" s="32">
        <v>20.959999084472656</v>
      </c>
      <c r="L8239" s="53">
        <v>48.049999237060547</v>
      </c>
    </row>
    <row r="8240" spans="1:12" x14ac:dyDescent="0.2">
      <c r="A8240" s="22">
        <v>44011.607638888883</v>
      </c>
      <c r="B8240" s="30">
        <v>2.9731040000915527</v>
      </c>
      <c r="C8240" s="31">
        <v>1.6695331335067749</v>
      </c>
      <c r="D8240" s="31">
        <v>0.37212228775024414</v>
      </c>
      <c r="E8240" s="31">
        <v>2.9312424659729004</v>
      </c>
      <c r="F8240" s="33">
        <v>62.225166320800781</v>
      </c>
      <c r="G8240" s="33">
        <v>57.387233734130859</v>
      </c>
      <c r="H8240" s="31">
        <v>1.2935506105422974</v>
      </c>
      <c r="I8240" s="31">
        <v>0.28183507919311523</v>
      </c>
      <c r="J8240" s="49">
        <v>516.80230712890625</v>
      </c>
      <c r="K8240" s="33">
        <v>20.930000305175781</v>
      </c>
      <c r="L8240" s="54">
        <v>48.840000152587891</v>
      </c>
    </row>
    <row r="8241" spans="1:12" x14ac:dyDescent="0.2">
      <c r="A8241" s="21">
        <v>44011.611111111109</v>
      </c>
      <c r="B8241" s="28">
        <v>3.0114536285400391</v>
      </c>
      <c r="C8241" s="29">
        <v>1.4622199535369873</v>
      </c>
      <c r="D8241" s="29">
        <v>0.37217113375663757</v>
      </c>
      <c r="E8241" s="29">
        <v>2.6135144233703613</v>
      </c>
      <c r="F8241" s="32">
        <v>68.9344482421875</v>
      </c>
      <c r="G8241" s="32">
        <v>59.743190765380859</v>
      </c>
      <c r="H8241" s="29">
        <v>1.2937203645706177</v>
      </c>
      <c r="I8241" s="29">
        <v>0.27464455366134644</v>
      </c>
      <c r="J8241" s="48">
        <v>517.42724609375</v>
      </c>
      <c r="K8241" s="32">
        <v>20.889999389648438</v>
      </c>
      <c r="L8241" s="53">
        <v>49.490001678466797</v>
      </c>
    </row>
    <row r="8242" spans="1:12" x14ac:dyDescent="0.2">
      <c r="A8242" s="22">
        <v>44011.614583333328</v>
      </c>
      <c r="B8242" s="30">
        <v>2.5438268184661865</v>
      </c>
      <c r="C8242" s="31">
        <v>1.3946954011917114</v>
      </c>
      <c r="D8242" s="31">
        <v>0.37225019931793213</v>
      </c>
      <c r="E8242" s="31">
        <v>2.508009672164917</v>
      </c>
      <c r="F8242" s="33">
        <v>54.015182495117188</v>
      </c>
      <c r="G8242" s="33">
        <v>54.420173645019531</v>
      </c>
      <c r="H8242" s="31">
        <v>1.2939952611923218</v>
      </c>
      <c r="I8242" s="31">
        <v>0.30361899733543396</v>
      </c>
      <c r="J8242" s="49">
        <v>515.798583984375</v>
      </c>
      <c r="K8242" s="33">
        <v>20.870000839233398</v>
      </c>
      <c r="L8242" s="54">
        <v>50.409999847412109</v>
      </c>
    </row>
    <row r="8243" spans="1:12" x14ac:dyDescent="0.2">
      <c r="A8243" s="21">
        <v>44011.618055555555</v>
      </c>
      <c r="B8243" s="28">
        <v>2.3033542633056641</v>
      </c>
      <c r="C8243" s="29">
        <v>1.4720205068588257</v>
      </c>
      <c r="D8243" s="29">
        <v>0.33065631985664368</v>
      </c>
      <c r="E8243" s="29">
        <v>2.587022066116333</v>
      </c>
      <c r="F8243" s="32">
        <v>46.077201843261719</v>
      </c>
      <c r="G8243" s="32">
        <v>54.541397094726563</v>
      </c>
      <c r="H8243" s="29">
        <v>1.2867599725723267</v>
      </c>
      <c r="I8243" s="29">
        <v>0.24578559398651123</v>
      </c>
      <c r="J8243" s="48">
        <v>518.57171630859375</v>
      </c>
      <c r="K8243" s="32">
        <v>20.870000839233398</v>
      </c>
      <c r="L8243" s="53">
        <v>50.389999389648438</v>
      </c>
    </row>
    <row r="8244" spans="1:12" x14ac:dyDescent="0.2">
      <c r="A8244" s="22">
        <v>44011.621527777774</v>
      </c>
      <c r="B8244" s="30">
        <v>3.7077147960662842</v>
      </c>
      <c r="C8244" s="31">
        <v>1.5749460458755493</v>
      </c>
      <c r="D8244" s="31">
        <v>0.36804622411727905</v>
      </c>
      <c r="E8244" s="31">
        <v>2.7821800708770752</v>
      </c>
      <c r="F8244" s="33">
        <v>56.914058685302734</v>
      </c>
      <c r="G8244" s="33">
        <v>42.771587371826172</v>
      </c>
      <c r="H8244" s="31">
        <v>1.2938380241394043</v>
      </c>
      <c r="I8244" s="31">
        <v>0.30358210206031799</v>
      </c>
      <c r="J8244" s="49">
        <v>518.05230712890625</v>
      </c>
      <c r="K8244" s="33">
        <v>20.850000381469727</v>
      </c>
      <c r="L8244" s="54">
        <v>49.979999542236328</v>
      </c>
    </row>
    <row r="8245" spans="1:12" x14ac:dyDescent="0.2">
      <c r="A8245" s="21">
        <v>44011.625</v>
      </c>
      <c r="B8245" s="28">
        <v>5.7449908256530762</v>
      </c>
      <c r="C8245" s="29">
        <v>1.7404234409332275</v>
      </c>
      <c r="D8245" s="29">
        <v>0.37427982687950134</v>
      </c>
      <c r="E8245" s="29">
        <v>3.0420632362365723</v>
      </c>
      <c r="F8245" s="32">
        <v>55.212650299072266</v>
      </c>
      <c r="G8245" s="32">
        <v>40.624931335449219</v>
      </c>
      <c r="H8245" s="29">
        <v>1.2938225269317627</v>
      </c>
      <c r="I8245" s="29">
        <v>0.36863100528717041</v>
      </c>
      <c r="J8245" s="48">
        <v>518.57171630859375</v>
      </c>
      <c r="K8245" s="32">
        <v>20.870000839233398</v>
      </c>
      <c r="L8245" s="53">
        <v>49.869998931884766</v>
      </c>
    </row>
    <row r="8246" spans="1:12" x14ac:dyDescent="0.2">
      <c r="A8246" s="22">
        <v>44011.628472222219</v>
      </c>
      <c r="B8246" s="30">
        <v>3.8724431991577148</v>
      </c>
      <c r="C8246" s="31">
        <v>1.9264013767242432</v>
      </c>
      <c r="D8246" s="31">
        <v>0.42421326041221619</v>
      </c>
      <c r="E8246" s="31">
        <v>3.3791496753692627</v>
      </c>
      <c r="F8246" s="33">
        <v>44.393890380859375</v>
      </c>
      <c r="G8246" s="33">
        <v>50.559429168701172</v>
      </c>
      <c r="H8246" s="31">
        <v>1.2866839170455933</v>
      </c>
      <c r="I8246" s="31">
        <v>0.2963709831237793</v>
      </c>
      <c r="J8246" s="49">
        <v>517.44482421875</v>
      </c>
      <c r="K8246" s="33">
        <v>20.879999160766602</v>
      </c>
      <c r="L8246" s="54">
        <v>50.119998931884766</v>
      </c>
    </row>
    <row r="8247" spans="1:12" x14ac:dyDescent="0.2">
      <c r="A8247" s="21">
        <v>44011.631944444438</v>
      </c>
      <c r="B8247" s="28">
        <v>4.0745835304260254</v>
      </c>
      <c r="C8247" s="29">
        <v>1.8733365535736084</v>
      </c>
      <c r="D8247" s="29">
        <v>0.42001920938491821</v>
      </c>
      <c r="E8247" s="29">
        <v>3.2915363311767578</v>
      </c>
      <c r="F8247" s="32">
        <v>49.633991241455078</v>
      </c>
      <c r="G8247" s="32">
        <v>51.678878784179688</v>
      </c>
      <c r="H8247" s="29">
        <v>1.3154882192611694</v>
      </c>
      <c r="I8247" s="29">
        <v>0.35416987538337708</v>
      </c>
      <c r="J8247" s="48">
        <v>517.92901611328125</v>
      </c>
      <c r="K8247" s="32">
        <v>20.920000076293945</v>
      </c>
      <c r="L8247" s="53">
        <v>49.659999847412109</v>
      </c>
    </row>
    <row r="8248" spans="1:12" x14ac:dyDescent="0.2">
      <c r="A8248" s="22">
        <v>44011.635416666664</v>
      </c>
      <c r="B8248" s="30">
        <v>5.1880049705505371</v>
      </c>
      <c r="C8248" s="31">
        <v>2.1974871158599854</v>
      </c>
      <c r="D8248" s="31">
        <v>0.37842372059822083</v>
      </c>
      <c r="E8248" s="31">
        <v>3.7468106746673584</v>
      </c>
      <c r="F8248" s="33">
        <v>67.864173889160156</v>
      </c>
      <c r="G8248" s="33">
        <v>54.623367309570313</v>
      </c>
      <c r="H8248" s="31">
        <v>1.3515943288803101</v>
      </c>
      <c r="I8248" s="31">
        <v>0.39029997587203979</v>
      </c>
      <c r="J8248" s="49">
        <v>517.92901611328125</v>
      </c>
      <c r="K8248" s="33">
        <v>20.920000076293945</v>
      </c>
      <c r="L8248" s="54">
        <v>49.560001373291016</v>
      </c>
    </row>
    <row r="8249" spans="1:12" x14ac:dyDescent="0.2">
      <c r="A8249" s="21">
        <v>44011.638888888883</v>
      </c>
      <c r="B8249" s="28">
        <v>4.6436901092529297</v>
      </c>
      <c r="C8249" s="29">
        <v>2.06581711769104</v>
      </c>
      <c r="D8249" s="29">
        <v>0.41375252604484558</v>
      </c>
      <c r="E8249" s="29">
        <v>3.5803108215332031</v>
      </c>
      <c r="F8249" s="32">
        <v>70.067840576171875</v>
      </c>
      <c r="G8249" s="32">
        <v>59.651805877685547</v>
      </c>
      <c r="H8249" s="29">
        <v>1.3298516273498535</v>
      </c>
      <c r="I8249" s="29">
        <v>0.35414528846740723</v>
      </c>
      <c r="J8249" s="48">
        <v>516.26544189453125</v>
      </c>
      <c r="K8249" s="32">
        <v>20.920000076293945</v>
      </c>
      <c r="L8249" s="53">
        <v>49.380001068115234</v>
      </c>
    </row>
    <row r="8250" spans="1:12" x14ac:dyDescent="0.2">
      <c r="A8250" s="22">
        <v>44011.642361111109</v>
      </c>
      <c r="B8250" s="30">
        <v>3.3658194541931152</v>
      </c>
      <c r="C8250" s="31">
        <v>1.9912694692611694</v>
      </c>
      <c r="D8250" s="31">
        <v>0.37010043859481812</v>
      </c>
      <c r="E8250" s="31">
        <v>3.4244687557220459</v>
      </c>
      <c r="F8250" s="33">
        <v>47.688346862792969</v>
      </c>
      <c r="G8250" s="33">
        <v>60.55438232421875</v>
      </c>
      <c r="H8250" s="31">
        <v>1.2937500476837158</v>
      </c>
      <c r="I8250" s="31">
        <v>0.31801679730415344</v>
      </c>
      <c r="J8250" s="49">
        <v>515.65826416015625</v>
      </c>
      <c r="K8250" s="33">
        <v>20.950000762939453</v>
      </c>
      <c r="L8250" s="54">
        <v>49.400001525878906</v>
      </c>
    </row>
    <row r="8251" spans="1:12" x14ac:dyDescent="0.2">
      <c r="A8251" s="21">
        <v>44011.645833333328</v>
      </c>
      <c r="B8251" s="28">
        <v>4.0237908363342285</v>
      </c>
      <c r="C8251" s="29">
        <v>2.2923965454101563</v>
      </c>
      <c r="D8251" s="29">
        <v>0.39712938666343689</v>
      </c>
      <c r="E8251" s="29">
        <v>3.9089179039001465</v>
      </c>
      <c r="F8251" s="32">
        <v>56.829082489013672</v>
      </c>
      <c r="G8251" s="32">
        <v>54.571708679199219</v>
      </c>
      <c r="H8251" s="29">
        <v>1.3660237789154053</v>
      </c>
      <c r="I8251" s="29">
        <v>0.2963331937789917</v>
      </c>
      <c r="J8251" s="48">
        <v>517.79864501953125</v>
      </c>
      <c r="K8251" s="32">
        <v>20.969999313354492</v>
      </c>
      <c r="L8251" s="53">
        <v>49.380001068115234</v>
      </c>
    </row>
    <row r="8252" spans="1:12" x14ac:dyDescent="0.2">
      <c r="A8252" s="22">
        <v>44011.649305555555</v>
      </c>
      <c r="B8252" s="30">
        <v>5.8464212417602539</v>
      </c>
      <c r="C8252" s="31">
        <v>2.1325316429138184</v>
      </c>
      <c r="D8252" s="31">
        <v>0.44915097951889038</v>
      </c>
      <c r="E8252" s="31">
        <v>3.7179715633392334</v>
      </c>
      <c r="F8252" s="33">
        <v>73.821823120117188</v>
      </c>
      <c r="G8252" s="33">
        <v>57.067146301269531</v>
      </c>
      <c r="H8252" s="31">
        <v>1.4312039613723755</v>
      </c>
      <c r="I8252" s="31">
        <v>0.33973023295402527</v>
      </c>
      <c r="J8252" s="49">
        <v>515.59625244140625</v>
      </c>
      <c r="K8252" s="33">
        <v>20.959999084472656</v>
      </c>
      <c r="L8252" s="54">
        <v>49.779998779296875</v>
      </c>
    </row>
    <row r="8253" spans="1:12" x14ac:dyDescent="0.2">
      <c r="A8253" s="21">
        <v>44011.652777777774</v>
      </c>
      <c r="B8253" s="28">
        <v>7.2770347595214844</v>
      </c>
      <c r="C8253" s="29">
        <v>1.9061527252197266</v>
      </c>
      <c r="D8253" s="29">
        <v>0.37640517950057983</v>
      </c>
      <c r="E8253" s="29">
        <v>3.2982244491577148</v>
      </c>
      <c r="F8253" s="32">
        <v>59.805831909179688</v>
      </c>
      <c r="G8253" s="32">
        <v>59.805831909179688</v>
      </c>
      <c r="H8253" s="29">
        <v>1.4457886219024658</v>
      </c>
      <c r="I8253" s="29">
        <v>0.34698927402496338</v>
      </c>
      <c r="J8253" s="48">
        <v>515.6663818359375</v>
      </c>
      <c r="K8253" s="32">
        <v>20.920000076293945</v>
      </c>
      <c r="L8253" s="53">
        <v>50.259998321533203</v>
      </c>
    </row>
    <row r="8254" spans="1:12" x14ac:dyDescent="0.2">
      <c r="A8254" s="22">
        <v>44011.65625</v>
      </c>
      <c r="B8254" s="30">
        <v>5.2655057907104492</v>
      </c>
      <c r="C8254" s="31">
        <v>1.6146878004074097</v>
      </c>
      <c r="D8254" s="31">
        <v>0.39101648330688477</v>
      </c>
      <c r="E8254" s="31">
        <v>2.8639876842498779</v>
      </c>
      <c r="F8254" s="33">
        <v>52.695564270019531</v>
      </c>
      <c r="G8254" s="33">
        <v>59.98626708984375</v>
      </c>
      <c r="H8254" s="31">
        <v>1.3230799436569214</v>
      </c>
      <c r="I8254" s="31">
        <v>0.33257746696472168</v>
      </c>
      <c r="J8254" s="49">
        <v>519.0145263671875</v>
      </c>
      <c r="K8254" s="33">
        <v>20.909999847412109</v>
      </c>
      <c r="L8254" s="54">
        <v>50.849998474121094</v>
      </c>
    </row>
    <row r="8255" spans="1:12" x14ac:dyDescent="0.2">
      <c r="A8255" s="21">
        <v>44011.659722222219</v>
      </c>
      <c r="B8255" s="28">
        <v>4.2027630805969238</v>
      </c>
      <c r="C8255" s="29">
        <v>1.633872389793396</v>
      </c>
      <c r="D8255" s="29">
        <v>0.40562233328819275</v>
      </c>
      <c r="E8255" s="29">
        <v>2.9100804328918457</v>
      </c>
      <c r="F8255" s="32">
        <v>48.417861938476563</v>
      </c>
      <c r="G8255" s="32">
        <v>60.236228942871094</v>
      </c>
      <c r="H8255" s="29">
        <v>1.3087707757949829</v>
      </c>
      <c r="I8255" s="29">
        <v>0.36876967549324036</v>
      </c>
      <c r="J8255" s="48">
        <v>516.84686279296875</v>
      </c>
      <c r="K8255" s="32">
        <v>20.879999160766602</v>
      </c>
      <c r="L8255" s="53">
        <v>51.409999847412109</v>
      </c>
    </row>
    <row r="8256" spans="1:12" x14ac:dyDescent="0.2">
      <c r="A8256" s="22">
        <v>44011.663194444438</v>
      </c>
      <c r="B8256" s="30">
        <v>4.6970534324645996</v>
      </c>
      <c r="C8256" s="31">
        <v>1.8173013925552368</v>
      </c>
      <c r="D8256" s="31">
        <v>0.42439687252044678</v>
      </c>
      <c r="E8256" s="31">
        <v>3.212101936340332</v>
      </c>
      <c r="F8256" s="33">
        <v>68.143997192382813</v>
      </c>
      <c r="G8256" s="33">
        <v>48.920249938964844</v>
      </c>
      <c r="H8256" s="31">
        <v>1.3161675930023193</v>
      </c>
      <c r="I8256" s="31">
        <v>0.41220632195472717</v>
      </c>
      <c r="J8256" s="49">
        <v>517.4019775390625</v>
      </c>
      <c r="K8256" s="33">
        <v>20.879999160766602</v>
      </c>
      <c r="L8256" s="54">
        <v>51.919998168945313</v>
      </c>
    </row>
    <row r="8257" spans="1:12" x14ac:dyDescent="0.2">
      <c r="A8257" s="21">
        <v>44011.666666666664</v>
      </c>
      <c r="B8257" s="28">
        <v>4.3173232078552246</v>
      </c>
      <c r="C8257" s="29">
        <v>1.7549045085906982</v>
      </c>
      <c r="D8257" s="29">
        <v>0.46185281872749329</v>
      </c>
      <c r="E8257" s="29">
        <v>3.1497530937194824</v>
      </c>
      <c r="F8257" s="32">
        <v>80.147743225097656</v>
      </c>
      <c r="G8257" s="32">
        <v>53.97540283203125</v>
      </c>
      <c r="H8257" s="29">
        <v>1.316193699836731</v>
      </c>
      <c r="I8257" s="29">
        <v>0.41944628953933716</v>
      </c>
      <c r="J8257" s="48">
        <v>517.86907958984375</v>
      </c>
      <c r="K8257" s="32">
        <v>20.930000305175781</v>
      </c>
      <c r="L8257" s="53">
        <v>51.840000152587891</v>
      </c>
    </row>
    <row r="8258" spans="1:12" x14ac:dyDescent="0.2">
      <c r="A8258" s="22">
        <v>44011.670138888883</v>
      </c>
      <c r="B8258" s="30">
        <v>3.8865900039672852</v>
      </c>
      <c r="C8258" s="31">
        <v>2.0234980583190918</v>
      </c>
      <c r="D8258" s="31">
        <v>0.41605505347251892</v>
      </c>
      <c r="E8258" s="31">
        <v>3.5177454948425293</v>
      </c>
      <c r="F8258" s="33">
        <v>55.450370788574219</v>
      </c>
      <c r="G8258" s="33">
        <v>61.506870269775391</v>
      </c>
      <c r="H8258" s="31">
        <v>1.3233345746994019</v>
      </c>
      <c r="I8258" s="31">
        <v>0.39049217104911804</v>
      </c>
      <c r="J8258" s="49">
        <v>516.1688232421875</v>
      </c>
      <c r="K8258" s="33">
        <v>20.950000762939453</v>
      </c>
      <c r="L8258" s="54">
        <v>51.5</v>
      </c>
    </row>
    <row r="8259" spans="1:12" x14ac:dyDescent="0.2">
      <c r="A8259" s="21">
        <v>44011.673611111109</v>
      </c>
      <c r="B8259" s="28">
        <v>3.5569133758544922</v>
      </c>
      <c r="C8259" s="29">
        <v>2.0910499095916748</v>
      </c>
      <c r="D8259" s="29">
        <v>0.43679401278495789</v>
      </c>
      <c r="E8259" s="29">
        <v>3.6420302391052246</v>
      </c>
      <c r="F8259" s="32">
        <v>61.568782806396484</v>
      </c>
      <c r="G8259" s="32">
        <v>67.968696594238281</v>
      </c>
      <c r="H8259" s="29">
        <v>1.3086807727813721</v>
      </c>
      <c r="I8259" s="29">
        <v>0.34705349802970886</v>
      </c>
      <c r="J8259" s="48">
        <v>517.79864501953125</v>
      </c>
      <c r="K8259" s="32">
        <v>20.969999313354492</v>
      </c>
      <c r="L8259" s="53">
        <v>50.849998474121094</v>
      </c>
    </row>
    <row r="8260" spans="1:12" x14ac:dyDescent="0.2">
      <c r="A8260" s="22">
        <v>44011.677083333328</v>
      </c>
      <c r="B8260" s="30">
        <v>3.6831128597259521</v>
      </c>
      <c r="C8260" s="31">
        <v>2.0962605476379395</v>
      </c>
      <c r="D8260" s="31">
        <v>0.4325893223285675</v>
      </c>
      <c r="E8260" s="31">
        <v>3.64581298828125</v>
      </c>
      <c r="F8260" s="33">
        <v>80.051376342773438</v>
      </c>
      <c r="G8260" s="33">
        <v>71.596672058105469</v>
      </c>
      <c r="H8260" s="31">
        <v>1.3085453510284424</v>
      </c>
      <c r="I8260" s="31">
        <v>0.41931289434432983</v>
      </c>
      <c r="J8260" s="49">
        <v>517.17333984375</v>
      </c>
      <c r="K8260" s="33">
        <v>21.010000228881836</v>
      </c>
      <c r="L8260" s="54">
        <v>50.310001373291016</v>
      </c>
    </row>
    <row r="8261" spans="1:12" x14ac:dyDescent="0.2">
      <c r="A8261" s="21">
        <v>44011.680555555555</v>
      </c>
      <c r="B8261" s="28">
        <v>4.4029340744018555</v>
      </c>
      <c r="C8261" s="29">
        <v>2.5349359512329102</v>
      </c>
      <c r="D8261" s="29">
        <v>0.46153682470321655</v>
      </c>
      <c r="E8261" s="29">
        <v>4.3471779823303223</v>
      </c>
      <c r="F8261" s="32">
        <v>78.017974853515625</v>
      </c>
      <c r="G8261" s="32">
        <v>67.2080078125</v>
      </c>
      <c r="H8261" s="29">
        <v>1.3080661296844482</v>
      </c>
      <c r="I8261" s="29">
        <v>0.42638617753982544</v>
      </c>
      <c r="J8261" s="48">
        <v>516.5482177734375</v>
      </c>
      <c r="K8261" s="32">
        <v>21.049999237060547</v>
      </c>
      <c r="L8261" s="53">
        <v>48.720001220703125</v>
      </c>
    </row>
    <row r="8262" spans="1:12" x14ac:dyDescent="0.2">
      <c r="A8262" s="22">
        <v>44011.684027777774</v>
      </c>
      <c r="B8262" s="30">
        <v>4.0984015464782715</v>
      </c>
      <c r="C8262" s="31">
        <v>2.1180944442749023</v>
      </c>
      <c r="D8262" s="31">
        <v>0.45104473829269409</v>
      </c>
      <c r="E8262" s="31">
        <v>3.6956572532653809</v>
      </c>
      <c r="F8262" s="33">
        <v>71.008598327636719</v>
      </c>
      <c r="G8262" s="33">
        <v>71.716972351074219</v>
      </c>
      <c r="H8262" s="31">
        <v>1.3150100708007813</v>
      </c>
      <c r="I8262" s="31">
        <v>0.39739316701889038</v>
      </c>
      <c r="J8262" s="49">
        <v>517.05029296875</v>
      </c>
      <c r="K8262" s="33">
        <v>21.079999923706055</v>
      </c>
      <c r="L8262" s="54">
        <v>47.770000457763672</v>
      </c>
    </row>
    <row r="8263" spans="1:12" x14ac:dyDescent="0.2">
      <c r="A8263" s="21">
        <v>44011.6875</v>
      </c>
      <c r="B8263" s="28">
        <v>4.9333357810974121</v>
      </c>
      <c r="C8263" s="29">
        <v>1.9445540904998779</v>
      </c>
      <c r="D8263" s="29">
        <v>0.45313018560409546</v>
      </c>
      <c r="E8263" s="29">
        <v>3.433812141418457</v>
      </c>
      <c r="F8263" s="32">
        <v>61.922218322753906</v>
      </c>
      <c r="G8263" s="32">
        <v>65.939735412597656</v>
      </c>
      <c r="H8263" s="29">
        <v>1.3150300979614258</v>
      </c>
      <c r="I8263" s="29">
        <v>0.42630091309547424</v>
      </c>
      <c r="J8263" s="48">
        <v>517.06787109375</v>
      </c>
      <c r="K8263" s="32">
        <v>21.069999694824219</v>
      </c>
      <c r="L8263" s="53">
        <v>47.860000610351563</v>
      </c>
    </row>
    <row r="8264" spans="1:12" x14ac:dyDescent="0.2">
      <c r="A8264" s="22">
        <v>44011.690972222219</v>
      </c>
      <c r="B8264" s="30">
        <v>4.2629399299621582</v>
      </c>
      <c r="C8264" s="31">
        <v>1.810320258140564</v>
      </c>
      <c r="D8264" s="31">
        <v>0.43650484085083008</v>
      </c>
      <c r="E8264" s="31">
        <v>3.2114286422729492</v>
      </c>
      <c r="F8264" s="33">
        <v>60.3541259765625</v>
      </c>
      <c r="G8264" s="33">
        <v>68.551116943359375</v>
      </c>
      <c r="H8264" s="31">
        <v>1.3150399923324585</v>
      </c>
      <c r="I8264" s="31">
        <v>0.36127468943595886</v>
      </c>
      <c r="J8264" s="49">
        <v>516.5306396484375</v>
      </c>
      <c r="K8264" s="33">
        <v>21.059999465942383</v>
      </c>
      <c r="L8264" s="54">
        <v>47.919998168945313</v>
      </c>
    </row>
    <row r="8265" spans="1:12" x14ac:dyDescent="0.2">
      <c r="A8265" s="21">
        <v>44011.694444444438</v>
      </c>
      <c r="B8265" s="28">
        <v>3.7573199272155762</v>
      </c>
      <c r="C8265" s="29">
        <v>1.8932236433029175</v>
      </c>
      <c r="D8265" s="29">
        <v>0.44694143533706665</v>
      </c>
      <c r="E8265" s="29">
        <v>3.3489422798156738</v>
      </c>
      <c r="F8265" s="32">
        <v>76.381126403808594</v>
      </c>
      <c r="G8265" s="32">
        <v>62.070419311523438</v>
      </c>
      <c r="H8265" s="29">
        <v>1.3440730571746826</v>
      </c>
      <c r="I8265" s="29">
        <v>0.38298851251602173</v>
      </c>
      <c r="J8265" s="48">
        <v>517.6578369140625</v>
      </c>
      <c r="K8265" s="32">
        <v>21.049999237060547</v>
      </c>
      <c r="L8265" s="53">
        <v>48.340000152587891</v>
      </c>
    </row>
    <row r="8266" spans="1:12" x14ac:dyDescent="0.2">
      <c r="A8266" s="22">
        <v>44011.697916666664</v>
      </c>
      <c r="B8266" s="30">
        <v>2.9984674453735352</v>
      </c>
      <c r="C8266" s="31">
        <v>1.4539203643798828</v>
      </c>
      <c r="D8266" s="31">
        <v>0.36381405591964722</v>
      </c>
      <c r="E8266" s="31">
        <v>2.5903563499450684</v>
      </c>
      <c r="F8266" s="33">
        <v>45.020030975341797</v>
      </c>
      <c r="G8266" s="33">
        <v>63.015892028808594</v>
      </c>
      <c r="H8266" s="31">
        <v>1.3586170673370361</v>
      </c>
      <c r="I8266" s="31">
        <v>0.31797420978546143</v>
      </c>
      <c r="J8266" s="49">
        <v>516.5306396484375</v>
      </c>
      <c r="K8266" s="33">
        <v>21.059999465942383</v>
      </c>
      <c r="L8266" s="54">
        <v>48.580001831054688</v>
      </c>
    </row>
    <row r="8267" spans="1:12" x14ac:dyDescent="0.2">
      <c r="A8267" s="21">
        <v>44011.701388888883</v>
      </c>
      <c r="B8267" s="28">
        <v>2.695080041885376</v>
      </c>
      <c r="C8267" s="29">
        <v>1.3672482967376709</v>
      </c>
      <c r="D8267" s="29">
        <v>0.39295631647109985</v>
      </c>
      <c r="E8267" s="29">
        <v>2.4887232780456543</v>
      </c>
      <c r="F8267" s="32">
        <v>50.024734497070313</v>
      </c>
      <c r="G8267" s="32">
        <v>53.142421722412109</v>
      </c>
      <c r="H8267" s="29">
        <v>1.3370633125305176</v>
      </c>
      <c r="I8267" s="29">
        <v>0.24573056399822235</v>
      </c>
      <c r="J8267" s="48">
        <v>516.60906982421875</v>
      </c>
      <c r="K8267" s="32">
        <v>21.040000915527344</v>
      </c>
      <c r="L8267" s="53">
        <v>48.970001220703125</v>
      </c>
    </row>
    <row r="8268" spans="1:12" x14ac:dyDescent="0.2">
      <c r="A8268" s="22">
        <v>44011.704861111109</v>
      </c>
      <c r="B8268" s="30">
        <v>3.1257803440093994</v>
      </c>
      <c r="C8268" s="31">
        <v>1.5275473594665527</v>
      </c>
      <c r="D8268" s="31">
        <v>0.42837011814117432</v>
      </c>
      <c r="E8268" s="31">
        <v>2.7698493003845215</v>
      </c>
      <c r="F8268" s="33">
        <v>44.444297790527344</v>
      </c>
      <c r="G8268" s="33">
        <v>54.07220458984375</v>
      </c>
      <c r="H8268" s="31">
        <v>1.3083629608154297</v>
      </c>
      <c r="I8268" s="31">
        <v>0.26022693514823914</v>
      </c>
      <c r="J8268" s="49">
        <v>516.0723876953125</v>
      </c>
      <c r="K8268" s="33">
        <v>21.030000686645508</v>
      </c>
      <c r="L8268" s="54">
        <v>49.639999389648438</v>
      </c>
    </row>
    <row r="8269" spans="1:12" x14ac:dyDescent="0.2">
      <c r="A8269" s="21">
        <v>44011.708333333328</v>
      </c>
      <c r="B8269" s="28">
        <v>3.7842252254486084</v>
      </c>
      <c r="C8269" s="29">
        <v>1.664734959602356</v>
      </c>
      <c r="D8269" s="29">
        <v>0.40969666838645935</v>
      </c>
      <c r="E8269" s="29">
        <v>2.9614622592926025</v>
      </c>
      <c r="F8269" s="32">
        <v>56.183723449707031</v>
      </c>
      <c r="G8269" s="32">
        <v>50.756710052490234</v>
      </c>
      <c r="H8269" s="29">
        <v>1.308496356010437</v>
      </c>
      <c r="I8269" s="29">
        <v>0.31808751821517944</v>
      </c>
      <c r="J8269" s="48">
        <v>516.66180419921875</v>
      </c>
      <c r="K8269" s="32">
        <v>21.010000228881836</v>
      </c>
      <c r="L8269" s="53">
        <v>50.110000610351563</v>
      </c>
    </row>
    <row r="8270" spans="1:12" x14ac:dyDescent="0.2">
      <c r="A8270" s="22">
        <v>44011.711805555555</v>
      </c>
      <c r="B8270" s="30">
        <v>4.0753397941589355</v>
      </c>
      <c r="C8270" s="31">
        <v>1.7665002346038818</v>
      </c>
      <c r="D8270" s="31">
        <v>0.44505339860916138</v>
      </c>
      <c r="E8270" s="31">
        <v>3.1528084278106689</v>
      </c>
      <c r="F8270" s="33">
        <v>50.149456024169922</v>
      </c>
      <c r="G8270" s="33">
        <v>42.586036682128906</v>
      </c>
      <c r="H8270" s="31">
        <v>1.3229615688323975</v>
      </c>
      <c r="I8270" s="31">
        <v>0.38315275311470032</v>
      </c>
      <c r="J8270" s="49">
        <v>517.21612548828125</v>
      </c>
      <c r="K8270" s="33">
        <v>21.010000228881836</v>
      </c>
      <c r="L8270" s="54">
        <v>50.130001068115234</v>
      </c>
    </row>
    <row r="8271" spans="1:12" x14ac:dyDescent="0.2">
      <c r="A8271" s="21">
        <v>44011.715277777774</v>
      </c>
      <c r="B8271" s="28">
        <v>4.0498776435852051</v>
      </c>
      <c r="C8271" s="29">
        <v>1.9021060466766357</v>
      </c>
      <c r="D8271" s="29">
        <v>0.39928552508354187</v>
      </c>
      <c r="E8271" s="29">
        <v>3.3149018287658691</v>
      </c>
      <c r="F8271" s="32">
        <v>64.514556884765625</v>
      </c>
      <c r="G8271" s="32">
        <v>52.466163635253906</v>
      </c>
      <c r="H8271" s="29">
        <v>1.337370753288269</v>
      </c>
      <c r="I8271" s="29">
        <v>0.37590962648391724</v>
      </c>
      <c r="J8271" s="48">
        <v>516.58331298828125</v>
      </c>
      <c r="K8271" s="32">
        <v>21.030000686645508</v>
      </c>
      <c r="L8271" s="53">
        <v>49.970001220703125</v>
      </c>
    </row>
    <row r="8272" spans="1:12" x14ac:dyDescent="0.2">
      <c r="A8272" s="22">
        <v>44011.71875</v>
      </c>
      <c r="B8272" s="30">
        <v>4.1888957023620605</v>
      </c>
      <c r="C8272" s="31">
        <v>1.8504643440246582</v>
      </c>
      <c r="D8272" s="31">
        <v>0.40758487582206726</v>
      </c>
      <c r="E8272" s="31">
        <v>3.2440428733825684</v>
      </c>
      <c r="F8272" s="33">
        <v>75.87091064453125</v>
      </c>
      <c r="G8272" s="33">
        <v>63.812957763671875</v>
      </c>
      <c r="H8272" s="31">
        <v>1.3445369005203247</v>
      </c>
      <c r="I8272" s="31">
        <v>0.37589201331138611</v>
      </c>
      <c r="J8272" s="49">
        <v>515.95831298828125</v>
      </c>
      <c r="K8272" s="33">
        <v>21.069999694824219</v>
      </c>
      <c r="L8272" s="54">
        <v>49.659999847412109</v>
      </c>
    </row>
    <row r="8273" spans="1:12" x14ac:dyDescent="0.2">
      <c r="A8273" s="21">
        <v>44011.722222222219</v>
      </c>
      <c r="B8273" s="28">
        <v>3.6319353580474854</v>
      </c>
      <c r="C8273" s="29">
        <v>1.6441962718963623</v>
      </c>
      <c r="D8273" s="29">
        <v>0.37845829129219055</v>
      </c>
      <c r="E8273" s="29">
        <v>2.8987410068511963</v>
      </c>
      <c r="F8273" s="32">
        <v>76.273170471191406</v>
      </c>
      <c r="G8273" s="32">
        <v>77.265312194824219</v>
      </c>
      <c r="H8273" s="29">
        <v>1.3300325870513916</v>
      </c>
      <c r="I8273" s="29">
        <v>0.32527968287467957</v>
      </c>
      <c r="J8273" s="48">
        <v>517.6578369140625</v>
      </c>
      <c r="K8273" s="32">
        <v>21.049999237060547</v>
      </c>
      <c r="L8273" s="53">
        <v>49.580001831054688</v>
      </c>
    </row>
    <row r="8274" spans="1:12" x14ac:dyDescent="0.2">
      <c r="A8274" s="22">
        <v>44011.725694444438</v>
      </c>
      <c r="B8274" s="30">
        <v>3.2395689487457275</v>
      </c>
      <c r="C8274" s="31">
        <v>1.4094758033752441</v>
      </c>
      <c r="D8274" s="31">
        <v>0.32022735476493835</v>
      </c>
      <c r="E8274" s="31">
        <v>2.480722188949585</v>
      </c>
      <c r="F8274" s="33">
        <v>72.677711486816406</v>
      </c>
      <c r="G8274" s="33">
        <v>69.296401977539063</v>
      </c>
      <c r="H8274" s="31">
        <v>1.3155485391616821</v>
      </c>
      <c r="I8274" s="31">
        <v>0.30358812212944031</v>
      </c>
      <c r="J8274" s="49">
        <v>517.20849609375</v>
      </c>
      <c r="K8274" s="33">
        <v>20.989999771118164</v>
      </c>
      <c r="L8274" s="54">
        <v>49.680000305175781</v>
      </c>
    </row>
    <row r="8275" spans="1:12" x14ac:dyDescent="0.2">
      <c r="A8275" s="21">
        <v>44011.729166666664</v>
      </c>
      <c r="B8275" s="28">
        <v>3.8092789649963379</v>
      </c>
      <c r="C8275" s="29">
        <v>1.6022156476974487</v>
      </c>
      <c r="D8275" s="29">
        <v>0.32024875283241272</v>
      </c>
      <c r="E8275" s="29">
        <v>2.7761821746826172</v>
      </c>
      <c r="F8275" s="32">
        <v>65.706901550292969</v>
      </c>
      <c r="G8275" s="32">
        <v>62.214004516601563</v>
      </c>
      <c r="H8275" s="29">
        <v>1.3228651285171509</v>
      </c>
      <c r="I8275" s="29">
        <v>0.30360838770866394</v>
      </c>
      <c r="J8275" s="48">
        <v>516.13372802734375</v>
      </c>
      <c r="K8275" s="32">
        <v>20.969999313354492</v>
      </c>
      <c r="L8275" s="53">
        <v>50.009998321533203</v>
      </c>
    </row>
    <row r="8276" spans="1:12" x14ac:dyDescent="0.2">
      <c r="A8276" s="22">
        <v>44011.732638888883</v>
      </c>
      <c r="B8276" s="30">
        <v>7.3156743049621582</v>
      </c>
      <c r="C8276" s="31">
        <v>1.7720029354095459</v>
      </c>
      <c r="D8276" s="31">
        <v>0.37228021025657654</v>
      </c>
      <c r="E8276" s="31">
        <v>3.0884697437286377</v>
      </c>
      <c r="F8276" s="33">
        <v>61.593418121337891</v>
      </c>
      <c r="G8276" s="33">
        <v>63.9931640625</v>
      </c>
      <c r="H8276" s="31">
        <v>1.3447068929672241</v>
      </c>
      <c r="I8276" s="31">
        <v>0.44823563098907471</v>
      </c>
      <c r="J8276" s="49">
        <v>518.26556396484375</v>
      </c>
      <c r="K8276" s="33">
        <v>21.020000457763672</v>
      </c>
      <c r="L8276" s="54">
        <v>50.319999694824219</v>
      </c>
    </row>
    <row r="8277" spans="1:12" x14ac:dyDescent="0.2">
      <c r="A8277" s="21">
        <v>44011.736111111109</v>
      </c>
      <c r="B8277" s="28">
        <v>5.6705217361450195</v>
      </c>
      <c r="C8277" s="29">
        <v>1.7910747528076172</v>
      </c>
      <c r="D8277" s="29">
        <v>0.37645578384399414</v>
      </c>
      <c r="E8277" s="29">
        <v>3.1218793392181396</v>
      </c>
      <c r="F8277" s="32">
        <v>76.855819702148438</v>
      </c>
      <c r="G8277" s="32">
        <v>71.509330749511719</v>
      </c>
      <c r="H8277" s="29">
        <v>1.3736838102340698</v>
      </c>
      <c r="I8277" s="29">
        <v>0.52055394649505615</v>
      </c>
      <c r="J8277" s="48">
        <v>519.91253662109375</v>
      </c>
      <c r="K8277" s="32">
        <v>21.030000686645508</v>
      </c>
      <c r="L8277" s="53">
        <v>50.459999084472656</v>
      </c>
    </row>
    <row r="8278" spans="1:12" x14ac:dyDescent="0.2">
      <c r="A8278" s="22">
        <v>44011.739583333328</v>
      </c>
      <c r="B8278" s="30">
        <v>3.5948774814605713</v>
      </c>
      <c r="C8278" s="31">
        <v>1.6228997707366943</v>
      </c>
      <c r="D8278" s="31">
        <v>0.3348744809627533</v>
      </c>
      <c r="E8278" s="31">
        <v>2.8225133419036865</v>
      </c>
      <c r="F8278" s="33">
        <v>73.740554809570313</v>
      </c>
      <c r="G8278" s="33">
        <v>66.054611206054688</v>
      </c>
      <c r="H8278" s="31">
        <v>1.4026706218719482</v>
      </c>
      <c r="I8278" s="31">
        <v>0.41935509443283081</v>
      </c>
      <c r="J8278" s="49">
        <v>521.14630126953125</v>
      </c>
      <c r="K8278" s="33">
        <v>20.959999084472656</v>
      </c>
      <c r="L8278" s="54">
        <v>50.869998931884766</v>
      </c>
    </row>
    <row r="8279" spans="1:12" x14ac:dyDescent="0.2">
      <c r="A8279" s="21">
        <v>44011.743055555555</v>
      </c>
      <c r="B8279" s="28">
        <v>3.0887055397033691</v>
      </c>
      <c r="C8279" s="29">
        <v>1.4642084836959839</v>
      </c>
      <c r="D8279" s="29">
        <v>0.32865041494369507</v>
      </c>
      <c r="E8279" s="29">
        <v>2.5730414390563965</v>
      </c>
      <c r="F8279" s="32">
        <v>48.872432708740234</v>
      </c>
      <c r="G8279" s="32">
        <v>64.164054870605469</v>
      </c>
      <c r="H8279" s="29">
        <v>1.4171993732452393</v>
      </c>
      <c r="I8279" s="29">
        <v>0.33260801434516907</v>
      </c>
      <c r="J8279" s="48">
        <v>521.34124755859375</v>
      </c>
      <c r="K8279" s="32">
        <v>20.850000381469727</v>
      </c>
      <c r="L8279" s="53">
        <v>51.409999847412109</v>
      </c>
    </row>
    <row r="8280" spans="1:12" x14ac:dyDescent="0.2">
      <c r="A8280" s="22">
        <v>44011.746527777774</v>
      </c>
      <c r="B8280" s="30">
        <v>3.2283656597137451</v>
      </c>
      <c r="C8280" s="31">
        <v>1.3639655113220215</v>
      </c>
      <c r="D8280" s="31">
        <v>0.30788937211036682</v>
      </c>
      <c r="E8280" s="31">
        <v>2.3986246585845947</v>
      </c>
      <c r="F8280" s="33">
        <v>51.238597869873047</v>
      </c>
      <c r="G8280" s="33">
        <v>49.89154052734375</v>
      </c>
      <c r="H8280" s="31">
        <v>1.4824655055999756</v>
      </c>
      <c r="I8280" s="31">
        <v>0.32541924715042114</v>
      </c>
      <c r="J8280" s="49">
        <v>520.39013671875</v>
      </c>
      <c r="K8280" s="33">
        <v>20.760000228881836</v>
      </c>
      <c r="L8280" s="54">
        <v>52.220001220703125</v>
      </c>
    </row>
    <row r="8281" spans="1:12" x14ac:dyDescent="0.2">
      <c r="A8281" s="21">
        <v>44011.75</v>
      </c>
      <c r="B8281" s="28">
        <v>3.1522691249847412</v>
      </c>
      <c r="C8281" s="29">
        <v>1.3367646932601929</v>
      </c>
      <c r="D8281" s="29">
        <v>0.28083300590515137</v>
      </c>
      <c r="E8281" s="29">
        <v>2.32987380027771</v>
      </c>
      <c r="F8281" s="32">
        <v>44.248233795166016</v>
      </c>
      <c r="G8281" s="32">
        <v>46.557365417480469</v>
      </c>
      <c r="H8281" s="29">
        <v>1.5185580253601074</v>
      </c>
      <c r="I8281" s="29">
        <v>0.26032426953315735</v>
      </c>
      <c r="J8281" s="48">
        <v>522.73614501953125</v>
      </c>
      <c r="K8281" s="32">
        <v>20.690000534057617</v>
      </c>
      <c r="L8281" s="53">
        <v>52.270000457763672</v>
      </c>
    </row>
    <row r="8282" spans="1:12" x14ac:dyDescent="0.2">
      <c r="A8282" s="22">
        <v>44011.753472222219</v>
      </c>
      <c r="B8282" s="30">
        <v>3.3041925430297852</v>
      </c>
      <c r="C8282" s="31">
        <v>1.3991951942443848</v>
      </c>
      <c r="D8282" s="31">
        <v>0.27459284663200378</v>
      </c>
      <c r="E8282" s="31">
        <v>2.4193294048309326</v>
      </c>
      <c r="F8282" s="33">
        <v>70.3375244140625</v>
      </c>
      <c r="G8282" s="33">
        <v>52.867084503173828</v>
      </c>
      <c r="H8282" s="31">
        <v>1.4824050664901733</v>
      </c>
      <c r="I8282" s="31">
        <v>0.30371227860450745</v>
      </c>
      <c r="J8282" s="49">
        <v>520.60272216796875</v>
      </c>
      <c r="K8282" s="33">
        <v>20.639999389648438</v>
      </c>
      <c r="L8282" s="54">
        <v>52.439998626708984</v>
      </c>
    </row>
    <row r="8283" spans="1:12" x14ac:dyDescent="0.2">
      <c r="A8283" s="21">
        <v>44011.756944444438</v>
      </c>
      <c r="B8283" s="28">
        <v>3.0762088298797607</v>
      </c>
      <c r="C8283" s="29">
        <v>1.411359429359436</v>
      </c>
      <c r="D8283" s="29">
        <v>0.33698838949203491</v>
      </c>
      <c r="E8283" s="29">
        <v>2.5003707408905029</v>
      </c>
      <c r="F8283" s="32">
        <v>68.633628845214844</v>
      </c>
      <c r="G8283" s="32">
        <v>60.481048583984375</v>
      </c>
      <c r="H8283" s="29">
        <v>1.4028120040893555</v>
      </c>
      <c r="I8283" s="29">
        <v>0.29647055268287659</v>
      </c>
      <c r="J8283" s="48">
        <v>520.63812255859375</v>
      </c>
      <c r="K8283" s="32">
        <v>20.620000839233398</v>
      </c>
      <c r="L8283" s="53">
        <v>52.360000610351563</v>
      </c>
    </row>
    <row r="8284" spans="1:12" x14ac:dyDescent="0.2">
      <c r="A8284" s="22">
        <v>44011.760416666664</v>
      </c>
      <c r="B8284" s="30">
        <v>2.7471277713775635</v>
      </c>
      <c r="C8284" s="31">
        <v>1.4398899078369141</v>
      </c>
      <c r="D8284" s="31">
        <v>0.34531673789024353</v>
      </c>
      <c r="E8284" s="31">
        <v>2.5545120239257813</v>
      </c>
      <c r="F8284" s="33">
        <v>60.350727081298828</v>
      </c>
      <c r="G8284" s="33">
        <v>66.062736511230469</v>
      </c>
      <c r="H8284" s="31">
        <v>1.3739182949066162</v>
      </c>
      <c r="I8284" s="31">
        <v>0.31817054748535156</v>
      </c>
      <c r="J8284" s="49">
        <v>521.82049560546875</v>
      </c>
      <c r="K8284" s="33">
        <v>20.579999923706055</v>
      </c>
      <c r="L8284" s="54">
        <v>52.580001831054688</v>
      </c>
    </row>
    <row r="8285" spans="1:12" x14ac:dyDescent="0.2">
      <c r="A8285" s="21">
        <v>44011.763888888883</v>
      </c>
      <c r="B8285" s="28">
        <v>3.1901860237121582</v>
      </c>
      <c r="C8285" s="29">
        <v>1.2010289430618286</v>
      </c>
      <c r="D8285" s="29">
        <v>0.30787014961242676</v>
      </c>
      <c r="E8285" s="29">
        <v>2.1467700004577637</v>
      </c>
      <c r="F8285" s="32">
        <v>68.361122131347656</v>
      </c>
      <c r="G8285" s="32">
        <v>58.982990264892578</v>
      </c>
      <c r="H8285" s="29">
        <v>1.3666756153106689</v>
      </c>
      <c r="I8285" s="29">
        <v>0.28201243281364441</v>
      </c>
      <c r="J8285" s="48">
        <v>521.30023193359375</v>
      </c>
      <c r="K8285" s="32">
        <v>20.559999465942383</v>
      </c>
      <c r="L8285" s="53">
        <v>52.610000610351563</v>
      </c>
    </row>
    <row r="8286" spans="1:12" x14ac:dyDescent="0.2">
      <c r="A8286" s="22">
        <v>44011.767361111109</v>
      </c>
      <c r="B8286" s="30">
        <v>3.5323100090026855</v>
      </c>
      <c r="C8286" s="31">
        <v>1.3246440887451172</v>
      </c>
      <c r="D8286" s="31">
        <v>0.25588813424110413</v>
      </c>
      <c r="E8286" s="31">
        <v>2.2884304523468018</v>
      </c>
      <c r="F8286" s="33">
        <v>45.730121612548828</v>
      </c>
      <c r="G8286" s="33">
        <v>48.009029388427734</v>
      </c>
      <c r="H8286" s="31">
        <v>1.3595670461654663</v>
      </c>
      <c r="I8286" s="31">
        <v>0.31096482276916504</v>
      </c>
      <c r="J8286" s="49">
        <v>520.24188232421875</v>
      </c>
      <c r="K8286" s="33">
        <v>20.530000686645508</v>
      </c>
      <c r="L8286" s="54">
        <v>53.080001831054688</v>
      </c>
    </row>
    <row r="8287" spans="1:12" x14ac:dyDescent="0.2">
      <c r="A8287" s="21">
        <v>44011.770833333328</v>
      </c>
      <c r="B8287" s="28">
        <v>3.3550014495849609</v>
      </c>
      <c r="C8287" s="29">
        <v>1.4806975126266479</v>
      </c>
      <c r="D8287" s="29">
        <v>0.28084781765937805</v>
      </c>
      <c r="E8287" s="29">
        <v>2.5505139827728271</v>
      </c>
      <c r="F8287" s="32">
        <v>23.062154769897461</v>
      </c>
      <c r="G8287" s="32">
        <v>45.131732940673828</v>
      </c>
      <c r="H8287" s="29">
        <v>1.3667744398117065</v>
      </c>
      <c r="I8287" s="29">
        <v>0.32542246580123901</v>
      </c>
      <c r="J8287" s="48">
        <v>522.5540771484375</v>
      </c>
      <c r="K8287" s="32">
        <v>20.479999542236328</v>
      </c>
      <c r="L8287" s="53">
        <v>53.169998168945313</v>
      </c>
    </row>
    <row r="8288" spans="1:12" x14ac:dyDescent="0.2">
      <c r="A8288" s="22">
        <v>44011.774305555555</v>
      </c>
      <c r="B8288" s="30">
        <v>3.0257341861724854</v>
      </c>
      <c r="C8288" s="31">
        <v>1.2010771036148071</v>
      </c>
      <c r="D8288" s="31">
        <v>0.25795558094978333</v>
      </c>
      <c r="E8288" s="31">
        <v>2.0990095138549805</v>
      </c>
      <c r="F8288" s="33">
        <v>32.551326751708984</v>
      </c>
      <c r="G8288" s="33">
        <v>32.723506927490234</v>
      </c>
      <c r="H8288" s="31">
        <v>1.3667303323745728</v>
      </c>
      <c r="I8288" s="31">
        <v>0.31094923615455627</v>
      </c>
      <c r="J8288" s="49">
        <v>522.64306640625</v>
      </c>
      <c r="K8288" s="33">
        <v>20.430000305175781</v>
      </c>
      <c r="L8288" s="54">
        <v>53.200000762939453</v>
      </c>
    </row>
    <row r="8289" spans="1:12" x14ac:dyDescent="0.2">
      <c r="A8289" s="21">
        <v>44011.777777777774</v>
      </c>
      <c r="B8289" s="28">
        <v>2.5318098068237305</v>
      </c>
      <c r="C8289" s="29">
        <v>1.1534925699234009</v>
      </c>
      <c r="D8289" s="29">
        <v>0.2475360631942749</v>
      </c>
      <c r="E8289" s="29">
        <v>2.015650749206543</v>
      </c>
      <c r="F8289" s="32">
        <v>39.465850830078125</v>
      </c>
      <c r="G8289" s="32">
        <v>34.594646453857422</v>
      </c>
      <c r="H8289" s="29">
        <v>1.3666304349899292</v>
      </c>
      <c r="I8289" s="29">
        <v>0.27477222681045532</v>
      </c>
      <c r="J8289" s="48">
        <v>521.61993408203125</v>
      </c>
      <c r="K8289" s="32">
        <v>20.379999160766602</v>
      </c>
      <c r="L8289" s="53">
        <v>53.060001373291016</v>
      </c>
    </row>
    <row r="8290" spans="1:12" x14ac:dyDescent="0.2">
      <c r="A8290" s="22">
        <v>44011.78125</v>
      </c>
      <c r="B8290" s="30">
        <v>2.3671953678131104</v>
      </c>
      <c r="C8290" s="31">
        <v>1.2104648351669312</v>
      </c>
      <c r="D8290" s="31">
        <v>0.26209181547164917</v>
      </c>
      <c r="E8290" s="31">
        <v>2.1175353527069092</v>
      </c>
      <c r="F8290" s="33">
        <v>48.457878112792969</v>
      </c>
      <c r="G8290" s="33">
        <v>29.348159790039063</v>
      </c>
      <c r="H8290" s="31">
        <v>1.3738340139389038</v>
      </c>
      <c r="I8290" s="31">
        <v>0.21692118048667908</v>
      </c>
      <c r="J8290" s="49">
        <v>522.74993896484375</v>
      </c>
      <c r="K8290" s="33">
        <v>20.370000839233398</v>
      </c>
      <c r="L8290" s="54">
        <v>53.009998321533203</v>
      </c>
    </row>
    <row r="8291" spans="1:12" x14ac:dyDescent="0.2">
      <c r="A8291" s="21">
        <v>44011.784722222219</v>
      </c>
      <c r="B8291" s="28">
        <v>2.0886671543121338</v>
      </c>
      <c r="C8291" s="29">
        <v>1.0652456283569336</v>
      </c>
      <c r="D8291" s="29">
        <v>0.26624760031700134</v>
      </c>
      <c r="E8291" s="29">
        <v>1.8990941047668457</v>
      </c>
      <c r="F8291" s="32">
        <v>26.015932083129883</v>
      </c>
      <c r="G8291" s="32">
        <v>32.426239013671875</v>
      </c>
      <c r="H8291" s="29">
        <v>1.3665807247161865</v>
      </c>
      <c r="I8291" s="29">
        <v>0.23137874901294708</v>
      </c>
      <c r="J8291" s="48">
        <v>521.1468505859375</v>
      </c>
      <c r="K8291" s="32">
        <v>20.309999465942383</v>
      </c>
      <c r="L8291" s="53">
        <v>53.189998626708984</v>
      </c>
    </row>
    <row r="8292" spans="1:12" x14ac:dyDescent="0.2">
      <c r="A8292" s="22">
        <v>44011.788194444438</v>
      </c>
      <c r="B8292" s="30">
        <v>2.2278656959533691</v>
      </c>
      <c r="C8292" s="31">
        <v>0.94581001996994019</v>
      </c>
      <c r="D8292" s="31">
        <v>0.25584203004837036</v>
      </c>
      <c r="E8292" s="31">
        <v>1.7056134939193726</v>
      </c>
      <c r="F8292" s="33">
        <v>23.74702262878418</v>
      </c>
      <c r="G8292" s="33">
        <v>30.167327880859375</v>
      </c>
      <c r="H8292" s="31">
        <v>1.3737828731536865</v>
      </c>
      <c r="I8292" s="31">
        <v>0.22414354979991913</v>
      </c>
      <c r="J8292" s="49">
        <v>522.420654296875</v>
      </c>
      <c r="K8292" s="33">
        <v>20.219999313354492</v>
      </c>
      <c r="L8292" s="54">
        <v>53.400001525878906</v>
      </c>
    </row>
    <row r="8293" spans="1:12" x14ac:dyDescent="0.2">
      <c r="A8293" s="21">
        <v>44011.791666666664</v>
      </c>
      <c r="B8293" s="28">
        <v>2.0380527973175049</v>
      </c>
      <c r="C8293" s="29">
        <v>0.80470925569534302</v>
      </c>
      <c r="D8293" s="29">
        <v>0.20176772773265839</v>
      </c>
      <c r="E8293" s="29">
        <v>1.4352549314498901</v>
      </c>
      <c r="F8293" s="32">
        <v>26.45164680480957</v>
      </c>
      <c r="G8293" s="32">
        <v>27.889675140380859</v>
      </c>
      <c r="H8293" s="29">
        <v>1.3665940761566162</v>
      </c>
      <c r="I8293" s="29">
        <v>0.24584232270717621</v>
      </c>
      <c r="J8293" s="48">
        <v>524.773681640625</v>
      </c>
      <c r="K8293" s="32">
        <v>20.149999618530273</v>
      </c>
      <c r="L8293" s="53">
        <v>53.759998321533203</v>
      </c>
    </row>
    <row r="8294" spans="1:12" x14ac:dyDescent="0.2">
      <c r="A8294" s="22">
        <v>44011.795138888883</v>
      </c>
      <c r="B8294" s="30">
        <v>2.1773052215576172</v>
      </c>
      <c r="C8294" s="31">
        <v>0.86034947633743286</v>
      </c>
      <c r="D8294" s="31">
        <v>0.18096746504306793</v>
      </c>
      <c r="E8294" s="31">
        <v>1.4997420310974121</v>
      </c>
      <c r="F8294" s="33">
        <v>41.966289520263672</v>
      </c>
      <c r="G8294" s="33">
        <v>20.497047424316406</v>
      </c>
      <c r="H8294" s="31">
        <v>1.3665982484817505</v>
      </c>
      <c r="I8294" s="31">
        <v>0.23138171434402466</v>
      </c>
      <c r="J8294" s="49">
        <v>523.24517822265625</v>
      </c>
      <c r="K8294" s="33">
        <v>20.069999694824219</v>
      </c>
      <c r="L8294" s="54">
        <v>54.040000915527344</v>
      </c>
    </row>
    <row r="8295" spans="1:12" x14ac:dyDescent="0.2">
      <c r="A8295" s="21">
        <v>44011.798611111109</v>
      </c>
      <c r="B8295" s="28">
        <v>2.3924801349639893</v>
      </c>
      <c r="C8295" s="29">
        <v>0.9078361988067627</v>
      </c>
      <c r="D8295" s="29">
        <v>0.18928594887256622</v>
      </c>
      <c r="E8295" s="29">
        <v>1.5808496475219727</v>
      </c>
      <c r="F8295" s="32">
        <v>317.77203369140625</v>
      </c>
      <c r="G8295" s="32">
        <v>163.58993530273438</v>
      </c>
      <c r="H8295" s="29">
        <v>1.3738152980804443</v>
      </c>
      <c r="I8295" s="29">
        <v>0.22414882481098175</v>
      </c>
      <c r="J8295" s="48">
        <v>376.8076171875</v>
      </c>
      <c r="K8295" s="32">
        <v>19.979999542236328</v>
      </c>
      <c r="L8295" s="53">
        <v>54.299999237060547</v>
      </c>
    </row>
    <row r="8296" spans="1:12" x14ac:dyDescent="0.2">
      <c r="A8296" s="22">
        <v>44011.802083333328</v>
      </c>
      <c r="B8296" s="30">
        <v>2.3924417495727539</v>
      </c>
      <c r="C8296" s="31">
        <v>1.1534354686737061</v>
      </c>
      <c r="D8296" s="31">
        <v>0.22048337757587433</v>
      </c>
      <c r="E8296" s="31">
        <v>1.9885103702545166</v>
      </c>
      <c r="F8296" s="33">
        <v>101.04458618164063</v>
      </c>
      <c r="G8296" s="33">
        <v>178.939453125</v>
      </c>
      <c r="H8296" s="31">
        <v>1.3665627241134644</v>
      </c>
      <c r="I8296" s="31">
        <v>0.25306716561317444</v>
      </c>
      <c r="J8296" s="49">
        <v>370.080810546875</v>
      </c>
      <c r="K8296" s="33">
        <v>20.010000228881836</v>
      </c>
      <c r="L8296" s="54">
        <v>54.130001068115234</v>
      </c>
    </row>
    <row r="8297" spans="1:12" x14ac:dyDescent="0.2">
      <c r="A8297" s="21">
        <v>44011.805555555555</v>
      </c>
      <c r="B8297" s="28">
        <v>3.4812486171722412</v>
      </c>
      <c r="C8297" s="29">
        <v>1.2199915647506714</v>
      </c>
      <c r="D8297" s="29">
        <v>0.24337650835514069</v>
      </c>
      <c r="E8297" s="29">
        <v>2.1134233474731445</v>
      </c>
      <c r="F8297" s="32">
        <v>51.42626953125</v>
      </c>
      <c r="G8297" s="32">
        <v>109.24285888671875</v>
      </c>
      <c r="H8297" s="29">
        <v>1.3738652467727661</v>
      </c>
      <c r="I8297" s="29">
        <v>0.30369654297828674</v>
      </c>
      <c r="J8297" s="48">
        <v>369.47305297851563</v>
      </c>
      <c r="K8297" s="32">
        <v>20.049999237060547</v>
      </c>
      <c r="L8297" s="53">
        <v>54.220001220703125</v>
      </c>
    </row>
    <row r="8298" spans="1:12" x14ac:dyDescent="0.2">
      <c r="A8298" s="22">
        <v>44011.809027777774</v>
      </c>
      <c r="B8298" s="30">
        <v>3.5068159103393555</v>
      </c>
      <c r="C8298" s="31">
        <v>1.1929352283477783</v>
      </c>
      <c r="D8298" s="31">
        <v>0.24339377880096436</v>
      </c>
      <c r="E8298" s="31">
        <v>2.071967601776123</v>
      </c>
      <c r="F8298" s="33">
        <v>54.316402435302734</v>
      </c>
      <c r="G8298" s="33">
        <v>65.102706909179688</v>
      </c>
      <c r="H8298" s="31">
        <v>1.3667314052581787</v>
      </c>
      <c r="I8298" s="31">
        <v>0.29648670554161072</v>
      </c>
      <c r="J8298" s="49">
        <v>368.28314208984375</v>
      </c>
      <c r="K8298" s="33">
        <v>20.110000610351563</v>
      </c>
      <c r="L8298" s="54">
        <v>54.319999694824219</v>
      </c>
    </row>
    <row r="8299" spans="1:12" x14ac:dyDescent="0.2">
      <c r="A8299" s="21">
        <v>44011.8125</v>
      </c>
      <c r="B8299" s="28">
        <v>3.6841263771057129</v>
      </c>
      <c r="C8299" s="29">
        <v>1.0680978298187256</v>
      </c>
      <c r="D8299" s="29">
        <v>0.25380009412765503</v>
      </c>
      <c r="E8299" s="29">
        <v>1.8910186290740967</v>
      </c>
      <c r="F8299" s="32">
        <v>51.663852691650391</v>
      </c>
      <c r="G8299" s="32">
        <v>50.519374847412109</v>
      </c>
      <c r="H8299" s="29">
        <v>1.3884522914886475</v>
      </c>
      <c r="I8299" s="29">
        <v>0.31818696856498718</v>
      </c>
      <c r="J8299" s="48">
        <v>370.9930419921875</v>
      </c>
      <c r="K8299" s="32">
        <v>20.170000076293945</v>
      </c>
      <c r="L8299" s="53">
        <v>54.200000762939453</v>
      </c>
    </row>
    <row r="8300" spans="1:12" x14ac:dyDescent="0.2">
      <c r="A8300" s="22">
        <v>44011.815972222219</v>
      </c>
      <c r="B8300" s="30">
        <v>2.2662217617034912</v>
      </c>
      <c r="C8300" s="31">
        <v>0.86453711986541748</v>
      </c>
      <c r="D8300" s="31">
        <v>0.21635809540748596</v>
      </c>
      <c r="E8300" s="31">
        <v>1.5394711494445801</v>
      </c>
      <c r="F8300" s="33">
        <v>40.08807373046875</v>
      </c>
      <c r="G8300" s="33">
        <v>37.444568634033203</v>
      </c>
      <c r="H8300" s="31">
        <v>1.3812457323074341</v>
      </c>
      <c r="I8300" s="31">
        <v>0.23141290247440338</v>
      </c>
      <c r="J8300" s="49">
        <v>368.77743530273438</v>
      </c>
      <c r="K8300" s="33">
        <v>20.159999847412109</v>
      </c>
      <c r="L8300" s="54">
        <v>54.310001373291016</v>
      </c>
    </row>
    <row r="8301" spans="1:12" x14ac:dyDescent="0.2">
      <c r="A8301" s="21">
        <v>44011.819444444438</v>
      </c>
      <c r="B8301" s="28">
        <v>1.8104090690612793</v>
      </c>
      <c r="C8301" s="29">
        <v>0.85366231203079224</v>
      </c>
      <c r="D8301" s="29">
        <v>0.20595213770866394</v>
      </c>
      <c r="E8301" s="29">
        <v>1.5165566205978394</v>
      </c>
      <c r="F8301" s="32">
        <v>11.262516975402832</v>
      </c>
      <c r="G8301" s="32">
        <v>24.94566535949707</v>
      </c>
      <c r="H8301" s="29">
        <v>1.3739864826202393</v>
      </c>
      <c r="I8301" s="29">
        <v>0.20971374213695526</v>
      </c>
      <c r="J8301" s="48">
        <v>369.3848876953125</v>
      </c>
      <c r="K8301" s="32">
        <v>20.120000839233398</v>
      </c>
      <c r="L8301" s="53">
        <v>54.360000610351563</v>
      </c>
    </row>
    <row r="8302" spans="1:12" x14ac:dyDescent="0.2">
      <c r="A8302" s="22">
        <v>44011.822916666664</v>
      </c>
      <c r="B8302" s="30">
        <v>1.8104075193405151</v>
      </c>
      <c r="C8302" s="31">
        <v>0.94323503971099854</v>
      </c>
      <c r="D8302" s="31">
        <v>0.21011263132095337</v>
      </c>
      <c r="E8302" s="31">
        <v>1.6559370756149292</v>
      </c>
      <c r="F8302" s="33">
        <v>25.796409606933594</v>
      </c>
      <c r="G8302" s="33">
        <v>23.132705688476563</v>
      </c>
      <c r="H8302" s="31">
        <v>1.3812170028686523</v>
      </c>
      <c r="I8302" s="31">
        <v>0.20971356332302094</v>
      </c>
      <c r="J8302" s="49">
        <v>369.95462036132813</v>
      </c>
      <c r="K8302" s="33">
        <v>20.110000610351563</v>
      </c>
      <c r="L8302" s="54">
        <v>54.389999389648438</v>
      </c>
    </row>
    <row r="8303" spans="1:12" x14ac:dyDescent="0.2">
      <c r="A8303" s="21">
        <v>44011.826388888883</v>
      </c>
      <c r="B8303" s="28">
        <v>1.6964496374130249</v>
      </c>
      <c r="C8303" s="29">
        <v>0.91336840391159058</v>
      </c>
      <c r="D8303" s="29">
        <v>0.21011060476303101</v>
      </c>
      <c r="E8303" s="29">
        <v>1.610154390335083</v>
      </c>
      <c r="F8303" s="32">
        <v>30.394298553466797</v>
      </c>
      <c r="G8303" s="32">
        <v>31.062749862670898</v>
      </c>
      <c r="H8303" s="29">
        <v>1.3812036514282227</v>
      </c>
      <c r="I8303" s="29">
        <v>0.25310015678405762</v>
      </c>
      <c r="J8303" s="48">
        <v>368.87802124023438</v>
      </c>
      <c r="K8303" s="32">
        <v>20.079999923706055</v>
      </c>
      <c r="L8303" s="53">
        <v>54.450000762939453</v>
      </c>
    </row>
    <row r="8304" spans="1:12" x14ac:dyDescent="0.2">
      <c r="A8304" s="22">
        <v>44011.829861111109</v>
      </c>
      <c r="B8304" s="30">
        <v>1.9116634130477905</v>
      </c>
      <c r="C8304" s="31">
        <v>0.84415000677108765</v>
      </c>
      <c r="D8304" s="31">
        <v>0.19554771482944489</v>
      </c>
      <c r="E8304" s="31">
        <v>1.4915714263916016</v>
      </c>
      <c r="F8304" s="33">
        <v>27.315261840820313</v>
      </c>
      <c r="G8304" s="33">
        <v>22.747526168823242</v>
      </c>
      <c r="H8304" s="31">
        <v>1.3884296417236328</v>
      </c>
      <c r="I8304" s="31">
        <v>0.20247933268547058</v>
      </c>
      <c r="J8304" s="49">
        <v>370.080810546875</v>
      </c>
      <c r="K8304" s="33">
        <v>20.010000228881836</v>
      </c>
      <c r="L8304" s="54">
        <v>54.669998168945313</v>
      </c>
    </row>
    <row r="8305" spans="1:12" x14ac:dyDescent="0.2">
      <c r="A8305" s="21">
        <v>44011.833333333328</v>
      </c>
      <c r="B8305" s="28">
        <v>2.0888328552246094</v>
      </c>
      <c r="C8305" s="29">
        <v>0.73962408304214478</v>
      </c>
      <c r="D8305" s="29">
        <v>0.1851399689912796</v>
      </c>
      <c r="E8305" s="29">
        <v>1.3209424018859863</v>
      </c>
      <c r="F8305" s="32">
        <v>23.840545654296875</v>
      </c>
      <c r="G8305" s="32">
        <v>21.551691055297852</v>
      </c>
      <c r="H8305" s="29">
        <v>1.3883826732635498</v>
      </c>
      <c r="I8305" s="29">
        <v>0.18077898025512695</v>
      </c>
      <c r="J8305" s="48">
        <v>369.07943725585938</v>
      </c>
      <c r="K8305" s="32">
        <v>19.920000076293945</v>
      </c>
      <c r="L8305" s="53">
        <v>54.830001831054688</v>
      </c>
    </row>
    <row r="8306" spans="1:12" x14ac:dyDescent="0.2">
      <c r="A8306" s="22">
        <v>44011.836805555555</v>
      </c>
      <c r="B8306" s="30">
        <v>2.1901717185974121</v>
      </c>
      <c r="C8306" s="31">
        <v>0.72200214862823486</v>
      </c>
      <c r="D8306" s="31">
        <v>0.19762690365314484</v>
      </c>
      <c r="E8306" s="31">
        <v>1.3043375015258789</v>
      </c>
      <c r="F8306" s="33">
        <v>27.59869384765625</v>
      </c>
      <c r="G8306" s="33">
        <v>21.288976669311523</v>
      </c>
      <c r="H8306" s="31">
        <v>1.3884220123291016</v>
      </c>
      <c r="I8306" s="31">
        <v>0.15185865759849548</v>
      </c>
      <c r="J8306" s="49">
        <v>369.59912109375</v>
      </c>
      <c r="K8306" s="33">
        <v>19.950000762939453</v>
      </c>
      <c r="L8306" s="54">
        <v>54.849998474121094</v>
      </c>
    </row>
    <row r="8307" spans="1:12" x14ac:dyDescent="0.2">
      <c r="A8307" s="21">
        <v>44011.840277777774</v>
      </c>
      <c r="B8307" s="28">
        <v>2.0256717205047607</v>
      </c>
      <c r="C8307" s="29">
        <v>0.75867486000061035</v>
      </c>
      <c r="D8307" s="29">
        <v>0.20803649723529816</v>
      </c>
      <c r="E8307" s="29">
        <v>1.3709603548049927</v>
      </c>
      <c r="F8307" s="32">
        <v>37.171077728271484</v>
      </c>
      <c r="G8307" s="32">
        <v>25.331026077270508</v>
      </c>
      <c r="H8307" s="29">
        <v>1.3884764909744263</v>
      </c>
      <c r="I8307" s="29">
        <v>0.20248614251613617</v>
      </c>
      <c r="J8307" s="48">
        <v>369.57391357421875</v>
      </c>
      <c r="K8307" s="32">
        <v>19.969999313354492</v>
      </c>
      <c r="L8307" s="53">
        <v>54.950000762939453</v>
      </c>
    </row>
    <row r="8308" spans="1:12" x14ac:dyDescent="0.2">
      <c r="A8308" s="22">
        <v>44011.84375</v>
      </c>
      <c r="B8308" s="30">
        <v>1.9244780540466309</v>
      </c>
      <c r="C8308" s="31">
        <v>0.81571531295776367</v>
      </c>
      <c r="D8308" s="31">
        <v>0.18932203948497772</v>
      </c>
      <c r="E8308" s="31">
        <v>1.4396796226501465</v>
      </c>
      <c r="F8308" s="33">
        <v>48.750068664550781</v>
      </c>
      <c r="G8308" s="33">
        <v>37.020881652832031</v>
      </c>
      <c r="H8308" s="31">
        <v>1.3813092708587646</v>
      </c>
      <c r="I8308" s="31">
        <v>0.20249560475349426</v>
      </c>
      <c r="J8308" s="49">
        <v>369.0164794921875</v>
      </c>
      <c r="K8308" s="33">
        <v>19.969999313354492</v>
      </c>
      <c r="L8308" s="54">
        <v>55.150001525878906</v>
      </c>
    </row>
    <row r="8309" spans="1:12" x14ac:dyDescent="0.2">
      <c r="A8309" s="21">
        <v>44011.847222222219</v>
      </c>
      <c r="B8309" s="28">
        <v>1.9751540422439575</v>
      </c>
      <c r="C8309" s="29">
        <v>0.95960074663162231</v>
      </c>
      <c r="D8309" s="29">
        <v>0.21221055090427399</v>
      </c>
      <c r="E8309" s="29">
        <v>1.6831209659576416</v>
      </c>
      <c r="F8309" s="32">
        <v>42.248039245605469</v>
      </c>
      <c r="G8309" s="32">
        <v>43.169776916503906</v>
      </c>
      <c r="H8309" s="29">
        <v>1.3813315629959106</v>
      </c>
      <c r="I8309" s="29">
        <v>0.20973096787929535</v>
      </c>
      <c r="J8309" s="48">
        <v>369.07943725585938</v>
      </c>
      <c r="K8309" s="32">
        <v>19.920000076293945</v>
      </c>
      <c r="L8309" s="53">
        <v>55.389999389648438</v>
      </c>
    </row>
    <row r="8310" spans="1:12" x14ac:dyDescent="0.2">
      <c r="A8310" s="22">
        <v>44011.850694444438</v>
      </c>
      <c r="B8310" s="30">
        <v>2.1143660545349121</v>
      </c>
      <c r="C8310" s="31">
        <v>0.91342645883560181</v>
      </c>
      <c r="D8310" s="31">
        <v>0.25381308794021606</v>
      </c>
      <c r="E8310" s="31">
        <v>1.6539459228515625</v>
      </c>
      <c r="F8310" s="33">
        <v>48.020168304443359</v>
      </c>
      <c r="G8310" s="33">
        <v>39.745025634765625</v>
      </c>
      <c r="H8310" s="31">
        <v>1.3885233402252197</v>
      </c>
      <c r="I8310" s="31">
        <v>0.23142054677009583</v>
      </c>
      <c r="J8310" s="49">
        <v>370.002197265625</v>
      </c>
      <c r="K8310" s="33">
        <v>19.920000076293945</v>
      </c>
      <c r="L8310" s="54">
        <v>55.319999694824219</v>
      </c>
    </row>
    <row r="8311" spans="1:12" x14ac:dyDescent="0.2">
      <c r="A8311" s="21">
        <v>44011.854166666664</v>
      </c>
      <c r="B8311" s="28">
        <v>2.050980806350708</v>
      </c>
      <c r="C8311" s="29">
        <v>0.62023681402206421</v>
      </c>
      <c r="D8311" s="29">
        <v>0.20803529024124146</v>
      </c>
      <c r="E8311" s="29">
        <v>1.1587566137313843</v>
      </c>
      <c r="F8311" s="32">
        <v>20.185701370239258</v>
      </c>
      <c r="G8311" s="32">
        <v>31.428117752075195</v>
      </c>
      <c r="H8311" s="29">
        <v>1.3812367916107178</v>
      </c>
      <c r="I8311" s="29">
        <v>0.21694819629192352</v>
      </c>
      <c r="J8311" s="48">
        <v>370.6488037109375</v>
      </c>
      <c r="K8311" s="32">
        <v>19.850000381469727</v>
      </c>
      <c r="L8311" s="53">
        <v>55.389999389648438</v>
      </c>
    </row>
    <row r="8312" spans="1:12" x14ac:dyDescent="0.2">
      <c r="A8312" s="22">
        <v>44011.857638888883</v>
      </c>
      <c r="B8312" s="30">
        <v>1.9496903419494629</v>
      </c>
      <c r="C8312" s="31">
        <v>0.52387422323226929</v>
      </c>
      <c r="D8312" s="31">
        <v>0.1747489869594574</v>
      </c>
      <c r="E8312" s="31">
        <v>0.9756818413734436</v>
      </c>
      <c r="F8312" s="33">
        <v>16.944581985473633</v>
      </c>
      <c r="G8312" s="33">
        <v>27.488101959228516</v>
      </c>
      <c r="H8312" s="31">
        <v>1.3812315464019775</v>
      </c>
      <c r="I8312" s="31">
        <v>0.20248422026634216</v>
      </c>
      <c r="J8312" s="49">
        <v>369.04977416992188</v>
      </c>
      <c r="K8312" s="33">
        <v>19.790000915527344</v>
      </c>
      <c r="L8312" s="54">
        <v>55.580001831054688</v>
      </c>
    </row>
    <row r="8313" spans="1:12" x14ac:dyDescent="0.2">
      <c r="A8313" s="21">
        <v>44011.861111111109</v>
      </c>
      <c r="B8313" s="28">
        <v>1.6204981803894043</v>
      </c>
      <c r="C8313" s="29">
        <v>0.45872253179550171</v>
      </c>
      <c r="D8313" s="29">
        <v>0.14770233631134033</v>
      </c>
      <c r="E8313" s="29">
        <v>0.8508487343788147</v>
      </c>
      <c r="F8313" s="32">
        <v>17.703943252563477</v>
      </c>
      <c r="G8313" s="32">
        <v>20.408149719238281</v>
      </c>
      <c r="H8313" s="29">
        <v>1.3884428739547729</v>
      </c>
      <c r="I8313" s="29">
        <v>0.1880183070898056</v>
      </c>
      <c r="J8313" s="48">
        <v>370.20431518554688</v>
      </c>
      <c r="K8313" s="32">
        <v>19.760000228881836</v>
      </c>
      <c r="L8313" s="53">
        <v>55.619998931884766</v>
      </c>
    </row>
    <row r="8314" spans="1:12" x14ac:dyDescent="0.2">
      <c r="A8314" s="22">
        <v>44011.864583333328</v>
      </c>
      <c r="B8314" s="30">
        <v>1.6458326578140259</v>
      </c>
      <c r="C8314" s="31">
        <v>0.45194059610366821</v>
      </c>
      <c r="D8314" s="31">
        <v>0.14770360291004181</v>
      </c>
      <c r="E8314" s="31">
        <v>0.84045439958572388</v>
      </c>
      <c r="F8314" s="33">
        <v>28.541271209716797</v>
      </c>
      <c r="G8314" s="33">
        <v>16.357044219970703</v>
      </c>
      <c r="H8314" s="31">
        <v>1.3884549140930176</v>
      </c>
      <c r="I8314" s="31">
        <v>0.18801991641521454</v>
      </c>
      <c r="J8314" s="49">
        <v>370.851318359375</v>
      </c>
      <c r="K8314" s="33">
        <v>19.690000534057617</v>
      </c>
      <c r="L8314" s="54">
        <v>55.900001525878906</v>
      </c>
    </row>
    <row r="8315" spans="1:12" x14ac:dyDescent="0.2">
      <c r="A8315" s="21">
        <v>44011.868055555555</v>
      </c>
      <c r="B8315" s="28">
        <v>1.3799755573272705</v>
      </c>
      <c r="C8315" s="29">
        <v>0.5645897388458252</v>
      </c>
      <c r="D8315" s="29">
        <v>0.17058826982975006</v>
      </c>
      <c r="E8315" s="29">
        <v>1.0360116958618164</v>
      </c>
      <c r="F8315" s="32">
        <v>36.441482543945313</v>
      </c>
      <c r="G8315" s="32">
        <v>18.565103530883789</v>
      </c>
      <c r="H8315" s="29">
        <v>1.388463020324707</v>
      </c>
      <c r="I8315" s="29">
        <v>0.16632629930973053</v>
      </c>
      <c r="J8315" s="48">
        <v>370.86398315429688</v>
      </c>
      <c r="K8315" s="32">
        <v>19.680000305175781</v>
      </c>
      <c r="L8315" s="53">
        <v>55.959999084472656</v>
      </c>
    </row>
    <row r="8316" spans="1:12" x14ac:dyDescent="0.2">
      <c r="A8316" s="22">
        <v>44011.871527777774</v>
      </c>
      <c r="B8316" s="30">
        <v>1.4179338216781616</v>
      </c>
      <c r="C8316" s="31">
        <v>0.64465349912643433</v>
      </c>
      <c r="D8316" s="31">
        <v>0.17682647705078125</v>
      </c>
      <c r="E8316" s="31">
        <v>1.1649744510650635</v>
      </c>
      <c r="F8316" s="33">
        <v>25.229093551635742</v>
      </c>
      <c r="G8316" s="33">
        <v>24.631536483764648</v>
      </c>
      <c r="H8316" s="31">
        <v>1.3884408473968506</v>
      </c>
      <c r="I8316" s="31">
        <v>0.15909217298030853</v>
      </c>
      <c r="J8316" s="49">
        <v>370.88931274414063</v>
      </c>
      <c r="K8316" s="33">
        <v>19.659999847412109</v>
      </c>
      <c r="L8316" s="54">
        <v>55.959999084472656</v>
      </c>
    </row>
    <row r="8317" spans="1:12" x14ac:dyDescent="0.2">
      <c r="A8317" s="21">
        <v>44011.875</v>
      </c>
      <c r="B8317" s="28">
        <v>1.6078542470932007</v>
      </c>
      <c r="C8317" s="29">
        <v>0.63651782274246216</v>
      </c>
      <c r="D8317" s="29">
        <v>0.18514986336231232</v>
      </c>
      <c r="E8317" s="29">
        <v>1.1608272790908813</v>
      </c>
      <c r="F8317" s="32">
        <v>30.850542068481445</v>
      </c>
      <c r="G8317" s="32">
        <v>31.914007186889648</v>
      </c>
      <c r="H8317" s="29">
        <v>1.3956882953643799</v>
      </c>
      <c r="I8317" s="29">
        <v>0.16632555425167084</v>
      </c>
      <c r="J8317" s="48">
        <v>371.4732666015625</v>
      </c>
      <c r="K8317" s="32">
        <v>19.639999389648438</v>
      </c>
      <c r="L8317" s="53">
        <v>56.080001831054688</v>
      </c>
    </row>
    <row r="8318" spans="1:12" x14ac:dyDescent="0.2">
      <c r="A8318" s="22">
        <v>44011.878472222219</v>
      </c>
      <c r="B8318" s="30">
        <v>3.2281110286712646</v>
      </c>
      <c r="C8318" s="31">
        <v>0.68939292430877686</v>
      </c>
      <c r="D8318" s="31">
        <v>0.17889457941055298</v>
      </c>
      <c r="E8318" s="31">
        <v>1.2356206178665161</v>
      </c>
      <c r="F8318" s="33">
        <v>28.488395690917969</v>
      </c>
      <c r="G8318" s="33">
        <v>34.726879119873047</v>
      </c>
      <c r="H8318" s="31">
        <v>1.3955769538879395</v>
      </c>
      <c r="I8318" s="31">
        <v>0.18077421188354492</v>
      </c>
      <c r="J8318" s="49">
        <v>369.82269287109375</v>
      </c>
      <c r="K8318" s="33">
        <v>19.620000839233398</v>
      </c>
      <c r="L8318" s="54">
        <v>55.799999237060547</v>
      </c>
    </row>
    <row r="8319" spans="1:12" x14ac:dyDescent="0.2">
      <c r="A8319" s="21">
        <v>44011.881944444438</v>
      </c>
      <c r="B8319" s="28">
        <v>3.1139771938323975</v>
      </c>
      <c r="C8319" s="29">
        <v>0.52786725759506226</v>
      </c>
      <c r="D8319" s="29">
        <v>0.16640283167362213</v>
      </c>
      <c r="E8319" s="29">
        <v>0.97553670406341553</v>
      </c>
      <c r="F8319" s="32">
        <v>27.321985244750977</v>
      </c>
      <c r="G8319" s="32">
        <v>35.615795135498047</v>
      </c>
      <c r="H8319" s="29">
        <v>1.4099481105804443</v>
      </c>
      <c r="I8319" s="29">
        <v>0.18799307942390442</v>
      </c>
      <c r="J8319" s="48">
        <v>370.46990966796875</v>
      </c>
      <c r="K8319" s="32">
        <v>19.549999237060547</v>
      </c>
      <c r="L8319" s="53">
        <v>55.759998321533203</v>
      </c>
    </row>
    <row r="8320" spans="1:12" x14ac:dyDescent="0.2">
      <c r="A8320" s="22">
        <v>44011.885416666664</v>
      </c>
      <c r="B8320" s="30">
        <v>2.2150073051452637</v>
      </c>
      <c r="C8320" s="31">
        <v>0.66757029294967651</v>
      </c>
      <c r="D8320" s="31">
        <v>0.14142835140228271</v>
      </c>
      <c r="E8320" s="31">
        <v>1.1647040843963623</v>
      </c>
      <c r="F8320" s="33">
        <v>31.491079330444336</v>
      </c>
      <c r="G8320" s="33">
        <v>30.994915008544922</v>
      </c>
      <c r="H8320" s="31">
        <v>1.4025782346725464</v>
      </c>
      <c r="I8320" s="31">
        <v>0.16628503799438477</v>
      </c>
      <c r="J8320" s="49">
        <v>371.63827514648438</v>
      </c>
      <c r="K8320" s="33">
        <v>19.510000228881836</v>
      </c>
      <c r="L8320" s="54">
        <v>55.459999084472656</v>
      </c>
    </row>
    <row r="8321" spans="1:12" x14ac:dyDescent="0.2">
      <c r="A8321" s="21">
        <v>44011.888888888883</v>
      </c>
      <c r="B8321" s="28">
        <v>1.7845656871795654</v>
      </c>
      <c r="C8321" s="29">
        <v>0.87512063980102539</v>
      </c>
      <c r="D8321" s="29">
        <v>0.1538989245891571</v>
      </c>
      <c r="E8321" s="29">
        <v>1.4953151941299438</v>
      </c>
      <c r="F8321" s="32">
        <v>32.532253265380859</v>
      </c>
      <c r="G8321" s="32">
        <v>19.966884613037109</v>
      </c>
      <c r="H8321" s="29">
        <v>1.4097310304641724</v>
      </c>
      <c r="I8321" s="29">
        <v>0.16627597808837891</v>
      </c>
      <c r="J8321" s="48">
        <v>371.54940795898438</v>
      </c>
      <c r="K8321" s="32">
        <v>19.579999923706055</v>
      </c>
      <c r="L8321" s="53">
        <v>54.979999542236328</v>
      </c>
    </row>
    <row r="8322" spans="1:12" x14ac:dyDescent="0.2">
      <c r="A8322" s="22">
        <v>44011.892361111109</v>
      </c>
      <c r="B8322" s="30">
        <v>1.594724178314209</v>
      </c>
      <c r="C8322" s="31">
        <v>0.86698317527770996</v>
      </c>
      <c r="D8322" s="31">
        <v>0.13310226798057556</v>
      </c>
      <c r="E8322" s="31">
        <v>1.4620451927185059</v>
      </c>
      <c r="F8322" s="33">
        <v>26.97361946105957</v>
      </c>
      <c r="G8322" s="33">
        <v>16.078868865966797</v>
      </c>
      <c r="H8322" s="31">
        <v>1.409736156463623</v>
      </c>
      <c r="I8322" s="31">
        <v>0.16627657413482666</v>
      </c>
      <c r="J8322" s="49">
        <v>371.56210327148438</v>
      </c>
      <c r="K8322" s="33">
        <v>19.569999694824219</v>
      </c>
      <c r="L8322" s="54">
        <v>55.029998779296875</v>
      </c>
    </row>
    <row r="8323" spans="1:12" x14ac:dyDescent="0.2">
      <c r="A8323" s="21">
        <v>44011.895833333328</v>
      </c>
      <c r="B8323" s="28">
        <v>1.5061795711517334</v>
      </c>
      <c r="C8323" s="29">
        <v>0.74625498056411743</v>
      </c>
      <c r="D8323" s="29">
        <v>0.14350573718547821</v>
      </c>
      <c r="E8323" s="29">
        <v>1.2873921394348145</v>
      </c>
      <c r="F8323" s="32">
        <v>26.518882751464844</v>
      </c>
      <c r="G8323" s="32">
        <v>16.889461517333984</v>
      </c>
      <c r="H8323" s="29">
        <v>1.4097839593887329</v>
      </c>
      <c r="I8323" s="29">
        <v>0.17351187765598297</v>
      </c>
      <c r="J8323" s="48">
        <v>369.97433471679688</v>
      </c>
      <c r="K8323" s="32">
        <v>19.5</v>
      </c>
      <c r="L8323" s="53">
        <v>55.419998168945313</v>
      </c>
    </row>
    <row r="8324" spans="1:12" x14ac:dyDescent="0.2">
      <c r="A8324" s="22">
        <v>44011.899305555555</v>
      </c>
      <c r="B8324" s="30">
        <v>1.5062589645385742</v>
      </c>
      <c r="C8324" s="31">
        <v>0.73543912172317505</v>
      </c>
      <c r="D8324" s="31">
        <v>0.13727359473705292</v>
      </c>
      <c r="E8324" s="31">
        <v>1.2645810842514038</v>
      </c>
      <c r="F8324" s="33">
        <v>16.343542098999023</v>
      </c>
      <c r="G8324" s="33">
        <v>24.090015411376953</v>
      </c>
      <c r="H8324" s="31">
        <v>1.4098583459854126</v>
      </c>
      <c r="I8324" s="31">
        <v>0.16629098355770111</v>
      </c>
      <c r="J8324" s="49">
        <v>371.75259399414063</v>
      </c>
      <c r="K8324" s="33">
        <v>19.420000076293945</v>
      </c>
      <c r="L8324" s="54">
        <v>55.930000305175781</v>
      </c>
    </row>
    <row r="8325" spans="1:12" x14ac:dyDescent="0.2">
      <c r="A8325" s="21">
        <v>44011.902777777774</v>
      </c>
      <c r="B8325" s="28">
        <v>1.341684103012085</v>
      </c>
      <c r="C8325" s="29">
        <v>0.62823218107223511</v>
      </c>
      <c r="D8325" s="29">
        <v>0.12063208967447281</v>
      </c>
      <c r="E8325" s="29">
        <v>1.0836089849472046</v>
      </c>
      <c r="F8325" s="32">
        <v>19.543022155761719</v>
      </c>
      <c r="G8325" s="32">
        <v>26.600788116455078</v>
      </c>
      <c r="H8325" s="29">
        <v>1.4098316431045532</v>
      </c>
      <c r="I8325" s="29">
        <v>0.15182802081108093</v>
      </c>
      <c r="J8325" s="48">
        <v>371.35855102539063</v>
      </c>
      <c r="K8325" s="32">
        <v>19.290000915527344</v>
      </c>
      <c r="L8325" s="53">
        <v>56.299999237060547</v>
      </c>
    </row>
    <row r="8326" spans="1:12" x14ac:dyDescent="0.2">
      <c r="A8326" s="22">
        <v>44011.90625</v>
      </c>
      <c r="B8326" s="30">
        <v>1.6328879594802856</v>
      </c>
      <c r="C8326" s="31">
        <v>0.70561009645462036</v>
      </c>
      <c r="D8326" s="31">
        <v>0.12895813584327698</v>
      </c>
      <c r="E8326" s="31">
        <v>1.2126226425170898</v>
      </c>
      <c r="F8326" s="33">
        <v>33.174205780029297</v>
      </c>
      <c r="G8326" s="33">
        <v>27.989471435546875</v>
      </c>
      <c r="H8326" s="31">
        <v>1.409903883934021</v>
      </c>
      <c r="I8326" s="31">
        <v>0.15183579921722412</v>
      </c>
      <c r="J8326" s="49">
        <v>371.40936279296875</v>
      </c>
      <c r="K8326" s="33">
        <v>19.25</v>
      </c>
      <c r="L8326" s="54">
        <v>56.669998168945313</v>
      </c>
    </row>
    <row r="8327" spans="1:12" x14ac:dyDescent="0.2">
      <c r="A8327" s="21">
        <v>44011.909722222219</v>
      </c>
      <c r="B8327" s="28">
        <v>1.620255708694458</v>
      </c>
      <c r="C8327" s="29">
        <v>0.68391001224517822</v>
      </c>
      <c r="D8327" s="29">
        <v>0.14144024252891541</v>
      </c>
      <c r="E8327" s="29">
        <v>1.1897619962692261</v>
      </c>
      <c r="F8327" s="32">
        <v>31.058279037475586</v>
      </c>
      <c r="G8327" s="32">
        <v>25.792448043823242</v>
      </c>
      <c r="H8327" s="29">
        <v>1.4099264144897461</v>
      </c>
      <c r="I8327" s="29">
        <v>0.16629901528358459</v>
      </c>
      <c r="J8327" s="48">
        <v>371.56341552734375</v>
      </c>
      <c r="K8327" s="32">
        <v>19.280000686645508</v>
      </c>
      <c r="L8327" s="53">
        <v>56.580001831054688</v>
      </c>
    </row>
    <row r="8328" spans="1:12" x14ac:dyDescent="0.2">
      <c r="A8328" s="22">
        <v>44011.913194444438</v>
      </c>
      <c r="B8328" s="30">
        <v>1.4683965444564819</v>
      </c>
      <c r="C8328" s="31">
        <v>0.58486741781234741</v>
      </c>
      <c r="D8328" s="31">
        <v>0.13104376196861267</v>
      </c>
      <c r="E8328" s="31">
        <v>1.0275495052337646</v>
      </c>
      <c r="F8328" s="33">
        <v>26.137460708618164</v>
      </c>
      <c r="G8328" s="33">
        <v>20.496791839599609</v>
      </c>
      <c r="H8328" s="31">
        <v>1.417195200920105</v>
      </c>
      <c r="I8328" s="31">
        <v>0.15184234082698822</v>
      </c>
      <c r="J8328" s="49">
        <v>370.97927856445313</v>
      </c>
      <c r="K8328" s="33">
        <v>19.299999237060547</v>
      </c>
      <c r="L8328" s="54">
        <v>56.630001068115234</v>
      </c>
    </row>
    <row r="8329" spans="1:12" x14ac:dyDescent="0.2">
      <c r="A8329" s="21">
        <v>44011.916666666664</v>
      </c>
      <c r="B8329" s="28">
        <v>1.4810949563980103</v>
      </c>
      <c r="C8329" s="29">
        <v>0.66223424673080444</v>
      </c>
      <c r="D8329" s="29">
        <v>0.12480693310499191</v>
      </c>
      <c r="E8329" s="29">
        <v>1.1399033069610596</v>
      </c>
      <c r="F8329" s="32">
        <v>16.162923812866211</v>
      </c>
      <c r="G8329" s="32">
        <v>15.950253486633301</v>
      </c>
      <c r="H8329" s="29">
        <v>1.4172332286834717</v>
      </c>
      <c r="I8329" s="29">
        <v>0.15184640884399414</v>
      </c>
      <c r="J8329" s="48">
        <v>370.97927856445313</v>
      </c>
      <c r="K8329" s="32">
        <v>19.299999237060547</v>
      </c>
      <c r="L8329" s="53">
        <v>56.75</v>
      </c>
    </row>
    <row r="8330" spans="1:12" x14ac:dyDescent="0.2">
      <c r="A8330" s="22">
        <v>44011.920138888883</v>
      </c>
      <c r="B8330" s="30">
        <v>1.2404155731201172</v>
      </c>
      <c r="C8330" s="31">
        <v>0.50203919410705566</v>
      </c>
      <c r="D8330" s="31">
        <v>0.12271101772785187</v>
      </c>
      <c r="E8330" s="31">
        <v>0.89225465059280396</v>
      </c>
      <c r="F8330" s="33">
        <v>14.874859809875488</v>
      </c>
      <c r="G8330" s="33">
        <v>14.965991973876953</v>
      </c>
      <c r="H8330" s="31">
        <v>1.4315104484558105</v>
      </c>
      <c r="I8330" s="31">
        <v>0.15182685852050781</v>
      </c>
      <c r="J8330" s="49">
        <v>371.57611083984375</v>
      </c>
      <c r="K8330" s="33">
        <v>19.270000457763672</v>
      </c>
      <c r="L8330" s="54">
        <v>56.279998779296875</v>
      </c>
    </row>
    <row r="8331" spans="1:12" x14ac:dyDescent="0.2">
      <c r="A8331" s="21">
        <v>44011.923611111109</v>
      </c>
      <c r="B8331" s="28">
        <v>1.5061464309692383</v>
      </c>
      <c r="C8331" s="29">
        <v>0.47216546535491943</v>
      </c>
      <c r="D8331" s="29">
        <v>0.14974181354045868</v>
      </c>
      <c r="E8331" s="29">
        <v>0.87349390983581543</v>
      </c>
      <c r="F8331" s="32">
        <v>7.8977756500244141</v>
      </c>
      <c r="G8331" s="32">
        <v>14.327374458312988</v>
      </c>
      <c r="H8331" s="29">
        <v>1.4386709928512573</v>
      </c>
      <c r="I8331" s="29">
        <v>0.231344074010849</v>
      </c>
      <c r="J8331" s="48">
        <v>372.19851684570313</v>
      </c>
      <c r="K8331" s="32">
        <v>19.219999313354492</v>
      </c>
      <c r="L8331" s="53">
        <v>56.240001678466797</v>
      </c>
    </row>
    <row r="8332" spans="1:12" x14ac:dyDescent="0.2">
      <c r="A8332" s="22">
        <v>44011.927083333328</v>
      </c>
      <c r="B8332" s="30">
        <v>1.3289363384246826</v>
      </c>
      <c r="C8332" s="31">
        <v>0.66753613948822021</v>
      </c>
      <c r="D8332" s="31">
        <v>0.1414211094379425</v>
      </c>
      <c r="E8332" s="31">
        <v>1.1646444797515869</v>
      </c>
      <c r="F8332" s="33">
        <v>20.260583877563477</v>
      </c>
      <c r="G8332" s="33">
        <v>17.800153732299805</v>
      </c>
      <c r="H8332" s="31">
        <v>1.4386533498764038</v>
      </c>
      <c r="I8332" s="31">
        <v>0.21688242256641388</v>
      </c>
      <c r="J8332" s="49">
        <v>370.53463745117188</v>
      </c>
      <c r="K8332" s="33">
        <v>19.209999084472656</v>
      </c>
      <c r="L8332" s="54">
        <v>56.220001220703125</v>
      </c>
    </row>
    <row r="8333" spans="1:12" x14ac:dyDescent="0.2">
      <c r="A8333" s="21">
        <v>44011.930555555555</v>
      </c>
      <c r="B8333" s="28">
        <v>1.4554271697998047</v>
      </c>
      <c r="C8333" s="29">
        <v>0.47213548421859741</v>
      </c>
      <c r="D8333" s="29">
        <v>0.11853808909654617</v>
      </c>
      <c r="E8333" s="29">
        <v>0.84016472101211548</v>
      </c>
      <c r="F8333" s="32">
        <v>23.134965896606445</v>
      </c>
      <c r="G8333" s="32">
        <v>15.561679840087891</v>
      </c>
      <c r="H8333" s="29">
        <v>1.4385796785354614</v>
      </c>
      <c r="I8333" s="29">
        <v>0.18795512616634369</v>
      </c>
      <c r="J8333" s="48">
        <v>371.67779541015625</v>
      </c>
      <c r="K8333" s="32">
        <v>19.190000534057617</v>
      </c>
      <c r="L8333" s="53">
        <v>56.060001373291016</v>
      </c>
    </row>
    <row r="8334" spans="1:12" x14ac:dyDescent="0.2">
      <c r="A8334" s="22">
        <v>44011.934027777774</v>
      </c>
      <c r="B8334" s="30">
        <v>1.3414380550384521</v>
      </c>
      <c r="C8334" s="31">
        <v>0.363575279712677</v>
      </c>
      <c r="D8334" s="31">
        <v>9.1497212648391724E-2</v>
      </c>
      <c r="E8334" s="31">
        <v>0.64879846572875977</v>
      </c>
      <c r="F8334" s="33">
        <v>28.448612213134766</v>
      </c>
      <c r="G8334" s="33">
        <v>21.017551422119141</v>
      </c>
      <c r="H8334" s="31">
        <v>1.4457159042358398</v>
      </c>
      <c r="I8334" s="31">
        <v>0.20240022242069244</v>
      </c>
      <c r="J8334" s="49">
        <v>370.12765502929688</v>
      </c>
      <c r="K8334" s="33">
        <v>19.090000152587891</v>
      </c>
      <c r="L8334" s="54">
        <v>56.119998931884766</v>
      </c>
    </row>
    <row r="8335" spans="1:12" x14ac:dyDescent="0.2">
      <c r="A8335" s="21">
        <v>44011.9375</v>
      </c>
      <c r="B8335" s="28">
        <v>1.4427052736282349</v>
      </c>
      <c r="C8335" s="29">
        <v>0.47075730562210083</v>
      </c>
      <c r="D8335" s="29">
        <v>0.11229411512613297</v>
      </c>
      <c r="E8335" s="29">
        <v>0.83388775587081909</v>
      </c>
      <c r="F8335" s="32">
        <v>14.943390846252441</v>
      </c>
      <c r="G8335" s="32">
        <v>16.522771835327148</v>
      </c>
      <c r="H8335" s="29">
        <v>1.4385139942169189</v>
      </c>
      <c r="I8335" s="29">
        <v>0.23854754865169525</v>
      </c>
      <c r="J8335" s="48">
        <v>371.89407348632813</v>
      </c>
      <c r="K8335" s="32">
        <v>19.020000457763672</v>
      </c>
      <c r="L8335" s="53">
        <v>56.450000762939453</v>
      </c>
    </row>
    <row r="8336" spans="1:12" x14ac:dyDescent="0.2">
      <c r="A8336" s="22">
        <v>44011.940972222219</v>
      </c>
      <c r="B8336" s="30">
        <v>1.4046993255615234</v>
      </c>
      <c r="C8336" s="31">
        <v>0.40291327238082886</v>
      </c>
      <c r="D8336" s="31">
        <v>0.11021143198013306</v>
      </c>
      <c r="E8336" s="31">
        <v>0.72781133651733398</v>
      </c>
      <c r="F8336" s="33">
        <v>9.6785039901733398</v>
      </c>
      <c r="G8336" s="33">
        <v>16.977878570556641</v>
      </c>
      <c r="H8336" s="31">
        <v>1.4384728670120239</v>
      </c>
      <c r="I8336" s="31">
        <v>0.21685519814491272</v>
      </c>
      <c r="J8336" s="49">
        <v>371.3602294921875</v>
      </c>
      <c r="K8336" s="33">
        <v>19</v>
      </c>
      <c r="L8336" s="54">
        <v>56.389999389648438</v>
      </c>
    </row>
    <row r="8337" spans="1:12" x14ac:dyDescent="0.2">
      <c r="A8337" s="21">
        <v>44011.944444444438</v>
      </c>
      <c r="B8337" s="28">
        <v>1.3919931650161743</v>
      </c>
      <c r="C8337" s="29">
        <v>0.29708674550056458</v>
      </c>
      <c r="D8337" s="29">
        <v>0.10812800377607346</v>
      </c>
      <c r="E8337" s="29">
        <v>0.56351327896118164</v>
      </c>
      <c r="F8337" s="32">
        <v>16.076255798339844</v>
      </c>
      <c r="G8337" s="32">
        <v>21.320272445678711</v>
      </c>
      <c r="H8337" s="29">
        <v>1.4528764486312866</v>
      </c>
      <c r="I8337" s="29">
        <v>0.17347778379917145</v>
      </c>
      <c r="J8337" s="48">
        <v>371.47467041015625</v>
      </c>
      <c r="K8337" s="32">
        <v>18.909999847412109</v>
      </c>
      <c r="L8337" s="53">
        <v>56.540000915527344</v>
      </c>
    </row>
    <row r="8338" spans="1:12" x14ac:dyDescent="0.2">
      <c r="A8338" s="22">
        <v>44011.947916666664</v>
      </c>
      <c r="B8338" s="30">
        <v>1.303397536277771</v>
      </c>
      <c r="C8338" s="31">
        <v>0.28487464785575867</v>
      </c>
      <c r="D8338" s="31">
        <v>9.3571297824382782E-2</v>
      </c>
      <c r="E8338" s="31">
        <v>0.53023731708526611</v>
      </c>
      <c r="F8338" s="33">
        <v>18.566457748413086</v>
      </c>
      <c r="G8338" s="33">
        <v>11.945703506469727</v>
      </c>
      <c r="H8338" s="31">
        <v>1.4384044408798218</v>
      </c>
      <c r="I8338" s="31">
        <v>0.15901957452297211</v>
      </c>
      <c r="J8338" s="49">
        <v>372.17431640625</v>
      </c>
      <c r="K8338" s="33">
        <v>18.799999237060547</v>
      </c>
      <c r="L8338" s="54">
        <v>56.880001068115234</v>
      </c>
    </row>
    <row r="8339" spans="1:12" x14ac:dyDescent="0.2">
      <c r="A8339" s="21">
        <v>44011.951388888883</v>
      </c>
      <c r="B8339" s="28">
        <v>1.3666849136352539</v>
      </c>
      <c r="C8339" s="29">
        <v>0.28080818057060242</v>
      </c>
      <c r="D8339" s="29">
        <v>8.5254818201065063E-2</v>
      </c>
      <c r="E8339" s="29">
        <v>0.51568758487701416</v>
      </c>
      <c r="F8339" s="32">
        <v>16.137004852294922</v>
      </c>
      <c r="G8339" s="32">
        <v>9.3339509963989258</v>
      </c>
      <c r="H8339" s="29">
        <v>1.4456487894058228</v>
      </c>
      <c r="I8339" s="29">
        <v>0.17347785830497742</v>
      </c>
      <c r="J8339" s="48">
        <v>372.79779052734375</v>
      </c>
      <c r="K8339" s="32">
        <v>18.75</v>
      </c>
      <c r="L8339" s="53">
        <v>57.110000610351563</v>
      </c>
    </row>
    <row r="8340" spans="1:12" x14ac:dyDescent="0.2">
      <c r="A8340" s="22">
        <v>44011.954861111109</v>
      </c>
      <c r="B8340" s="30">
        <v>1.2400962114334106</v>
      </c>
      <c r="C8340" s="31">
        <v>0.20076397061347961</v>
      </c>
      <c r="D8340" s="31">
        <v>7.2775930166244507E-2</v>
      </c>
      <c r="E8340" s="31">
        <v>0.37843480706214905</v>
      </c>
      <c r="F8340" s="33">
        <v>20.064247131347656</v>
      </c>
      <c r="G8340" s="33">
        <v>10.659764289855957</v>
      </c>
      <c r="H8340" s="31">
        <v>1.4528257846832275</v>
      </c>
      <c r="I8340" s="31">
        <v>0.14455978572368622</v>
      </c>
      <c r="J8340" s="49">
        <v>370.13851928710938</v>
      </c>
      <c r="K8340" s="33">
        <v>18.639999389648438</v>
      </c>
      <c r="L8340" s="54">
        <v>57.340000152587891</v>
      </c>
    </row>
    <row r="8341" spans="1:12" x14ac:dyDescent="0.2">
      <c r="A8341" s="21">
        <v>44011.958333333328</v>
      </c>
      <c r="B8341" s="28">
        <v>1.3920426368713379</v>
      </c>
      <c r="C8341" s="29">
        <v>0.28895768523216248</v>
      </c>
      <c r="D8341" s="29">
        <v>8.525780588388443E-2</v>
      </c>
      <c r="E8341" s="29">
        <v>0.5281825065612793</v>
      </c>
      <c r="F8341" s="32">
        <v>24.388587951660156</v>
      </c>
      <c r="G8341" s="32">
        <v>14.699971199035645</v>
      </c>
      <c r="H8341" s="29">
        <v>1.4456995725631714</v>
      </c>
      <c r="I8341" s="29">
        <v>0.14456996321678162</v>
      </c>
      <c r="J8341" s="48">
        <v>370.723876953125</v>
      </c>
      <c r="K8341" s="32">
        <v>18.620000839233398</v>
      </c>
      <c r="L8341" s="53">
        <v>57.740001678466797</v>
      </c>
    </row>
    <row r="8342" spans="1:12" x14ac:dyDescent="0.2">
      <c r="A8342" s="22">
        <v>44011.961805555555</v>
      </c>
      <c r="B8342" s="30">
        <v>1.4300475120544434</v>
      </c>
      <c r="C8342" s="31">
        <v>0.30660218000411987</v>
      </c>
      <c r="D8342" s="31">
        <v>0.10813488066196442</v>
      </c>
      <c r="E8342" s="31">
        <v>0.57810574769973755</v>
      </c>
      <c r="F8342" s="33">
        <v>20.450946807861328</v>
      </c>
      <c r="G8342" s="33">
        <v>17.950258255004883</v>
      </c>
      <c r="H8342" s="31">
        <v>1.4385114908218384</v>
      </c>
      <c r="I8342" s="31">
        <v>0.1734888106584549</v>
      </c>
      <c r="J8342" s="49">
        <v>371.78018188476563</v>
      </c>
      <c r="K8342" s="33">
        <v>18.670000076293945</v>
      </c>
      <c r="L8342" s="54">
        <v>57.689998626708984</v>
      </c>
    </row>
    <row r="8343" spans="1:12" x14ac:dyDescent="0.2">
      <c r="A8343" s="21">
        <v>44011.965277777774</v>
      </c>
      <c r="B8343" s="28">
        <v>1.3287520408630371</v>
      </c>
      <c r="C8343" s="29">
        <v>0.25368282198905945</v>
      </c>
      <c r="D8343" s="29">
        <v>9.7733385860919952E-2</v>
      </c>
      <c r="E8343" s="29">
        <v>0.48450803756713867</v>
      </c>
      <c r="F8343" s="32">
        <v>4.0900254249572754</v>
      </c>
      <c r="G8343" s="32">
        <v>17.828056335449219</v>
      </c>
      <c r="H8343" s="29">
        <v>1.4384539127349854</v>
      </c>
      <c r="I8343" s="29">
        <v>0.15179663896560669</v>
      </c>
      <c r="J8343" s="48">
        <v>370.67306518554688</v>
      </c>
      <c r="K8343" s="32">
        <v>18.659999847412109</v>
      </c>
      <c r="L8343" s="53">
        <v>57.540000915527344</v>
      </c>
    </row>
    <row r="8344" spans="1:12" x14ac:dyDescent="0.2">
      <c r="A8344" s="22">
        <v>44011.96875</v>
      </c>
      <c r="B8344" s="30">
        <v>1.2021943330764771</v>
      </c>
      <c r="C8344" s="31">
        <v>0.34457167983055115</v>
      </c>
      <c r="D8344" s="31">
        <v>9.357374906539917E-2</v>
      </c>
      <c r="E8344" s="31">
        <v>0.6217455267906189</v>
      </c>
      <c r="F8344" s="33">
        <v>16.957267761230469</v>
      </c>
      <c r="G8344" s="33">
        <v>18.536569595336914</v>
      </c>
      <c r="H8344" s="31">
        <v>1.4384419918060303</v>
      </c>
      <c r="I8344" s="31">
        <v>0.13733866810798645</v>
      </c>
      <c r="J8344" s="49">
        <v>371.76742553710938</v>
      </c>
      <c r="K8344" s="33">
        <v>18.680000305175781</v>
      </c>
      <c r="L8344" s="54">
        <v>57.430000305175781</v>
      </c>
    </row>
    <row r="8345" spans="1:12" x14ac:dyDescent="0.2">
      <c r="A8345" s="21">
        <v>44011.972222222219</v>
      </c>
      <c r="B8345" s="28">
        <v>1.0123380422592163</v>
      </c>
      <c r="C8345" s="29">
        <v>0.31200259923934937</v>
      </c>
      <c r="D8345" s="29">
        <v>8.7332375347614288E-2</v>
      </c>
      <c r="E8345" s="29">
        <v>0.56558114290237427</v>
      </c>
      <c r="F8345" s="32">
        <v>30.724458694458008</v>
      </c>
      <c r="G8345" s="32">
        <v>23.769697189331055</v>
      </c>
      <c r="H8345" s="29">
        <v>1.452846884727478</v>
      </c>
      <c r="I8345" s="29">
        <v>0.14456187188625336</v>
      </c>
      <c r="J8345" s="48">
        <v>371.22027587890625</v>
      </c>
      <c r="K8345" s="32">
        <v>18.670000076293945</v>
      </c>
      <c r="L8345" s="53">
        <v>57.299999237060547</v>
      </c>
    </row>
    <row r="8346" spans="1:12" x14ac:dyDescent="0.2">
      <c r="A8346" s="22">
        <v>44011.975694444438</v>
      </c>
      <c r="B8346" s="30">
        <v>1.0502959489822388</v>
      </c>
      <c r="C8346" s="31">
        <v>0.2943662703037262</v>
      </c>
      <c r="D8346" s="31">
        <v>9.1490641236305237E-2</v>
      </c>
      <c r="E8346" s="31">
        <v>0.54270589351654053</v>
      </c>
      <c r="F8346" s="33">
        <v>23.202680587768555</v>
      </c>
      <c r="G8346" s="33">
        <v>18.029657363891602</v>
      </c>
      <c r="H8346" s="31">
        <v>1.4600681066513062</v>
      </c>
      <c r="I8346" s="31">
        <v>0.13733313977718353</v>
      </c>
      <c r="J8346" s="49">
        <v>371.30935668945313</v>
      </c>
      <c r="K8346" s="33">
        <v>18.600000381469727</v>
      </c>
      <c r="L8346" s="54">
        <v>57.529998779296875</v>
      </c>
    </row>
    <row r="8347" spans="1:12" x14ac:dyDescent="0.2">
      <c r="A8347" s="21">
        <v>44011.979166666664</v>
      </c>
      <c r="B8347" s="28">
        <v>0.92377948760986328</v>
      </c>
      <c r="C8347" s="29">
        <v>0.38255101442337036</v>
      </c>
      <c r="D8347" s="29">
        <v>9.1493137180805206E-2</v>
      </c>
      <c r="E8347" s="29">
        <v>0.67788100242614746</v>
      </c>
      <c r="F8347" s="32">
        <v>27.232511520385742</v>
      </c>
      <c r="G8347" s="32">
        <v>10.08311653137207</v>
      </c>
      <c r="H8347" s="29">
        <v>1.4601080417633057</v>
      </c>
      <c r="I8347" s="29">
        <v>0.13733689486980438</v>
      </c>
      <c r="J8347" s="48">
        <v>371.89486694335938</v>
      </c>
      <c r="K8347" s="32">
        <v>18.579999923706055</v>
      </c>
      <c r="L8347" s="53">
        <v>57.729999542236328</v>
      </c>
    </row>
    <row r="8348" spans="1:12" x14ac:dyDescent="0.2">
      <c r="A8348" s="22">
        <v>44011.982638888883</v>
      </c>
      <c r="B8348" s="30">
        <v>1.0882511138916016</v>
      </c>
      <c r="C8348" s="31">
        <v>0.23196451365947723</v>
      </c>
      <c r="D8348" s="31">
        <v>8.5252076387405396E-2</v>
      </c>
      <c r="E8348" s="31">
        <v>0.44081559777259827</v>
      </c>
      <c r="F8348" s="33">
        <v>25.206932067871094</v>
      </c>
      <c r="G8348" s="33">
        <v>13.980230331420898</v>
      </c>
      <c r="H8348" s="31">
        <v>1.460058331489563</v>
      </c>
      <c r="I8348" s="31">
        <v>0.13733221590518951</v>
      </c>
      <c r="J8348" s="49">
        <v>371.99688720703125</v>
      </c>
      <c r="K8348" s="33">
        <v>18.5</v>
      </c>
      <c r="L8348" s="54">
        <v>57.860000610351563</v>
      </c>
    </row>
    <row r="8349" spans="1:12" x14ac:dyDescent="0.2">
      <c r="A8349" s="21">
        <v>44011.986111111109</v>
      </c>
      <c r="B8349" s="28">
        <v>1.0756704807281494</v>
      </c>
      <c r="C8349" s="29">
        <v>0.25775593519210815</v>
      </c>
      <c r="D8349" s="29">
        <v>7.48605877161026E-2</v>
      </c>
      <c r="E8349" s="29">
        <v>0.46995812654495239</v>
      </c>
      <c r="F8349" s="32">
        <v>5.4466891288757324</v>
      </c>
      <c r="G8349" s="32">
        <v>14.234284400939941</v>
      </c>
      <c r="H8349" s="29">
        <v>1.4673866033554077</v>
      </c>
      <c r="I8349" s="29">
        <v>0.14457011222839355</v>
      </c>
      <c r="J8349" s="48">
        <v>370.95272827148438</v>
      </c>
      <c r="K8349" s="32">
        <v>18.440000534057617</v>
      </c>
      <c r="L8349" s="53">
        <v>58.400001525878906</v>
      </c>
    </row>
    <row r="8350" spans="1:12" x14ac:dyDescent="0.2">
      <c r="A8350" s="22">
        <v>44011.989583333328</v>
      </c>
      <c r="B8350" s="30">
        <v>1.1642515659332275</v>
      </c>
      <c r="C8350" s="31">
        <v>0.30387979745864868</v>
      </c>
      <c r="D8350" s="31">
        <v>9.1495990753173828E-2</v>
      </c>
      <c r="E8350" s="31">
        <v>0.55521434545516968</v>
      </c>
      <c r="F8350" s="33">
        <v>4.8594846725463867</v>
      </c>
      <c r="G8350" s="33">
        <v>15.894563674926758</v>
      </c>
      <c r="H8350" s="31">
        <v>1.4601535797119141</v>
      </c>
      <c r="I8350" s="31">
        <v>0.1084272563457489</v>
      </c>
      <c r="J8350" s="49">
        <v>371.42391967773438</v>
      </c>
      <c r="K8350" s="33">
        <v>18.510000228881836</v>
      </c>
      <c r="L8350" s="54">
        <v>58.130001068115234</v>
      </c>
    </row>
    <row r="8351" spans="1:12" x14ac:dyDescent="0.2">
      <c r="A8351" s="21">
        <v>44011.993055555555</v>
      </c>
      <c r="B8351" s="28" t="s">
        <v>36</v>
      </c>
      <c r="C8351" s="29">
        <v>0.3432062566280365</v>
      </c>
      <c r="D8351" s="29">
        <v>0.11852370202541351</v>
      </c>
      <c r="E8351" s="29">
        <v>0.64460259675979614</v>
      </c>
      <c r="F8351" s="32">
        <v>12.775834083557129</v>
      </c>
      <c r="G8351" s="32">
        <v>16.460781097412109</v>
      </c>
      <c r="H8351" s="29">
        <v>1.4528614282608032</v>
      </c>
      <c r="I8351" s="29">
        <v>0.1373351514339447</v>
      </c>
      <c r="J8351" s="48">
        <v>371.99688720703125</v>
      </c>
      <c r="K8351" s="32">
        <v>18.5</v>
      </c>
      <c r="L8351" s="53">
        <v>57.959999084472656</v>
      </c>
    </row>
    <row r="8352" spans="1:12" x14ac:dyDescent="0.2">
      <c r="A8352" s="22">
        <v>44011.996527777774</v>
      </c>
      <c r="B8352" s="30">
        <v>1.1009147167205811</v>
      </c>
      <c r="C8352" s="31">
        <v>0.33234971761703491</v>
      </c>
      <c r="D8352" s="31">
        <v>0.14347425103187561</v>
      </c>
      <c r="E8352" s="31">
        <v>0.65291178226470947</v>
      </c>
      <c r="F8352" s="33">
        <v>21.977800369262695</v>
      </c>
      <c r="G8352" s="33">
        <v>16.976865768432617</v>
      </c>
      <c r="H8352" s="31">
        <v>1.4456149339675903</v>
      </c>
      <c r="I8352" s="31">
        <v>0.13010536134243011</v>
      </c>
      <c r="J8352" s="49">
        <v>372.03515625</v>
      </c>
      <c r="K8352" s="33">
        <v>18.469999313354492</v>
      </c>
      <c r="L8352" s="54">
        <v>58.009998321533203</v>
      </c>
    </row>
    <row r="8353" spans="1:12" x14ac:dyDescent="0.2">
      <c r="A8353" s="21">
        <v>44012</v>
      </c>
      <c r="B8353" s="28">
        <v>0.70864373445510864</v>
      </c>
      <c r="C8353" s="29">
        <v>0.41917285323143005</v>
      </c>
      <c r="D8353" s="29">
        <v>0.16842840611934662</v>
      </c>
      <c r="E8353" s="29">
        <v>0.8109515905380249</v>
      </c>
      <c r="F8353" s="32">
        <v>16.723991394042969</v>
      </c>
      <c r="G8353" s="32">
        <v>14.496825218200684</v>
      </c>
      <c r="H8353" s="29">
        <v>1.4456331729888916</v>
      </c>
      <c r="I8353" s="29">
        <v>0.13010700047016144</v>
      </c>
      <c r="J8353" s="48">
        <v>371.22235107421875</v>
      </c>
      <c r="K8353" s="32">
        <v>18.379999160766602</v>
      </c>
      <c r="L8353" s="53">
        <v>58.340000152587891</v>
      </c>
    </row>
    <row r="8354" spans="1:12" x14ac:dyDescent="0.2">
      <c r="A8354" s="22">
        <v>44012.003472222219</v>
      </c>
      <c r="B8354" s="30">
        <v>0.72131025791168213</v>
      </c>
      <c r="C8354" s="31">
        <v>0.44631138443946838</v>
      </c>
      <c r="D8354" s="31">
        <v>0.15179607272148132</v>
      </c>
      <c r="E8354" s="31">
        <v>0.83591818809509277</v>
      </c>
      <c r="F8354" s="33">
        <v>15.570178985595703</v>
      </c>
      <c r="G8354" s="33">
        <v>13.747920989990234</v>
      </c>
      <c r="H8354" s="31">
        <v>1.4456577301025391</v>
      </c>
      <c r="I8354" s="31">
        <v>0.12288090586662292</v>
      </c>
      <c r="J8354" s="49">
        <v>370.66241455078125</v>
      </c>
      <c r="K8354" s="33">
        <v>18.379999160766602</v>
      </c>
      <c r="L8354" s="54">
        <v>58.419998168945313</v>
      </c>
    </row>
    <row r="8355" spans="1:12" x14ac:dyDescent="0.2">
      <c r="A8355" s="21">
        <v>44012.006944444438</v>
      </c>
      <c r="B8355" s="28">
        <v>0.82247787714004517</v>
      </c>
      <c r="C8355" s="29">
        <v>0.36895599961280823</v>
      </c>
      <c r="D8355" s="29">
        <v>0.13307034969329834</v>
      </c>
      <c r="E8355" s="29">
        <v>0.6986193060874939</v>
      </c>
      <c r="F8355" s="32">
        <v>15.427153587341309</v>
      </c>
      <c r="G8355" s="32">
        <v>11.701962471008301</v>
      </c>
      <c r="H8355" s="29">
        <v>1.4599918127059937</v>
      </c>
      <c r="I8355" s="29">
        <v>0.1373259574174881</v>
      </c>
      <c r="J8355" s="48">
        <v>370.71328735351563</v>
      </c>
      <c r="K8355" s="32">
        <v>18.340000152587891</v>
      </c>
      <c r="L8355" s="53">
        <v>58.169998168945313</v>
      </c>
    </row>
    <row r="8356" spans="1:12" x14ac:dyDescent="0.2">
      <c r="A8356" s="22">
        <v>44012.010416666664</v>
      </c>
      <c r="B8356" s="30">
        <v>0.7718464732170105</v>
      </c>
      <c r="C8356" s="31">
        <v>0.29841351509094238</v>
      </c>
      <c r="D8356" s="31">
        <v>9.7721323370933533E-2</v>
      </c>
      <c r="E8356" s="31">
        <v>0.55514025688171387</v>
      </c>
      <c r="F8356" s="33">
        <v>9.6164464950561523</v>
      </c>
      <c r="G8356" s="33">
        <v>4.8183465003967285</v>
      </c>
      <c r="H8356" s="31">
        <v>1.4671863317489624</v>
      </c>
      <c r="I8356" s="31">
        <v>0.13009536266326904</v>
      </c>
      <c r="J8356" s="49">
        <v>371.24783325195313</v>
      </c>
      <c r="K8356" s="33">
        <v>18.360000610351563</v>
      </c>
      <c r="L8356" s="54">
        <v>57.990001678466797</v>
      </c>
    </row>
    <row r="8357" spans="1:12" x14ac:dyDescent="0.2">
      <c r="A8357" s="21">
        <v>44012.013888888883</v>
      </c>
      <c r="B8357" s="28">
        <v>0.91101717948913574</v>
      </c>
      <c r="C8357" s="29">
        <v>0.27670624852180481</v>
      </c>
      <c r="D8357" s="29">
        <v>8.3165735006332397E-2</v>
      </c>
      <c r="E8357" s="29">
        <v>0.50731104612350464</v>
      </c>
      <c r="F8357" s="32">
        <v>3.6440684795379639</v>
      </c>
      <c r="G8357" s="32">
        <v>4.2919025421142578</v>
      </c>
      <c r="H8357" s="29">
        <v>1.4454804658889771</v>
      </c>
      <c r="I8357" s="29">
        <v>0.11563843488693237</v>
      </c>
      <c r="J8357" s="48">
        <v>371.26055908203125</v>
      </c>
      <c r="K8357" s="32">
        <v>18.350000381469727</v>
      </c>
      <c r="L8357" s="53">
        <v>57.950000762939453</v>
      </c>
    </row>
    <row r="8358" spans="1:12" x14ac:dyDescent="0.2">
      <c r="A8358" s="22">
        <v>44012.017361111109</v>
      </c>
      <c r="B8358" s="30">
        <v>1.189333438873291</v>
      </c>
      <c r="C8358" s="31">
        <v>0.25228041410446167</v>
      </c>
      <c r="D8358" s="31">
        <v>9.1478466987609863E-2</v>
      </c>
      <c r="E8358" s="31">
        <v>0.47818291187286377</v>
      </c>
      <c r="F8358" s="33">
        <v>7.0044150352478027</v>
      </c>
      <c r="G8358" s="33">
        <v>9.6968631744384766</v>
      </c>
      <c r="H8358" s="31">
        <v>1.4454196691513062</v>
      </c>
      <c r="I8358" s="31">
        <v>0.14454197883605957</v>
      </c>
      <c r="J8358" s="49">
        <v>370.73873901367188</v>
      </c>
      <c r="K8358" s="33">
        <v>18.319999694824219</v>
      </c>
      <c r="L8358" s="54">
        <v>57.860000610351563</v>
      </c>
    </row>
    <row r="8359" spans="1:12" x14ac:dyDescent="0.2">
      <c r="A8359" s="21">
        <v>44012.020833333328</v>
      </c>
      <c r="B8359" s="28">
        <v>0.99954575300216675</v>
      </c>
      <c r="C8359" s="29">
        <v>0.3377300500869751</v>
      </c>
      <c r="D8359" s="29">
        <v>8.5241265594959259E-2</v>
      </c>
      <c r="E8359" s="29">
        <v>0.60084694623947144</v>
      </c>
      <c r="F8359" s="32">
        <v>17.753957748413086</v>
      </c>
      <c r="G8359" s="32">
        <v>11.296133041381836</v>
      </c>
      <c r="H8359" s="29">
        <v>1.4454190731048584</v>
      </c>
      <c r="I8359" s="29">
        <v>0.1589960902929306</v>
      </c>
      <c r="J8359" s="48">
        <v>371.32424926757813</v>
      </c>
      <c r="K8359" s="32">
        <v>18.299999237060547</v>
      </c>
      <c r="L8359" s="53">
        <v>57.930000305175781</v>
      </c>
    </row>
    <row r="8360" spans="1:12" x14ac:dyDescent="0.2">
      <c r="A8360" s="22">
        <v>44012.024305555555</v>
      </c>
      <c r="B8360" s="30">
        <v>0.8603585958480835</v>
      </c>
      <c r="C8360" s="31">
        <v>0.28076028823852539</v>
      </c>
      <c r="D8360" s="31">
        <v>7.4845112860202789E-2</v>
      </c>
      <c r="E8360" s="31">
        <v>0.50520455837249756</v>
      </c>
      <c r="F8360" s="33">
        <v>20.759946823120117</v>
      </c>
      <c r="G8360" s="33">
        <v>15.678769111633301</v>
      </c>
      <c r="H8360" s="31">
        <v>1.4381754398345947</v>
      </c>
      <c r="I8360" s="31">
        <v>0.15176725387573242</v>
      </c>
      <c r="J8360" s="49">
        <v>370.85324096679688</v>
      </c>
      <c r="K8360" s="33">
        <v>18.229999542236328</v>
      </c>
      <c r="L8360" s="54">
        <v>58.130001068115234</v>
      </c>
    </row>
    <row r="8361" spans="1:12" x14ac:dyDescent="0.2">
      <c r="A8361" s="21">
        <v>44012.027777777774</v>
      </c>
      <c r="B8361" s="28">
        <v>0.88569837808609009</v>
      </c>
      <c r="C8361" s="29">
        <v>0.37029275298118591</v>
      </c>
      <c r="D8361" s="29">
        <v>7.6927207410335541E-2</v>
      </c>
      <c r="E8361" s="29">
        <v>0.64452522993087769</v>
      </c>
      <c r="F8361" s="32">
        <v>21.054315567016602</v>
      </c>
      <c r="G8361" s="32">
        <v>14.910099029541016</v>
      </c>
      <c r="H8361" s="29">
        <v>1.4454597234725952</v>
      </c>
      <c r="I8361" s="29">
        <v>0.13731867074966431</v>
      </c>
      <c r="J8361" s="48">
        <v>370.36932373046875</v>
      </c>
      <c r="K8361" s="32">
        <v>18.170000076293945</v>
      </c>
      <c r="L8361" s="53">
        <v>58.540000915527344</v>
      </c>
    </row>
    <row r="8362" spans="1:12" x14ac:dyDescent="0.2">
      <c r="A8362" s="22">
        <v>44012.03125</v>
      </c>
      <c r="B8362" s="30">
        <v>0.83512502908706665</v>
      </c>
      <c r="C8362" s="31">
        <v>0.5832715630531311</v>
      </c>
      <c r="D8362" s="31">
        <v>8.9405953884124756E-2</v>
      </c>
      <c r="E8362" s="31">
        <v>0.98346543312072754</v>
      </c>
      <c r="F8362" s="33">
        <v>-0.34417274594306946</v>
      </c>
      <c r="G8362" s="33">
        <v>13.756786346435547</v>
      </c>
      <c r="H8362" s="31">
        <v>1.4527530670166016</v>
      </c>
      <c r="I8362" s="31">
        <v>0.15900778770446777</v>
      </c>
      <c r="J8362" s="49">
        <v>370.87869262695313</v>
      </c>
      <c r="K8362" s="33">
        <v>18.209999084472656</v>
      </c>
      <c r="L8362" s="54">
        <v>58.610000610351563</v>
      </c>
    </row>
    <row r="8363" spans="1:12" x14ac:dyDescent="0.2">
      <c r="A8363" s="21">
        <v>44012.034722222219</v>
      </c>
      <c r="B8363" s="28">
        <v>0.93637931346893311</v>
      </c>
      <c r="C8363" s="29">
        <v>0.68773776292800903</v>
      </c>
      <c r="D8363" s="29">
        <v>8.7329261004924774E-2</v>
      </c>
      <c r="E8363" s="29">
        <v>1.1415183544158936</v>
      </c>
      <c r="F8363" s="32">
        <v>10.781015396118164</v>
      </c>
      <c r="G8363" s="32">
        <v>7.3898043632507324</v>
      </c>
      <c r="H8363" s="29">
        <v>1.4527950286865234</v>
      </c>
      <c r="I8363" s="29">
        <v>0.15178455412387848</v>
      </c>
      <c r="J8363" s="48">
        <v>370.78961181640625</v>
      </c>
      <c r="K8363" s="32">
        <v>18.280000686645508</v>
      </c>
      <c r="L8363" s="53">
        <v>58.490001678466797</v>
      </c>
    </row>
    <row r="8364" spans="1:12" x14ac:dyDescent="0.2">
      <c r="A8364" s="22">
        <v>44012.038194444438</v>
      </c>
      <c r="B8364" s="30">
        <v>0.60736197233200073</v>
      </c>
      <c r="C8364" s="31">
        <v>0.44898223876953125</v>
      </c>
      <c r="D8364" s="31">
        <v>9.7722515463829041E-2</v>
      </c>
      <c r="E8364" s="31">
        <v>0.785938560962677</v>
      </c>
      <c r="F8364" s="33">
        <v>21.703069686889648</v>
      </c>
      <c r="G8364" s="33">
        <v>6.8733134269714355</v>
      </c>
      <c r="H8364" s="31">
        <v>1.4527491331100464</v>
      </c>
      <c r="I8364" s="31">
        <v>0.13732454180717468</v>
      </c>
      <c r="J8364" s="49">
        <v>371.3497314453125</v>
      </c>
      <c r="K8364" s="33">
        <v>18.280000686645508</v>
      </c>
      <c r="L8364" s="54">
        <v>58.340000152587891</v>
      </c>
    </row>
    <row r="8365" spans="1:12" x14ac:dyDescent="0.2">
      <c r="A8365" s="21">
        <v>44012.041666666664</v>
      </c>
      <c r="B8365" s="28">
        <v>0.4934842586517334</v>
      </c>
      <c r="C8365" s="29">
        <v>0.34182518720626831</v>
      </c>
      <c r="D8365" s="29">
        <v>7.0693276822566986E-2</v>
      </c>
      <c r="E8365" s="29">
        <v>0.59465515613555908</v>
      </c>
      <c r="F8365" s="32">
        <v>28.343713760375977</v>
      </c>
      <c r="G8365" s="32">
        <v>13.534123420715332</v>
      </c>
      <c r="H8365" s="29">
        <v>1.4383018016815186</v>
      </c>
      <c r="I8365" s="29">
        <v>0.1300976574420929</v>
      </c>
      <c r="J8365" s="48">
        <v>370.89141845703125</v>
      </c>
      <c r="K8365" s="32">
        <v>18.200000762939453</v>
      </c>
      <c r="L8365" s="53">
        <v>58.659999847412109</v>
      </c>
    </row>
    <row r="8366" spans="1:12" x14ac:dyDescent="0.2">
      <c r="A8366" s="22">
        <v>44012.045138888883</v>
      </c>
      <c r="B8366" s="30" t="s">
        <v>36</v>
      </c>
      <c r="C8366" s="31" t="s">
        <v>36</v>
      </c>
      <c r="D8366" s="31" t="s">
        <v>36</v>
      </c>
      <c r="E8366" s="31" t="s">
        <v>36</v>
      </c>
      <c r="F8366" s="33">
        <v>32.656013488769531</v>
      </c>
      <c r="G8366" s="33">
        <v>21.440000534057617</v>
      </c>
      <c r="H8366" s="31" t="s">
        <v>36</v>
      </c>
      <c r="I8366" s="31" t="s">
        <v>36</v>
      </c>
      <c r="J8366" s="49">
        <v>370.420166015625</v>
      </c>
      <c r="K8366" s="33">
        <v>18.129999160766602</v>
      </c>
      <c r="L8366" s="54">
        <v>58.919998168945313</v>
      </c>
    </row>
    <row r="8367" spans="1:12" x14ac:dyDescent="0.2">
      <c r="A8367" s="21">
        <v>44012.048611111109</v>
      </c>
      <c r="B8367" s="28" t="s">
        <v>36</v>
      </c>
      <c r="C8367" s="29" t="s">
        <v>36</v>
      </c>
      <c r="D8367" s="29" t="s">
        <v>36</v>
      </c>
      <c r="E8367" s="29" t="s">
        <v>36</v>
      </c>
      <c r="F8367" s="32">
        <v>15.973474502563477</v>
      </c>
      <c r="G8367" s="32">
        <v>22.451944351196289</v>
      </c>
      <c r="H8367" s="29" t="s">
        <v>36</v>
      </c>
      <c r="I8367" s="29" t="s">
        <v>36</v>
      </c>
      <c r="J8367" s="48">
        <v>371.5792236328125</v>
      </c>
      <c r="K8367" s="32">
        <v>18.100000381469727</v>
      </c>
      <c r="L8367" s="53">
        <v>58.959999084472656</v>
      </c>
    </row>
    <row r="8368" spans="1:12" x14ac:dyDescent="0.2">
      <c r="A8368" s="22">
        <v>44012.052083333328</v>
      </c>
      <c r="B8368" s="30" t="s">
        <v>36</v>
      </c>
      <c r="C8368" s="31" t="s">
        <v>36</v>
      </c>
      <c r="D8368" s="31" t="s">
        <v>36</v>
      </c>
      <c r="E8368" s="31" t="s">
        <v>36</v>
      </c>
      <c r="F8368" s="33">
        <v>4.9194917678833008</v>
      </c>
      <c r="G8368" s="33">
        <v>18.200094223022461</v>
      </c>
      <c r="H8368" s="31" t="s">
        <v>36</v>
      </c>
      <c r="I8368" s="31" t="s">
        <v>36</v>
      </c>
      <c r="J8368" s="49">
        <v>371.13345336914063</v>
      </c>
      <c r="K8368" s="33">
        <v>18.010000228881836</v>
      </c>
      <c r="L8368" s="54">
        <v>59.200000762939453</v>
      </c>
    </row>
    <row r="8369" spans="1:12" x14ac:dyDescent="0.2">
      <c r="A8369" s="21">
        <v>44012.055555555555</v>
      </c>
      <c r="B8369" s="28" t="s">
        <v>36</v>
      </c>
      <c r="C8369" s="29" t="s">
        <v>36</v>
      </c>
      <c r="D8369" s="29" t="s">
        <v>36</v>
      </c>
      <c r="E8369" s="29" t="s">
        <v>36</v>
      </c>
      <c r="F8369" s="32">
        <v>-0.31379526853561401</v>
      </c>
      <c r="G8369" s="32">
        <v>13.908215522766113</v>
      </c>
      <c r="H8369" s="29" t="s">
        <v>36</v>
      </c>
      <c r="I8369" s="29" t="s">
        <v>36</v>
      </c>
      <c r="J8369" s="48">
        <v>370.61102294921875</v>
      </c>
      <c r="K8369" s="32">
        <v>17.979999542236328</v>
      </c>
      <c r="L8369" s="53">
        <v>59.319999694824219</v>
      </c>
    </row>
    <row r="8370" spans="1:12" x14ac:dyDescent="0.2">
      <c r="A8370" s="22">
        <v>44012.059027777774</v>
      </c>
      <c r="B8370" s="30" t="s">
        <v>36</v>
      </c>
      <c r="C8370" s="31" t="s">
        <v>36</v>
      </c>
      <c r="D8370" s="31" t="s">
        <v>36</v>
      </c>
      <c r="E8370" s="31" t="s">
        <v>36</v>
      </c>
      <c r="F8370" s="33">
        <v>8.1281766891479492</v>
      </c>
      <c r="G8370" s="33">
        <v>10.46642017364502</v>
      </c>
      <c r="H8370" s="31" t="s">
        <v>36</v>
      </c>
      <c r="I8370" s="31" t="s">
        <v>36</v>
      </c>
      <c r="J8370" s="49">
        <v>371.78347778320313</v>
      </c>
      <c r="K8370" s="33">
        <v>17.940000534057617</v>
      </c>
      <c r="L8370" s="54">
        <v>59.389999389648438</v>
      </c>
    </row>
    <row r="8371" spans="1:12" x14ac:dyDescent="0.2">
      <c r="A8371" s="21">
        <v>44012.0625</v>
      </c>
      <c r="B8371" s="28" t="s">
        <v>36</v>
      </c>
      <c r="C8371" s="29" t="s">
        <v>36</v>
      </c>
      <c r="D8371" s="29" t="s">
        <v>36</v>
      </c>
      <c r="E8371" s="29" t="s">
        <v>36</v>
      </c>
      <c r="F8371" s="32">
        <v>14.909465789794922</v>
      </c>
      <c r="G8371" s="32">
        <v>7.1763820648193359</v>
      </c>
      <c r="H8371" s="29" t="s">
        <v>36</v>
      </c>
      <c r="I8371" s="29" t="s">
        <v>36</v>
      </c>
      <c r="J8371" s="48">
        <v>372.42098999023438</v>
      </c>
      <c r="K8371" s="32">
        <v>17.879999160766602</v>
      </c>
      <c r="L8371" s="53">
        <v>59.409999847412109</v>
      </c>
    </row>
    <row r="8372" spans="1:12" x14ac:dyDescent="0.2">
      <c r="A8372" s="22">
        <v>44012.065972222219</v>
      </c>
      <c r="B8372" s="30" t="s">
        <v>36</v>
      </c>
      <c r="C8372" s="31" t="s">
        <v>36</v>
      </c>
      <c r="D8372" s="31" t="s">
        <v>36</v>
      </c>
      <c r="E8372" s="31" t="s">
        <v>36</v>
      </c>
      <c r="F8372" s="33">
        <v>25.728958129882813</v>
      </c>
      <c r="G8372" s="33">
        <v>2.0850372314453125</v>
      </c>
      <c r="H8372" s="31" t="s">
        <v>36</v>
      </c>
      <c r="I8372" s="31" t="s">
        <v>36</v>
      </c>
      <c r="J8372" s="49">
        <v>371.84735107421875</v>
      </c>
      <c r="K8372" s="33">
        <v>17.889999389648438</v>
      </c>
      <c r="L8372" s="54">
        <v>59.229999542236328</v>
      </c>
    </row>
    <row r="8373" spans="1:12" x14ac:dyDescent="0.2">
      <c r="A8373" s="21">
        <v>44012.069444444438</v>
      </c>
      <c r="B8373" s="28" t="s">
        <v>36</v>
      </c>
      <c r="C8373" s="29" t="s">
        <v>36</v>
      </c>
      <c r="D8373" s="29" t="s">
        <v>36</v>
      </c>
      <c r="E8373" s="29" t="s">
        <v>36</v>
      </c>
      <c r="F8373" s="32">
        <v>18.0770263671875</v>
      </c>
      <c r="G8373" s="32">
        <v>8.0364828109741211</v>
      </c>
      <c r="H8373" s="29" t="s">
        <v>36</v>
      </c>
      <c r="I8373" s="29" t="s">
        <v>36</v>
      </c>
      <c r="J8373" s="48">
        <v>371.1844482421875</v>
      </c>
      <c r="K8373" s="32">
        <v>17.969999313354492</v>
      </c>
      <c r="L8373" s="53">
        <v>58.919998168945313</v>
      </c>
    </row>
    <row r="8374" spans="1:12" x14ac:dyDescent="0.2">
      <c r="A8374" s="22">
        <v>44012.072916666664</v>
      </c>
      <c r="B8374" s="30" t="s">
        <v>36</v>
      </c>
      <c r="C8374" s="31" t="s">
        <v>36</v>
      </c>
      <c r="D8374" s="31" t="s">
        <v>36</v>
      </c>
      <c r="E8374" s="31" t="s">
        <v>36</v>
      </c>
      <c r="F8374" s="33">
        <v>7.0446114540100098</v>
      </c>
      <c r="G8374" s="33">
        <v>10.141812324523926</v>
      </c>
      <c r="H8374" s="31" t="s">
        <v>36</v>
      </c>
      <c r="I8374" s="31" t="s">
        <v>36</v>
      </c>
      <c r="J8374" s="49">
        <v>371.77069091796875</v>
      </c>
      <c r="K8374" s="33">
        <v>17.950000762939453</v>
      </c>
      <c r="L8374" s="54">
        <v>59.020000457763672</v>
      </c>
    </row>
    <row r="8375" spans="1:12" x14ac:dyDescent="0.2">
      <c r="A8375" s="21">
        <v>44012.076388888883</v>
      </c>
      <c r="B8375" s="28" t="s">
        <v>36</v>
      </c>
      <c r="C8375" s="29" t="s">
        <v>36</v>
      </c>
      <c r="D8375" s="29" t="s">
        <v>36</v>
      </c>
      <c r="E8375" s="29" t="s">
        <v>36</v>
      </c>
      <c r="F8375" s="32">
        <v>0.94135326147079468</v>
      </c>
      <c r="G8375" s="32">
        <v>11.944053649902344</v>
      </c>
      <c r="H8375" s="29" t="s">
        <v>36</v>
      </c>
      <c r="I8375" s="29" t="s">
        <v>36</v>
      </c>
      <c r="J8375" s="48">
        <v>372.30584716796875</v>
      </c>
      <c r="K8375" s="32">
        <v>17.969999313354492</v>
      </c>
      <c r="L8375" s="53">
        <v>59.189998626708984</v>
      </c>
    </row>
    <row r="8376" spans="1:12" x14ac:dyDescent="0.2">
      <c r="A8376" s="22">
        <v>44012.079861111109</v>
      </c>
      <c r="B8376" s="30" t="s">
        <v>36</v>
      </c>
      <c r="C8376" s="31" t="s">
        <v>36</v>
      </c>
      <c r="D8376" s="31" t="s">
        <v>36</v>
      </c>
      <c r="E8376" s="31" t="s">
        <v>36</v>
      </c>
      <c r="F8376" s="33">
        <v>2.2469260692596436</v>
      </c>
      <c r="G8376" s="33">
        <v>13.775073051452637</v>
      </c>
      <c r="H8376" s="31" t="s">
        <v>36</v>
      </c>
      <c r="I8376" s="31" t="s">
        <v>36</v>
      </c>
      <c r="J8376" s="49">
        <v>371.23544311523438</v>
      </c>
      <c r="K8376" s="33">
        <v>17.930000305175781</v>
      </c>
      <c r="L8376" s="54">
        <v>58.959999084472656</v>
      </c>
    </row>
    <row r="8377" spans="1:12" x14ac:dyDescent="0.2">
      <c r="A8377" s="21">
        <v>44012.083333333328</v>
      </c>
      <c r="B8377" s="28" t="s">
        <v>36</v>
      </c>
      <c r="C8377" s="29" t="s">
        <v>36</v>
      </c>
      <c r="D8377" s="29" t="s">
        <v>36</v>
      </c>
      <c r="E8377" s="29" t="s">
        <v>36</v>
      </c>
      <c r="F8377" s="32">
        <v>10.424701690673828</v>
      </c>
      <c r="G8377" s="32">
        <v>11.872013092041016</v>
      </c>
      <c r="H8377" s="29" t="s">
        <v>36</v>
      </c>
      <c r="I8377" s="29" t="s">
        <v>36</v>
      </c>
      <c r="J8377" s="48">
        <v>371.29922485351563</v>
      </c>
      <c r="K8377" s="32">
        <v>17.879999160766602</v>
      </c>
      <c r="L8377" s="53">
        <v>59.040000915527344</v>
      </c>
    </row>
    <row r="8378" spans="1:12" x14ac:dyDescent="0.2">
      <c r="A8378" s="22">
        <v>44012.086805555555</v>
      </c>
      <c r="B8378" s="30" t="s">
        <v>36</v>
      </c>
      <c r="C8378" s="31" t="s">
        <v>36</v>
      </c>
      <c r="D8378" s="31" t="s">
        <v>36</v>
      </c>
      <c r="E8378" s="31" t="s">
        <v>36</v>
      </c>
      <c r="F8378" s="33">
        <v>16.558191299438477</v>
      </c>
      <c r="G8378" s="33">
        <v>11.41664981842041</v>
      </c>
      <c r="H8378" s="31" t="s">
        <v>36</v>
      </c>
      <c r="I8378" s="31" t="s">
        <v>36</v>
      </c>
      <c r="J8378" s="49">
        <v>371.93679809570313</v>
      </c>
      <c r="K8378" s="33">
        <v>17.819999694824219</v>
      </c>
      <c r="L8378" s="54">
        <v>59.299999237060547</v>
      </c>
    </row>
    <row r="8379" spans="1:12" x14ac:dyDescent="0.2">
      <c r="A8379" s="21">
        <v>44012.090277777774</v>
      </c>
      <c r="B8379" s="28">
        <v>0.44280713796615601</v>
      </c>
      <c r="C8379" s="29">
        <v>0.30651363730430603</v>
      </c>
      <c r="D8379" s="29">
        <v>6.2367483973503113E-2</v>
      </c>
      <c r="E8379" s="29">
        <v>0.53220260143280029</v>
      </c>
      <c r="F8379" s="32">
        <v>14.402618408203125</v>
      </c>
      <c r="G8379" s="32">
        <v>9.7063322067260742</v>
      </c>
      <c r="H8379" s="29">
        <v>1.5103620290756226</v>
      </c>
      <c r="I8379" s="29">
        <v>6.503952294588089E-2</v>
      </c>
      <c r="J8379" s="48">
        <v>371.27371215820313</v>
      </c>
      <c r="K8379" s="32">
        <v>17.899999618530273</v>
      </c>
      <c r="L8379" s="53">
        <v>59.080001831054688</v>
      </c>
    </row>
    <row r="8380" spans="1:12" x14ac:dyDescent="0.2">
      <c r="A8380" s="22">
        <v>44012.09375</v>
      </c>
      <c r="B8380" s="30">
        <v>0.46808528900146484</v>
      </c>
      <c r="C8380" s="31">
        <v>0.45838958024978638</v>
      </c>
      <c r="D8380" s="31">
        <v>8.9388608932495117E-2</v>
      </c>
      <c r="E8380" s="31">
        <v>0.79202455282211304</v>
      </c>
      <c r="F8380" s="33">
        <v>22.488332748413086</v>
      </c>
      <c r="G8380" s="33">
        <v>6.5278916358947754</v>
      </c>
      <c r="H8380" s="31">
        <v>1.4813759326934814</v>
      </c>
      <c r="I8380" s="31">
        <v>9.3940913677215576E-2</v>
      </c>
      <c r="J8380" s="49">
        <v>371.1844482421875</v>
      </c>
      <c r="K8380" s="33">
        <v>17.969999313354492</v>
      </c>
      <c r="L8380" s="54">
        <v>58.560001373291016</v>
      </c>
    </row>
    <row r="8381" spans="1:12" x14ac:dyDescent="0.2">
      <c r="A8381" s="21">
        <v>44012.097222222219</v>
      </c>
      <c r="B8381" s="28">
        <v>0.37951835989952087</v>
      </c>
      <c r="C8381" s="29">
        <v>0.28885900974273682</v>
      </c>
      <c r="D8381" s="29">
        <v>6.0283705592155457E-2</v>
      </c>
      <c r="E8381" s="29">
        <v>0.50305712223052979</v>
      </c>
      <c r="F8381" s="32">
        <v>19.775436401367188</v>
      </c>
      <c r="G8381" s="32">
        <v>5.7281966209411621</v>
      </c>
      <c r="H8381" s="29">
        <v>1.4741100072860718</v>
      </c>
      <c r="I8381" s="29">
        <v>0.10116441547870636</v>
      </c>
      <c r="J8381" s="48">
        <v>372.94342041015625</v>
      </c>
      <c r="K8381" s="32">
        <v>17.909999847412109</v>
      </c>
      <c r="L8381" s="53">
        <v>58.650001525878906</v>
      </c>
    </row>
    <row r="8382" spans="1:12" x14ac:dyDescent="0.2">
      <c r="A8382" s="22">
        <v>44012.100694444438</v>
      </c>
      <c r="B8382" s="30">
        <v>0.44279664754867554</v>
      </c>
      <c r="C8382" s="31">
        <v>0.29972529411315918</v>
      </c>
      <c r="D8382" s="31">
        <v>5.8208279311656952E-2</v>
      </c>
      <c r="E8382" s="31">
        <v>0.51763790845870972</v>
      </c>
      <c r="F8382" s="33">
        <v>3.5626153945922852</v>
      </c>
      <c r="G8382" s="33">
        <v>1.9230026006698608</v>
      </c>
      <c r="H8382" s="31">
        <v>1.4814203977584839</v>
      </c>
      <c r="I8382" s="31">
        <v>0.11562306433916092</v>
      </c>
      <c r="J8382" s="49">
        <v>371.3885498046875</v>
      </c>
      <c r="K8382" s="33">
        <v>17.809999465942383</v>
      </c>
      <c r="L8382" s="54">
        <v>59.299999237060547</v>
      </c>
    </row>
    <row r="8383" spans="1:12" x14ac:dyDescent="0.2">
      <c r="A8383" s="21">
        <v>44012.104166666664</v>
      </c>
      <c r="B8383" s="28">
        <v>0.5060238242149353</v>
      </c>
      <c r="C8383" s="29">
        <v>0.32683065533638</v>
      </c>
      <c r="D8383" s="29">
        <v>6.6519871354103088E-2</v>
      </c>
      <c r="E8383" s="29">
        <v>0.56957638263702393</v>
      </c>
      <c r="F8383" s="32">
        <v>-3.1778297424316406</v>
      </c>
      <c r="G8383" s="32">
        <v>3.4106004238128662</v>
      </c>
      <c r="H8383" s="29">
        <v>1.474108099937439</v>
      </c>
      <c r="I8383" s="29">
        <v>0.1156163215637207</v>
      </c>
      <c r="J8383" s="48">
        <v>372.6258544921875</v>
      </c>
      <c r="K8383" s="32">
        <v>17.719999313354492</v>
      </c>
      <c r="L8383" s="53">
        <v>59.349998474121094</v>
      </c>
    </row>
    <row r="8384" spans="1:12" x14ac:dyDescent="0.2">
      <c r="A8384" s="22">
        <v>44012.107638888883</v>
      </c>
      <c r="B8384" s="30">
        <v>0.41746020317077637</v>
      </c>
      <c r="C8384" s="31">
        <v>0.29020819067955017</v>
      </c>
      <c r="D8384" s="31">
        <v>6.0282260179519653E-2</v>
      </c>
      <c r="E8384" s="31">
        <v>0.50512373447418213</v>
      </c>
      <c r="F8384" s="33">
        <v>10.231568336486816</v>
      </c>
      <c r="G8384" s="33">
        <v>8.4706459045410156</v>
      </c>
      <c r="H8384" s="31">
        <v>1.4885263442993164</v>
      </c>
      <c r="I8384" s="31">
        <v>0.11561369150876999</v>
      </c>
      <c r="J8384" s="49">
        <v>372.15423583984375</v>
      </c>
      <c r="K8384" s="33">
        <v>17.649999618530273</v>
      </c>
      <c r="L8384" s="54">
        <v>59.5</v>
      </c>
    </row>
    <row r="8385" spans="1:12" x14ac:dyDescent="0.2">
      <c r="A8385" s="21">
        <v>44012.111111111109</v>
      </c>
      <c r="B8385" s="28">
        <v>0.366861492395401</v>
      </c>
      <c r="C8385" s="29">
        <v>0.21019899845123291</v>
      </c>
      <c r="D8385" s="29">
        <v>7.275497168302536E-2</v>
      </c>
      <c r="E8385" s="29">
        <v>0.39495551586151123</v>
      </c>
      <c r="F8385" s="32">
        <v>7.9343290328979492</v>
      </c>
      <c r="G8385" s="32">
        <v>9.5029792785644531</v>
      </c>
      <c r="H8385" s="29">
        <v>1.4885368347167969</v>
      </c>
      <c r="I8385" s="29">
        <v>0.10838861018419266</v>
      </c>
      <c r="J8385" s="48">
        <v>372.74118041992188</v>
      </c>
      <c r="K8385" s="32">
        <v>17.629999160766602</v>
      </c>
      <c r="L8385" s="53">
        <v>59.610000610351563</v>
      </c>
    </row>
    <row r="8386" spans="1:12" x14ac:dyDescent="0.2">
      <c r="A8386" s="22">
        <v>44012.114583333328</v>
      </c>
      <c r="B8386" s="30">
        <v>0.45542097091674805</v>
      </c>
      <c r="C8386" s="31">
        <v>0.15188795328140259</v>
      </c>
      <c r="D8386" s="31">
        <v>6.8598538637161255E-2</v>
      </c>
      <c r="E8386" s="31">
        <v>0.30141782760620117</v>
      </c>
      <c r="F8386" s="33">
        <v>17.214910507202148</v>
      </c>
      <c r="G8386" s="33">
        <v>10.252032279968262</v>
      </c>
      <c r="H8386" s="31">
        <v>1.4957845211029053</v>
      </c>
      <c r="I8386" s="31">
        <v>0.10839018970727921</v>
      </c>
      <c r="J8386" s="49">
        <v>371.06988525390625</v>
      </c>
      <c r="K8386" s="33">
        <v>17.620000839233398</v>
      </c>
      <c r="L8386" s="54">
        <v>59.720001220703125</v>
      </c>
    </row>
    <row r="8387" spans="1:12" x14ac:dyDescent="0.2">
      <c r="A8387" s="21">
        <v>44012.118055555555</v>
      </c>
      <c r="B8387" s="28">
        <v>0.53135758638381958</v>
      </c>
      <c r="C8387" s="29">
        <v>0.14240384101867676</v>
      </c>
      <c r="D8387" s="29">
        <v>8.5233815014362335E-2</v>
      </c>
      <c r="E8387" s="29">
        <v>0.30559438467025757</v>
      </c>
      <c r="F8387" s="32">
        <v>6.5179867744445801</v>
      </c>
      <c r="G8387" s="32">
        <v>9.726374626159668</v>
      </c>
      <c r="H8387" s="29">
        <v>1.5031043291091919</v>
      </c>
      <c r="I8387" s="29">
        <v>0.11562341451644897</v>
      </c>
      <c r="J8387" s="48">
        <v>372.63864135742188</v>
      </c>
      <c r="K8387" s="32">
        <v>17.709999084472656</v>
      </c>
      <c r="L8387" s="53">
        <v>59.689998626708984</v>
      </c>
    </row>
    <row r="8388" spans="1:12" x14ac:dyDescent="0.2">
      <c r="A8388" s="22">
        <v>44012.121527777774</v>
      </c>
      <c r="B8388" s="30">
        <v>0.49335950613021851</v>
      </c>
      <c r="C8388" s="31">
        <v>0.15459610521793365</v>
      </c>
      <c r="D8388" s="31">
        <v>8.3147518336772919E-2</v>
      </c>
      <c r="E8388" s="31">
        <v>0.32219666242599487</v>
      </c>
      <c r="F8388" s="33">
        <v>16.688201904296875</v>
      </c>
      <c r="G8388" s="33">
        <v>8.1568775177001953</v>
      </c>
      <c r="H8388" s="31">
        <v>1.4957444667816162</v>
      </c>
      <c r="I8388" s="31">
        <v>0.12283892929553986</v>
      </c>
      <c r="J8388" s="49">
        <v>372.07745361328125</v>
      </c>
      <c r="K8388" s="33">
        <v>17.709999084472656</v>
      </c>
      <c r="L8388" s="54">
        <v>59.25</v>
      </c>
    </row>
    <row r="8389" spans="1:12" x14ac:dyDescent="0.2">
      <c r="A8389" s="21">
        <v>44012.125</v>
      </c>
      <c r="B8389" s="28">
        <v>0.43009811639785767</v>
      </c>
      <c r="C8389" s="29">
        <v>0.10848592221736908</v>
      </c>
      <c r="D8389" s="29">
        <v>6.8595081567764282E-2</v>
      </c>
      <c r="E8389" s="29">
        <v>0.23488618433475494</v>
      </c>
      <c r="F8389" s="32">
        <v>8.7031621932983398</v>
      </c>
      <c r="G8389" s="32">
        <v>6.3553323745727539</v>
      </c>
      <c r="H8389" s="29">
        <v>1.5029348134994507</v>
      </c>
      <c r="I8389" s="29">
        <v>0.11561036854982376</v>
      </c>
      <c r="J8389" s="48">
        <v>372.70272827148438</v>
      </c>
      <c r="K8389" s="32">
        <v>17.659999847412109</v>
      </c>
      <c r="L8389" s="53">
        <v>59.319999694824219</v>
      </c>
    </row>
    <row r="8390" spans="1:12" x14ac:dyDescent="0.2">
      <c r="A8390" s="22">
        <v>44012.128472222219</v>
      </c>
      <c r="B8390" s="30">
        <v>0.44276031851768494</v>
      </c>
      <c r="C8390" s="31">
        <v>0.25766119360923767</v>
      </c>
      <c r="D8390" s="31">
        <v>7.2754375636577606E-2</v>
      </c>
      <c r="E8390" s="31">
        <v>0.46770668029785156</v>
      </c>
      <c r="F8390" s="33">
        <v>-7.3270502090454102</v>
      </c>
      <c r="G8390" s="33">
        <v>6.2239456176757813</v>
      </c>
      <c r="H8390" s="31">
        <v>1.5029764175415039</v>
      </c>
      <c r="I8390" s="31">
        <v>0.13006527721881866</v>
      </c>
      <c r="J8390" s="49">
        <v>372.17984008789063</v>
      </c>
      <c r="K8390" s="33">
        <v>17.629999160766602</v>
      </c>
      <c r="L8390" s="54">
        <v>59.569999694824219</v>
      </c>
    </row>
    <row r="8391" spans="1:12" x14ac:dyDescent="0.2">
      <c r="A8391" s="21">
        <v>44012.131944444438</v>
      </c>
      <c r="B8391" s="28">
        <v>0.37951207160949707</v>
      </c>
      <c r="C8391" s="29">
        <v>0.41361755132675171</v>
      </c>
      <c r="D8391" s="29">
        <v>6.4440131187438965E-2</v>
      </c>
      <c r="E8391" s="29">
        <v>0.6963692307472229</v>
      </c>
      <c r="F8391" s="32">
        <v>-5.545936107635498</v>
      </c>
      <c r="G8391" s="32">
        <v>5.5358152389526367</v>
      </c>
      <c r="H8391" s="29">
        <v>1.5029891729354858</v>
      </c>
      <c r="I8391" s="29">
        <v>0.15174409747123718</v>
      </c>
      <c r="J8391" s="48">
        <v>371.21258544921875</v>
      </c>
      <c r="K8391" s="32">
        <v>17.659999847412109</v>
      </c>
      <c r="L8391" s="53">
        <v>59.439998626708984</v>
      </c>
    </row>
    <row r="8392" spans="1:12" x14ac:dyDescent="0.2">
      <c r="A8392" s="22">
        <v>44012.135416666664</v>
      </c>
      <c r="B8392" s="30">
        <v>0.53132003545761108</v>
      </c>
      <c r="C8392" s="31">
        <v>0.29834884405136108</v>
      </c>
      <c r="D8392" s="31">
        <v>5.196816474199295E-2</v>
      </c>
      <c r="E8392" s="31">
        <v>0.50928801298141479</v>
      </c>
      <c r="F8392" s="33">
        <v>6.2948775291442871</v>
      </c>
      <c r="G8392" s="33">
        <v>7.8938984870910645</v>
      </c>
      <c r="H8392" s="31">
        <v>1.5174499750137329</v>
      </c>
      <c r="I8392" s="31">
        <v>0.15174500644207001</v>
      </c>
      <c r="J8392" s="49">
        <v>371.21258544921875</v>
      </c>
      <c r="K8392" s="33">
        <v>17.659999847412109</v>
      </c>
      <c r="L8392" s="54">
        <v>59.470001220703125</v>
      </c>
    </row>
    <row r="8393" spans="1:12" x14ac:dyDescent="0.2">
      <c r="A8393" s="21">
        <v>44012.138888888883</v>
      </c>
      <c r="B8393" s="28">
        <v>0.68311750888824463</v>
      </c>
      <c r="C8393" s="29">
        <v>0.27257907390594482</v>
      </c>
      <c r="D8393" s="29">
        <v>6.6518440842628479E-2</v>
      </c>
      <c r="E8393" s="29">
        <v>0.48433738946914673</v>
      </c>
      <c r="F8393" s="32">
        <v>12.31635570526123</v>
      </c>
      <c r="G8393" s="32">
        <v>0.70841813087463379</v>
      </c>
      <c r="H8393" s="29">
        <v>1.5174316167831421</v>
      </c>
      <c r="I8393" s="29">
        <v>0.14451730251312256</v>
      </c>
      <c r="J8393" s="48">
        <v>370.65185546875</v>
      </c>
      <c r="K8393" s="32">
        <v>17.659999847412109</v>
      </c>
      <c r="L8393" s="53">
        <v>59.409999847412109</v>
      </c>
    </row>
    <row r="8394" spans="1:12" x14ac:dyDescent="0.2">
      <c r="A8394" s="22">
        <v>44012.142361111109</v>
      </c>
      <c r="B8394" s="30">
        <v>0.5186232328414917</v>
      </c>
      <c r="C8394" s="31">
        <v>0.2210296243429184</v>
      </c>
      <c r="D8394" s="31">
        <v>6.2356218695640564E-2</v>
      </c>
      <c r="E8394" s="31">
        <v>0.40115836262702942</v>
      </c>
      <c r="F8394" s="33">
        <v>12.092775344848633</v>
      </c>
      <c r="G8394" s="33">
        <v>-3.1066794395446777</v>
      </c>
      <c r="H8394" s="31">
        <v>1.5100891590118408</v>
      </c>
      <c r="I8394" s="31">
        <v>0.13728082180023193</v>
      </c>
      <c r="J8394" s="49">
        <v>371.81170654296875</v>
      </c>
      <c r="K8394" s="33">
        <v>17.629999160766602</v>
      </c>
      <c r="L8394" s="54">
        <v>59.139999389648438</v>
      </c>
    </row>
    <row r="8395" spans="1:12" x14ac:dyDescent="0.2">
      <c r="A8395" s="21">
        <v>44012.145833333328</v>
      </c>
      <c r="B8395" s="28">
        <v>0.44268357753753662</v>
      </c>
      <c r="C8395" s="29">
        <v>0.16812869906425476</v>
      </c>
      <c r="D8395" s="29">
        <v>6.2350083142518997E-2</v>
      </c>
      <c r="E8395" s="29">
        <v>0.32006379961967468</v>
      </c>
      <c r="F8395" s="32">
        <v>13.730779647827148</v>
      </c>
      <c r="G8395" s="32">
        <v>1.5177723169326782</v>
      </c>
      <c r="H8395" s="29">
        <v>1.5027159452438354</v>
      </c>
      <c r="I8395" s="29">
        <v>0.11559353768825531</v>
      </c>
      <c r="J8395" s="48">
        <v>373.03594970703125</v>
      </c>
      <c r="K8395" s="32">
        <v>17.549999237060547</v>
      </c>
      <c r="L8395" s="53">
        <v>58.950000762939453</v>
      </c>
    </row>
    <row r="8396" spans="1:12" x14ac:dyDescent="0.2">
      <c r="A8396" s="22">
        <v>44012.149305555555</v>
      </c>
      <c r="B8396" s="30">
        <v>0.44264781475067139</v>
      </c>
      <c r="C8396" s="31">
        <v>0.12608633935451508</v>
      </c>
      <c r="D8396" s="31">
        <v>6.0266878455877304E-2</v>
      </c>
      <c r="E8396" s="31">
        <v>0.25353652238845825</v>
      </c>
      <c r="F8396" s="33">
        <v>19.769916534423828</v>
      </c>
      <c r="G8396" s="33">
        <v>6.7585997581481934</v>
      </c>
      <c r="H8396" s="31">
        <v>1.4809224605560303</v>
      </c>
      <c r="I8396" s="31">
        <v>0.12280821055173874</v>
      </c>
      <c r="J8396" s="49">
        <v>372.5518798828125</v>
      </c>
      <c r="K8396" s="33">
        <v>17.489999771118164</v>
      </c>
      <c r="L8396" s="54">
        <v>58.770000457763672</v>
      </c>
    </row>
    <row r="8397" spans="1:12" x14ac:dyDescent="0.2">
      <c r="A8397" s="21">
        <v>44012.152777777774</v>
      </c>
      <c r="B8397" s="28">
        <v>0.53116840124130249</v>
      </c>
      <c r="C8397" s="29">
        <v>0.11794973909854889</v>
      </c>
      <c r="D8397" s="29">
        <v>6.234399601817131E-2</v>
      </c>
      <c r="E8397" s="29">
        <v>0.2410634458065033</v>
      </c>
      <c r="F8397" s="32">
        <v>7.1631855964660645</v>
      </c>
      <c r="G8397" s="32">
        <v>9.0855093002319336</v>
      </c>
      <c r="H8397" s="29">
        <v>1.4881213903427124</v>
      </c>
      <c r="I8397" s="29">
        <v>0.13003003597259521</v>
      </c>
      <c r="J8397" s="48">
        <v>372.5775146484375</v>
      </c>
      <c r="K8397" s="32">
        <v>17.469999313354492</v>
      </c>
      <c r="L8397" s="53">
        <v>58.759998321533203</v>
      </c>
    </row>
    <row r="8398" spans="1:12" x14ac:dyDescent="0.2">
      <c r="A8398" s="22">
        <v>44012.15625</v>
      </c>
      <c r="B8398" s="30">
        <v>0.34148925542831421</v>
      </c>
      <c r="C8398" s="31">
        <v>0.1206696555018425</v>
      </c>
      <c r="D8398" s="31">
        <v>6.6504903137683868E-2</v>
      </c>
      <c r="E8398" s="31">
        <v>0.25147166848182678</v>
      </c>
      <c r="F8398" s="33">
        <v>-2.5700225830078125</v>
      </c>
      <c r="G8398" s="33">
        <v>10.563399314880371</v>
      </c>
      <c r="H8398" s="31">
        <v>1.4810007810592651</v>
      </c>
      <c r="I8398" s="31">
        <v>0.1444878876209259</v>
      </c>
      <c r="J8398" s="49">
        <v>371.4041748046875</v>
      </c>
      <c r="K8398" s="33">
        <v>17.510000228881836</v>
      </c>
      <c r="L8398" s="54">
        <v>58.959999084472656</v>
      </c>
    </row>
    <row r="8399" spans="1:12" x14ac:dyDescent="0.2">
      <c r="A8399" s="21">
        <v>44012.159722222219</v>
      </c>
      <c r="B8399" s="28">
        <v>0.39209774136543274</v>
      </c>
      <c r="C8399" s="29">
        <v>0.12881042063236237</v>
      </c>
      <c r="D8399" s="29">
        <v>5.403764545917511E-2</v>
      </c>
      <c r="E8399" s="29">
        <v>0.25148287415504456</v>
      </c>
      <c r="F8399" s="32">
        <v>3.5010533332824707</v>
      </c>
      <c r="G8399" s="32">
        <v>8.9550075531005859</v>
      </c>
      <c r="H8399" s="29">
        <v>1.495516300201416</v>
      </c>
      <c r="I8399" s="29">
        <v>0.14449433982372284</v>
      </c>
      <c r="J8399" s="48">
        <v>370.85589599609375</v>
      </c>
      <c r="K8399" s="32">
        <v>17.5</v>
      </c>
      <c r="L8399" s="53">
        <v>59.220001220703125</v>
      </c>
    </row>
    <row r="8400" spans="1:12" x14ac:dyDescent="0.2">
      <c r="A8400" s="22">
        <v>44012.163194444438</v>
      </c>
      <c r="B8400" s="30">
        <v>0.49329105019569397</v>
      </c>
      <c r="C8400" s="31">
        <v>0.2305060476064682</v>
      </c>
      <c r="D8400" s="31">
        <v>6.0273587703704834E-2</v>
      </c>
      <c r="E8400" s="31">
        <v>0.41360154747962952</v>
      </c>
      <c r="F8400" s="33">
        <v>-1.9630454778671265</v>
      </c>
      <c r="G8400" s="33">
        <v>8.2670526504516602</v>
      </c>
      <c r="H8400" s="31">
        <v>1.5244362354278564</v>
      </c>
      <c r="I8400" s="31">
        <v>0.11559706181287766</v>
      </c>
      <c r="J8400" s="49">
        <v>372.4365234375</v>
      </c>
      <c r="K8400" s="33">
        <v>17.579999923706055</v>
      </c>
      <c r="L8400" s="54">
        <v>58.990001678466797</v>
      </c>
    </row>
    <row r="8401" spans="1:12" x14ac:dyDescent="0.2">
      <c r="A8401" s="21">
        <v>44012.166666666664</v>
      </c>
      <c r="B8401" s="28">
        <v>0.32883426547050476</v>
      </c>
      <c r="C8401" s="29">
        <v>0.24404564499855042</v>
      </c>
      <c r="D8401" s="29">
        <v>7.4816368520259857E-2</v>
      </c>
      <c r="E8401" s="29">
        <v>0.44889825582504272</v>
      </c>
      <c r="F8401" s="32">
        <v>9.1871232986450195</v>
      </c>
      <c r="G8401" s="32">
        <v>9.5716075897216797</v>
      </c>
      <c r="H8401" s="29">
        <v>1.5098652839660645</v>
      </c>
      <c r="I8401" s="29">
        <v>0.13003626465797424</v>
      </c>
      <c r="J8401" s="48">
        <v>370.71560668945313</v>
      </c>
      <c r="K8401" s="32">
        <v>17.610000610351563</v>
      </c>
      <c r="L8401" s="53">
        <v>58.479999542236328</v>
      </c>
    </row>
    <row r="8402" spans="1:12" x14ac:dyDescent="0.2">
      <c r="A8402" s="22">
        <v>44012.170138888883</v>
      </c>
      <c r="B8402" s="30">
        <v>0.60708057880401611</v>
      </c>
      <c r="C8402" s="31">
        <v>0.20608362555503845</v>
      </c>
      <c r="D8402" s="31">
        <v>6.6503658890724182E-2</v>
      </c>
      <c r="E8402" s="31">
        <v>0.38239604234695435</v>
      </c>
      <c r="F8402" s="33">
        <v>16.48223876953125</v>
      </c>
      <c r="G8402" s="33">
        <v>11.494059562683105</v>
      </c>
      <c r="H8402" s="31">
        <v>1.5315427780151367</v>
      </c>
      <c r="I8402" s="31">
        <v>0.12281240522861481</v>
      </c>
      <c r="J8402" s="49">
        <v>372.42373657226563</v>
      </c>
      <c r="K8402" s="33">
        <v>17.590000152587891</v>
      </c>
      <c r="L8402" s="54">
        <v>58.569999694824219</v>
      </c>
    </row>
    <row r="8403" spans="1:12" x14ac:dyDescent="0.2">
      <c r="A8403" s="21">
        <v>44012.173611111109</v>
      </c>
      <c r="B8403" s="28">
        <v>0.61972892284393311</v>
      </c>
      <c r="C8403" s="29">
        <v>0.21286296844482422</v>
      </c>
      <c r="D8403" s="29">
        <v>7.4816703796386719E-2</v>
      </c>
      <c r="E8403" s="29">
        <v>0.39902245998382568</v>
      </c>
      <c r="F8403" s="32">
        <v>20.134866714477539</v>
      </c>
      <c r="G8403" s="32">
        <v>10.482272148132324</v>
      </c>
      <c r="H8403" s="29">
        <v>1.5387693643569946</v>
      </c>
      <c r="I8403" s="29">
        <v>0.13726109266281128</v>
      </c>
      <c r="J8403" s="48">
        <v>372.4493408203125</v>
      </c>
      <c r="K8403" s="32">
        <v>17.569999694824219</v>
      </c>
      <c r="L8403" s="53">
        <v>58.650001525878906</v>
      </c>
    </row>
    <row r="8404" spans="1:12" x14ac:dyDescent="0.2">
      <c r="A8404" s="22">
        <v>44012.177083333328</v>
      </c>
      <c r="B8404" s="30">
        <v>0.43001848459243774</v>
      </c>
      <c r="C8404" s="31">
        <v>0.19795013964176178</v>
      </c>
      <c r="D8404" s="31">
        <v>6.6504128277301788E-2</v>
      </c>
      <c r="E8404" s="31">
        <v>0.36992919445037842</v>
      </c>
      <c r="F8404" s="33">
        <v>17.575107574462891</v>
      </c>
      <c r="G8404" s="33">
        <v>8.8634395599365234</v>
      </c>
      <c r="H8404" s="31">
        <v>1.5532268285751343</v>
      </c>
      <c r="I8404" s="31">
        <v>0.1300375908613205</v>
      </c>
      <c r="J8404" s="49">
        <v>371.92681884765625</v>
      </c>
      <c r="K8404" s="33">
        <v>17.540000915527344</v>
      </c>
      <c r="L8404" s="54">
        <v>58.790000915527344</v>
      </c>
    </row>
    <row r="8405" spans="1:12" x14ac:dyDescent="0.2">
      <c r="A8405" s="21">
        <v>44012.180555555555</v>
      </c>
      <c r="B8405" s="28">
        <v>0.5059053897857666</v>
      </c>
      <c r="C8405" s="29">
        <v>0.17490160465240479</v>
      </c>
      <c r="D8405" s="29">
        <v>5.8191262185573578E-2</v>
      </c>
      <c r="E8405" s="29">
        <v>0.32836496829986572</v>
      </c>
      <c r="F8405" s="32">
        <v>16.998420715332031</v>
      </c>
      <c r="G8405" s="32">
        <v>9.0658245086669922</v>
      </c>
      <c r="H8405" s="29">
        <v>1.553230881690979</v>
      </c>
      <c r="I8405" s="29">
        <v>0.12281359732151031</v>
      </c>
      <c r="J8405" s="48">
        <v>371.37860107421875</v>
      </c>
      <c r="K8405" s="32">
        <v>17.530000686645508</v>
      </c>
      <c r="L8405" s="53">
        <v>58.840000152587891</v>
      </c>
    </row>
    <row r="8406" spans="1:12" x14ac:dyDescent="0.2">
      <c r="A8406" s="22">
        <v>44012.184027777774</v>
      </c>
      <c r="B8406" s="30">
        <v>0.5438377857208252</v>
      </c>
      <c r="C8406" s="31">
        <v>0.18438884615898132</v>
      </c>
      <c r="D8406" s="31">
        <v>6.2346573919057846E-2</v>
      </c>
      <c r="E8406" s="31">
        <v>0.34498438239097595</v>
      </c>
      <c r="F8406" s="33">
        <v>20.21558952331543</v>
      </c>
      <c r="G8406" s="33">
        <v>6.5462889671325684</v>
      </c>
      <c r="H8406" s="31">
        <v>1.5459766387939453</v>
      </c>
      <c r="I8406" s="31">
        <v>0.1228112205862999</v>
      </c>
      <c r="J8406" s="49">
        <v>371.91403198242188</v>
      </c>
      <c r="K8406" s="33">
        <v>17.549999237060547</v>
      </c>
      <c r="L8406" s="54">
        <v>58.669998168945313</v>
      </c>
    </row>
    <row r="8407" spans="1:12" x14ac:dyDescent="0.2">
      <c r="A8407" s="21">
        <v>44012.1875</v>
      </c>
      <c r="B8407" s="28">
        <v>0.60710519552230835</v>
      </c>
      <c r="C8407" s="29">
        <v>0.29015582799911499</v>
      </c>
      <c r="D8407" s="29">
        <v>7.6897971332073212E-2</v>
      </c>
      <c r="E8407" s="29">
        <v>0.52165913581848145</v>
      </c>
      <c r="F8407" s="32">
        <v>-2.2462894916534424</v>
      </c>
      <c r="G8407" s="32">
        <v>1.0421972274780273</v>
      </c>
      <c r="H8407" s="29">
        <v>1.5605032444000244</v>
      </c>
      <c r="I8407" s="29">
        <v>0.144491046667099</v>
      </c>
      <c r="J8407" s="48">
        <v>371.82449340820313</v>
      </c>
      <c r="K8407" s="32">
        <v>17.620000839233398</v>
      </c>
      <c r="L8407" s="53">
        <v>58.659999847412109</v>
      </c>
    </row>
    <row r="8408" spans="1:12" x14ac:dyDescent="0.2">
      <c r="A8408" s="22">
        <v>44012.190972222219</v>
      </c>
      <c r="B8408" s="30">
        <v>0.67036241292953491</v>
      </c>
      <c r="C8408" s="31">
        <v>0.4352448582649231</v>
      </c>
      <c r="D8408" s="31">
        <v>9.3526951968669891E-2</v>
      </c>
      <c r="E8408" s="31">
        <v>0.76068586111068726</v>
      </c>
      <c r="F8408" s="33">
        <v>6.2735805511474609</v>
      </c>
      <c r="G8408" s="33">
        <v>4.5230488777160645</v>
      </c>
      <c r="H8408" s="31">
        <v>1.5533185005187988</v>
      </c>
      <c r="I8408" s="31">
        <v>0.17339368164539337</v>
      </c>
      <c r="J8408" s="49">
        <v>371.12326049804688</v>
      </c>
      <c r="K8408" s="33">
        <v>17.729999542236328</v>
      </c>
      <c r="L8408" s="54">
        <v>58.380001068115234</v>
      </c>
    </row>
    <row r="8409" spans="1:12" x14ac:dyDescent="0.2">
      <c r="A8409" s="21">
        <v>44012.194444444438</v>
      </c>
      <c r="B8409" s="28">
        <v>0.61971586942672729</v>
      </c>
      <c r="C8409" s="29">
        <v>0.69823002815246582</v>
      </c>
      <c r="D8409" s="29">
        <v>0.11222270131111145</v>
      </c>
      <c r="E8409" s="29">
        <v>1.1845728158950806</v>
      </c>
      <c r="F8409" s="32">
        <v>17.524045944213867</v>
      </c>
      <c r="G8409" s="32">
        <v>13.082327842712402</v>
      </c>
      <c r="H8409" s="29">
        <v>1.5604090690612793</v>
      </c>
      <c r="I8409" s="29">
        <v>0.13725820183753967</v>
      </c>
      <c r="J8409" s="48">
        <v>369.88760375976563</v>
      </c>
      <c r="K8409" s="32">
        <v>17.819999694824219</v>
      </c>
      <c r="L8409" s="53">
        <v>57.630001068115234</v>
      </c>
    </row>
    <row r="8410" spans="1:12" x14ac:dyDescent="0.2">
      <c r="A8410" s="22">
        <v>44012.197916666664</v>
      </c>
      <c r="B8410" s="30">
        <v>0.64496004581451416</v>
      </c>
      <c r="C8410" s="31">
        <v>0.71986651420593262</v>
      </c>
      <c r="D8410" s="31">
        <v>0.10805787146091461</v>
      </c>
      <c r="E8410" s="31">
        <v>1.211495041847229</v>
      </c>
      <c r="F8410" s="33">
        <v>21.478433609008789</v>
      </c>
      <c r="G8410" s="33">
        <v>20.719657897949219</v>
      </c>
      <c r="H8410" s="31">
        <v>1.5675109624862671</v>
      </c>
      <c r="I8410" s="31">
        <v>0.15891815721988678</v>
      </c>
      <c r="J8410" s="49">
        <v>370.97021484375</v>
      </c>
      <c r="K8410" s="33">
        <v>17.850000381469727</v>
      </c>
      <c r="L8410" s="54">
        <v>57.139999389648438</v>
      </c>
    </row>
    <row r="8411" spans="1:12" x14ac:dyDescent="0.2">
      <c r="A8411" s="21">
        <v>44012.201388888883</v>
      </c>
      <c r="B8411" s="28">
        <v>0.70816695690155029</v>
      </c>
      <c r="C8411" s="29">
        <v>0.77813386917114258</v>
      </c>
      <c r="D8411" s="29">
        <v>0.13091175258159637</v>
      </c>
      <c r="E8411" s="29">
        <v>1.3215851783752441</v>
      </c>
      <c r="F8411" s="32">
        <v>28.114229202270508</v>
      </c>
      <c r="G8411" s="32">
        <v>25.999845504760742</v>
      </c>
      <c r="H8411" s="29">
        <v>1.5746802091598511</v>
      </c>
      <c r="I8411" s="29">
        <v>0.14446607232093811</v>
      </c>
      <c r="J8411" s="48">
        <v>372.06539916992188</v>
      </c>
      <c r="K8411" s="32">
        <v>17.870000839233398</v>
      </c>
      <c r="L8411" s="53">
        <v>56.900001525878906</v>
      </c>
    </row>
    <row r="8412" spans="1:12" x14ac:dyDescent="0.2">
      <c r="A8412" s="22">
        <v>44012.204861111109</v>
      </c>
      <c r="B8412" s="30">
        <v>0.69549936056137085</v>
      </c>
      <c r="C8412" s="31">
        <v>0.7306637167930603</v>
      </c>
      <c r="D8412" s="31">
        <v>0.11636235564947128</v>
      </c>
      <c r="E8412" s="31">
        <v>1.2384278774261475</v>
      </c>
      <c r="F8412" s="33">
        <v>31.654075622558594</v>
      </c>
      <c r="G8412" s="33">
        <v>25.786586761474609</v>
      </c>
      <c r="H8412" s="31">
        <v>1.5674077272415161</v>
      </c>
      <c r="I8412" s="31">
        <v>0.14446154236793518</v>
      </c>
      <c r="J8412" s="49">
        <v>370.34622192382813</v>
      </c>
      <c r="K8412" s="33">
        <v>17.899999618530273</v>
      </c>
      <c r="L8412" s="54">
        <v>56.639999389648438</v>
      </c>
    </row>
    <row r="8413" spans="1:12" x14ac:dyDescent="0.2">
      <c r="A8413" s="21">
        <v>44012.208333333328</v>
      </c>
      <c r="B8413" s="28">
        <v>1.0495288372039795</v>
      </c>
      <c r="C8413" s="29">
        <v>0.71436750888824463</v>
      </c>
      <c r="D8413" s="29">
        <v>0.14129137992858887</v>
      </c>
      <c r="E8413" s="29">
        <v>1.2362995147705078</v>
      </c>
      <c r="F8413" s="32">
        <v>26.554342269897461</v>
      </c>
      <c r="G8413" s="32">
        <v>25.957504272460938</v>
      </c>
      <c r="H8413" s="29">
        <v>1.5745664834976196</v>
      </c>
      <c r="I8413" s="29">
        <v>0.16612398624420166</v>
      </c>
      <c r="J8413" s="48">
        <v>372.00149536132813</v>
      </c>
      <c r="K8413" s="32">
        <v>17.920000076293945</v>
      </c>
      <c r="L8413" s="53">
        <v>56.369998931884766</v>
      </c>
    </row>
    <row r="8414" spans="1:12" x14ac:dyDescent="0.2">
      <c r="A8414" s="22">
        <v>44012.211805555555</v>
      </c>
      <c r="B8414" s="30">
        <v>1.1380308866500854</v>
      </c>
      <c r="C8414" s="31">
        <v>0.76586943864822388</v>
      </c>
      <c r="D8414" s="31">
        <v>0.16206774115562439</v>
      </c>
      <c r="E8414" s="31">
        <v>1.3380976915359497</v>
      </c>
      <c r="F8414" s="33">
        <v>34.606250762939453</v>
      </c>
      <c r="G8414" s="33">
        <v>22.618995666503906</v>
      </c>
      <c r="H8414" s="31">
        <v>1.5817718505859375</v>
      </c>
      <c r="I8414" s="31">
        <v>0.17334486544132233</v>
      </c>
      <c r="J8414" s="49">
        <v>370.8427734375</v>
      </c>
      <c r="K8414" s="33">
        <v>17.950000762939453</v>
      </c>
      <c r="L8414" s="54">
        <v>56.209999084472656</v>
      </c>
    </row>
    <row r="8415" spans="1:12" x14ac:dyDescent="0.2">
      <c r="A8415" s="21">
        <v>44012.215277777774</v>
      </c>
      <c r="B8415" s="28">
        <v>1.3277456760406494</v>
      </c>
      <c r="C8415" s="29">
        <v>0.74691641330718994</v>
      </c>
      <c r="D8415" s="29">
        <v>0.19116300344467163</v>
      </c>
      <c r="E8415" s="29">
        <v>1.3381409645080566</v>
      </c>
      <c r="F8415" s="32">
        <v>18.795822143554688</v>
      </c>
      <c r="G8415" s="32">
        <v>22.02287483215332</v>
      </c>
      <c r="H8415" s="29">
        <v>1.6034919023513794</v>
      </c>
      <c r="I8415" s="29">
        <v>0.19501928985118866</v>
      </c>
      <c r="J8415" s="48">
        <v>370.75363159179688</v>
      </c>
      <c r="K8415" s="32">
        <v>18.020000457763672</v>
      </c>
      <c r="L8415" s="53">
        <v>56.119998931884766</v>
      </c>
    </row>
    <row r="8416" spans="1:12" x14ac:dyDescent="0.2">
      <c r="A8416" s="22">
        <v>44012.21875</v>
      </c>
      <c r="B8416" s="30">
        <v>1.2519292831420898</v>
      </c>
      <c r="C8416" s="31">
        <v>0.77406162023544312</v>
      </c>
      <c r="D8416" s="31">
        <v>0.22234062850475311</v>
      </c>
      <c r="E8416" s="31">
        <v>1.4088499546051025</v>
      </c>
      <c r="F8416" s="33">
        <v>16.773324966430664</v>
      </c>
      <c r="G8416" s="33">
        <v>24.563108444213867</v>
      </c>
      <c r="H8416" s="31">
        <v>1.6107854843139648</v>
      </c>
      <c r="I8416" s="31">
        <v>0.17335808277130127</v>
      </c>
      <c r="J8416" s="49">
        <v>371.2626953125</v>
      </c>
      <c r="K8416" s="33">
        <v>18.059999465942383</v>
      </c>
      <c r="L8416" s="54">
        <v>56.189998626708984</v>
      </c>
    </row>
    <row r="8417" spans="1:12" x14ac:dyDescent="0.2">
      <c r="A8417" s="21">
        <v>44012.222222222219</v>
      </c>
      <c r="B8417" s="28">
        <v>1.4289406538009644</v>
      </c>
      <c r="C8417" s="29">
        <v>0.87164872884750366</v>
      </c>
      <c r="D8417" s="29">
        <v>0.25766047835350037</v>
      </c>
      <c r="E8417" s="29">
        <v>1.5958327054977417</v>
      </c>
      <c r="F8417" s="32">
        <v>32.969329833984375</v>
      </c>
      <c r="G8417" s="32">
        <v>30.19743537902832</v>
      </c>
      <c r="H8417" s="29">
        <v>1.6179754734039307</v>
      </c>
      <c r="I8417" s="29">
        <v>0.19502383470535278</v>
      </c>
      <c r="J8417" s="48">
        <v>371.10977172851563</v>
      </c>
      <c r="K8417" s="32">
        <v>18.180000305175781</v>
      </c>
      <c r="L8417" s="53">
        <v>55.669998168945313</v>
      </c>
    </row>
    <row r="8418" spans="1:12" x14ac:dyDescent="0.2">
      <c r="A8418" s="22">
        <v>44012.225694444438</v>
      </c>
      <c r="B8418" s="30">
        <v>2.2761461734771729</v>
      </c>
      <c r="C8418" s="31">
        <v>0.94754445552825928</v>
      </c>
      <c r="D8418" s="31">
        <v>0.20778685808181763</v>
      </c>
      <c r="E8418" s="31">
        <v>1.6602170467376709</v>
      </c>
      <c r="F8418" s="33">
        <v>42.508296966552734</v>
      </c>
      <c r="G8418" s="33">
        <v>35.042533874511719</v>
      </c>
      <c r="H8418" s="31">
        <v>1.6323913335800171</v>
      </c>
      <c r="I8418" s="31">
        <v>0.2311350554227829</v>
      </c>
      <c r="J8418" s="49">
        <v>370.91879272460938</v>
      </c>
      <c r="K8418" s="33">
        <v>18.329999923706055</v>
      </c>
      <c r="L8418" s="54">
        <v>55.060001373291016</v>
      </c>
    </row>
    <row r="8419" spans="1:12" x14ac:dyDescent="0.2">
      <c r="A8419" s="21">
        <v>44012.229166666664</v>
      </c>
      <c r="B8419" s="28">
        <v>2.3520359992980957</v>
      </c>
      <c r="C8419" s="29">
        <v>1.3216925859451294</v>
      </c>
      <c r="D8419" s="29">
        <v>0.22856731712818146</v>
      </c>
      <c r="E8419" s="29">
        <v>2.254504919052124</v>
      </c>
      <c r="F8419" s="32">
        <v>45.320949554443359</v>
      </c>
      <c r="G8419" s="32">
        <v>29.964433670043945</v>
      </c>
      <c r="H8419" s="29">
        <v>1.6540731191635132</v>
      </c>
      <c r="I8419" s="29">
        <v>0.22391383349895477</v>
      </c>
      <c r="J8419" s="48">
        <v>369.72378540039063</v>
      </c>
      <c r="K8419" s="32">
        <v>18.389999389648438</v>
      </c>
      <c r="L8419" s="53">
        <v>54.889999389648438</v>
      </c>
    </row>
    <row r="8420" spans="1:12" x14ac:dyDescent="0.2">
      <c r="A8420" s="22">
        <v>44012.232638888883</v>
      </c>
      <c r="B8420" s="30">
        <v>2.0485870838165283</v>
      </c>
      <c r="C8420" s="31">
        <v>1.4925245046615601</v>
      </c>
      <c r="D8420" s="31">
        <v>0.32415631413459778</v>
      </c>
      <c r="E8420" s="31">
        <v>2.6119515895843506</v>
      </c>
      <c r="F8420" s="33">
        <v>37.906448364257813</v>
      </c>
      <c r="G8420" s="33">
        <v>30.632699966430664</v>
      </c>
      <c r="H8420" s="31">
        <v>1.6829977035522461</v>
      </c>
      <c r="I8420" s="31">
        <v>0.23836448788642883</v>
      </c>
      <c r="J8420" s="49">
        <v>369.635009765625</v>
      </c>
      <c r="K8420" s="33">
        <v>18.459999084472656</v>
      </c>
      <c r="L8420" s="54">
        <v>54.740001678466797</v>
      </c>
    </row>
    <row r="8421" spans="1:12" x14ac:dyDescent="0.2">
      <c r="A8421" s="21">
        <v>44012.236111111109</v>
      </c>
      <c r="B8421" s="28">
        <v>1.9853154420852661</v>
      </c>
      <c r="C8421" s="29">
        <v>1.928987979888916</v>
      </c>
      <c r="D8421" s="29">
        <v>0.35323944687843323</v>
      </c>
      <c r="E8421" s="29">
        <v>3.3100614547729492</v>
      </c>
      <c r="F8421" s="32">
        <v>44.632923126220703</v>
      </c>
      <c r="G8421" s="32">
        <v>33.403881072998047</v>
      </c>
      <c r="H8421" s="29">
        <v>1.6757376194000244</v>
      </c>
      <c r="I8421" s="29">
        <v>0.20224419236183167</v>
      </c>
      <c r="J8421" s="48">
        <v>370.1434326171875</v>
      </c>
      <c r="K8421" s="32">
        <v>18.5</v>
      </c>
      <c r="L8421" s="53">
        <v>54.5</v>
      </c>
    </row>
    <row r="8422" spans="1:12" x14ac:dyDescent="0.2">
      <c r="A8422" s="22">
        <v>44012.239583333328</v>
      </c>
      <c r="B8422" s="30">
        <v>1.9978556632995605</v>
      </c>
      <c r="C8422" s="31">
        <v>2.0169947147369385</v>
      </c>
      <c r="D8422" s="31">
        <v>0.38646522164344788</v>
      </c>
      <c r="E8422" s="31">
        <v>3.4781868457794189</v>
      </c>
      <c r="F8422" s="33">
        <v>44.165252685546875</v>
      </c>
      <c r="G8422" s="33">
        <v>38.459987640380859</v>
      </c>
      <c r="H8422" s="31">
        <v>1.6684268712997437</v>
      </c>
      <c r="I8422" s="31">
        <v>0.23112407326698303</v>
      </c>
      <c r="J8422" s="49">
        <v>369.50830078125</v>
      </c>
      <c r="K8422" s="33">
        <v>18.559999465942383</v>
      </c>
      <c r="L8422" s="54">
        <v>54.049999237060547</v>
      </c>
    </row>
    <row r="8423" spans="1:12" x14ac:dyDescent="0.2">
      <c r="A8423" s="21">
        <v>44012.243055555555</v>
      </c>
      <c r="B8423" s="28">
        <v>2.4403996467590332</v>
      </c>
      <c r="C8423" s="29">
        <v>2.7015047073364258</v>
      </c>
      <c r="D8423" s="29">
        <v>0.48411661386489868</v>
      </c>
      <c r="E8423" s="29">
        <v>4.6250801086425781</v>
      </c>
      <c r="F8423" s="32">
        <v>-135.71150207519531</v>
      </c>
      <c r="G8423" s="32">
        <v>-12.856986045837402</v>
      </c>
      <c r="H8423" s="29">
        <v>1.6611913442611694</v>
      </c>
      <c r="I8423" s="29">
        <v>0.28168028593063354</v>
      </c>
      <c r="J8423" s="48">
        <v>446.51446533203125</v>
      </c>
      <c r="K8423" s="32">
        <v>18.649999618530273</v>
      </c>
      <c r="L8423" s="53">
        <v>53.709999084472656</v>
      </c>
    </row>
    <row r="8424" spans="1:12" x14ac:dyDescent="0.2">
      <c r="A8424" s="22">
        <v>44012.246527777774</v>
      </c>
      <c r="B8424" s="30">
        <v>2.2505242824554443</v>
      </c>
      <c r="C8424" s="31">
        <v>2.2756695747375488</v>
      </c>
      <c r="D8424" s="31">
        <v>0.49238237738609314</v>
      </c>
      <c r="E8424" s="31">
        <v>3.9806101322174072</v>
      </c>
      <c r="F8424" s="33">
        <v>-75.870491027832031</v>
      </c>
      <c r="G8424" s="33">
        <v>-151.032958984375</v>
      </c>
      <c r="H8424" s="31">
        <v>1.6827044486999512</v>
      </c>
      <c r="I8424" s="31">
        <v>0.30332010984420776</v>
      </c>
      <c r="J8424" s="49">
        <v>510.10006713867188</v>
      </c>
      <c r="K8424" s="33">
        <v>18.719999313354492</v>
      </c>
      <c r="L8424" s="54">
        <v>53.049999237060547</v>
      </c>
    </row>
    <row r="8425" spans="1:12" x14ac:dyDescent="0.2">
      <c r="A8425" s="21">
        <v>44012.25</v>
      </c>
      <c r="B8425" s="28">
        <v>1.7572997808456421</v>
      </c>
      <c r="C8425" s="29">
        <v>2.38527512550354</v>
      </c>
      <c r="D8425" s="29">
        <v>0.52142900228500366</v>
      </c>
      <c r="E8425" s="29">
        <v>4.1755871772766113</v>
      </c>
      <c r="F8425" s="32">
        <v>52.734165191650391</v>
      </c>
      <c r="G8425" s="32">
        <v>-54.200691223144531</v>
      </c>
      <c r="H8425" s="29">
        <v>1.6753565073013306</v>
      </c>
      <c r="I8425" s="29">
        <v>0.28885456919670105</v>
      </c>
      <c r="J8425" s="48">
        <v>508.58078002929688</v>
      </c>
      <c r="K8425" s="32">
        <v>18.629999160766602</v>
      </c>
      <c r="L8425" s="53">
        <v>53</v>
      </c>
    </row>
    <row r="8426" spans="1:12" x14ac:dyDescent="0.2">
      <c r="A8426" s="22">
        <v>44012.253472222219</v>
      </c>
      <c r="B8426" s="30">
        <v>2.6168520450592041</v>
      </c>
      <c r="C8426" s="31">
        <v>2.5260941982269287</v>
      </c>
      <c r="D8426" s="31">
        <v>0.53386616706848145</v>
      </c>
      <c r="E8426" s="31">
        <v>4.4059538841247559</v>
      </c>
      <c r="F8426" s="33">
        <v>72.877433776855469</v>
      </c>
      <c r="G8426" s="33">
        <v>13.986885070800781</v>
      </c>
      <c r="H8426" s="31">
        <v>1.6897127628326416</v>
      </c>
      <c r="I8426" s="31">
        <v>0.28161880373954773</v>
      </c>
      <c r="J8426" s="49">
        <v>509.90823364257813</v>
      </c>
      <c r="K8426" s="33">
        <v>18.510000228881836</v>
      </c>
      <c r="L8426" s="54">
        <v>53.159999847412109</v>
      </c>
    </row>
    <row r="8427" spans="1:12" x14ac:dyDescent="0.2">
      <c r="A8427" s="21">
        <v>44012.256944444438</v>
      </c>
      <c r="B8427" s="28">
        <v>2.8066165447235107</v>
      </c>
      <c r="C8427" s="29">
        <v>2.5994019508361816</v>
      </c>
      <c r="D8427" s="29">
        <v>0.50273126363754272</v>
      </c>
      <c r="E8427" s="29">
        <v>4.4892654418945313</v>
      </c>
      <c r="F8427" s="32">
        <v>120.77047729492188</v>
      </c>
      <c r="G8427" s="32">
        <v>68.754524230957031</v>
      </c>
      <c r="H8427" s="29">
        <v>1.6825741529464722</v>
      </c>
      <c r="I8427" s="29">
        <v>0.31773930788040161</v>
      </c>
      <c r="J8427" s="48">
        <v>509.960693359375</v>
      </c>
      <c r="K8427" s="32">
        <v>18.479999542236328</v>
      </c>
      <c r="L8427" s="53">
        <v>53.490001678466797</v>
      </c>
    </row>
    <row r="8428" spans="1:12" x14ac:dyDescent="0.2">
      <c r="A8428" s="22">
        <v>44012.260416666664</v>
      </c>
      <c r="B8428" s="30">
        <v>4.0456671714782715</v>
      </c>
      <c r="C8428" s="31">
        <v>2.8420608043670654</v>
      </c>
      <c r="D8428" s="31">
        <v>0.56506645679473877</v>
      </c>
      <c r="E8428" s="31">
        <v>4.9235568046569824</v>
      </c>
      <c r="F8428" s="33">
        <v>114.91718292236328</v>
      </c>
      <c r="G8428" s="33">
        <v>85.454605102539063</v>
      </c>
      <c r="H8428" s="31">
        <v>1.6970561742782593</v>
      </c>
      <c r="I8428" s="31">
        <v>0.39718338847160339</v>
      </c>
      <c r="J8428" s="49">
        <v>509.45391845703125</v>
      </c>
      <c r="K8428" s="33">
        <v>18.450000762939453</v>
      </c>
      <c r="L8428" s="54">
        <v>53.700000762939453</v>
      </c>
    </row>
    <row r="8429" spans="1:12" x14ac:dyDescent="0.2">
      <c r="A8429" s="21">
        <v>44012.263888888883</v>
      </c>
      <c r="B8429" s="28">
        <v>3.2365784645080566</v>
      </c>
      <c r="C8429" s="29">
        <v>3.1362040042877197</v>
      </c>
      <c r="D8429" s="29">
        <v>0.72296261787414551</v>
      </c>
      <c r="E8429" s="29">
        <v>5.5302486419677734</v>
      </c>
      <c r="F8429" s="32">
        <v>117.03266143798828</v>
      </c>
      <c r="G8429" s="32">
        <v>98.675193786621094</v>
      </c>
      <c r="H8429" s="29">
        <v>1.7259664535522461</v>
      </c>
      <c r="I8429" s="29">
        <v>0.44774022698402405</v>
      </c>
      <c r="J8429" s="48">
        <v>507.84591674804688</v>
      </c>
      <c r="K8429" s="32">
        <v>18.409999847412109</v>
      </c>
      <c r="L8429" s="53">
        <v>53.900001525878906</v>
      </c>
    </row>
    <row r="8430" spans="1:12" x14ac:dyDescent="0.2">
      <c r="A8430" s="22">
        <v>44012.267361111109</v>
      </c>
      <c r="B8430" s="30">
        <v>3.1481034755706787</v>
      </c>
      <c r="C8430" s="31">
        <v>3.8992788791656494</v>
      </c>
      <c r="D8430" s="31">
        <v>0.88293558359146118</v>
      </c>
      <c r="E8430" s="31">
        <v>6.8598899841308594</v>
      </c>
      <c r="F8430" s="33">
        <v>130.09126281738281</v>
      </c>
      <c r="G8430" s="33">
        <v>126.22756958007813</v>
      </c>
      <c r="H8430" s="31">
        <v>1.7187583446502686</v>
      </c>
      <c r="I8430" s="31">
        <v>0.42607870697975159</v>
      </c>
      <c r="J8430" s="49">
        <v>508.92962646484375</v>
      </c>
      <c r="K8430" s="33">
        <v>18.430000305175781</v>
      </c>
      <c r="L8430" s="54">
        <v>53.869998931884766</v>
      </c>
    </row>
    <row r="8431" spans="1:12" x14ac:dyDescent="0.2">
      <c r="A8431" s="21">
        <v>44012.270833333328</v>
      </c>
      <c r="B8431" s="28">
        <v>4.2731308937072754</v>
      </c>
      <c r="C8431" s="29">
        <v>3.9126505851745605</v>
      </c>
      <c r="D8431" s="29">
        <v>0.90366852283477783</v>
      </c>
      <c r="E8431" s="29">
        <v>6.9011192321777344</v>
      </c>
      <c r="F8431" s="32">
        <v>129.18507385253906</v>
      </c>
      <c r="G8431" s="32">
        <v>138.86410522460938</v>
      </c>
      <c r="H8431" s="29">
        <v>1.7114570140838623</v>
      </c>
      <c r="I8431" s="29">
        <v>0.51271498203277588</v>
      </c>
      <c r="J8431" s="48">
        <v>509.94320678710938</v>
      </c>
      <c r="K8431" s="32">
        <v>18.489999771118164</v>
      </c>
      <c r="L8431" s="53">
        <v>53.450000762939453</v>
      </c>
    </row>
    <row r="8432" spans="1:12" x14ac:dyDescent="0.2">
      <c r="A8432" s="22">
        <v>44012.274305555555</v>
      </c>
      <c r="B8432" s="30">
        <v>5.5372495651245117</v>
      </c>
      <c r="C8432" s="31">
        <v>4.0155625343322754</v>
      </c>
      <c r="D8432" s="31">
        <v>0.92026752233505249</v>
      </c>
      <c r="E8432" s="31">
        <v>7.0754656791687012</v>
      </c>
      <c r="F8432" s="33">
        <v>114.97250366210938</v>
      </c>
      <c r="G8432" s="33">
        <v>126.54257965087891</v>
      </c>
      <c r="H8432" s="31">
        <v>1.7041982412338257</v>
      </c>
      <c r="I8432" s="31">
        <v>0.63546377420425415</v>
      </c>
      <c r="J8432" s="49">
        <v>514.27532958984375</v>
      </c>
      <c r="K8432" s="33">
        <v>18.569999694824219</v>
      </c>
      <c r="L8432" s="54">
        <v>53.080001831054688</v>
      </c>
    </row>
    <row r="8433" spans="1:12" x14ac:dyDescent="0.2">
      <c r="A8433" s="21">
        <v>44012.277777777774</v>
      </c>
      <c r="B8433" s="28">
        <v>5.8915600776672363</v>
      </c>
      <c r="C8433" s="29">
        <v>5.1718697547912598</v>
      </c>
      <c r="D8433" s="29">
        <v>1.3191936016082764</v>
      </c>
      <c r="E8433" s="29">
        <v>9.2468204498291016</v>
      </c>
      <c r="F8433" s="32">
        <v>159.58290100097656</v>
      </c>
      <c r="G8433" s="32">
        <v>125.98331451416016</v>
      </c>
      <c r="H8433" s="29">
        <v>1.6970727443695068</v>
      </c>
      <c r="I8433" s="29">
        <v>0.75826650857925415</v>
      </c>
      <c r="J8433" s="48">
        <v>511.68850708007813</v>
      </c>
      <c r="K8433" s="32">
        <v>18.770000457763672</v>
      </c>
      <c r="L8433" s="53">
        <v>52.680000305175781</v>
      </c>
    </row>
    <row r="8434" spans="1:12" x14ac:dyDescent="0.2">
      <c r="A8434" s="22">
        <v>44012.28125</v>
      </c>
      <c r="B8434" s="30">
        <v>6.7133207321166992</v>
      </c>
      <c r="C8434" s="31">
        <v>4.7462854385375977</v>
      </c>
      <c r="D8434" s="31">
        <v>1.2153158187866211</v>
      </c>
      <c r="E8434" s="31">
        <v>8.4905920028686523</v>
      </c>
      <c r="F8434" s="33">
        <v>184.97917175292969</v>
      </c>
      <c r="G8434" s="33">
        <v>152.39111328125</v>
      </c>
      <c r="H8434" s="31">
        <v>1.7331746816635132</v>
      </c>
      <c r="I8434" s="31">
        <v>0.75826382637023926</v>
      </c>
      <c r="J8434" s="49">
        <v>510.71002197265625</v>
      </c>
      <c r="K8434" s="33">
        <v>19.010000228881836</v>
      </c>
      <c r="L8434" s="54">
        <v>51.880001068115234</v>
      </c>
    </row>
    <row r="8435" spans="1:12" x14ac:dyDescent="0.2">
      <c r="A8435" s="21">
        <v>44012.284722222219</v>
      </c>
      <c r="B8435" s="28">
        <v>8.9764060974121094</v>
      </c>
      <c r="C8435" s="29">
        <v>5.1678004264831543</v>
      </c>
      <c r="D8435" s="29">
        <v>1.2880309820175171</v>
      </c>
      <c r="E8435" s="29">
        <v>9.2114982604980469</v>
      </c>
      <c r="F8435" s="32">
        <v>197.82481384277344</v>
      </c>
      <c r="G8435" s="32">
        <v>174.82501220703125</v>
      </c>
      <c r="H8435" s="29">
        <v>1.711514949798584</v>
      </c>
      <c r="I8435" s="29">
        <v>0.68605029582977295</v>
      </c>
      <c r="J8435" s="48">
        <v>508.12957763671875</v>
      </c>
      <c r="K8435" s="32">
        <v>19.209999084472656</v>
      </c>
      <c r="L8435" s="53">
        <v>51.25</v>
      </c>
    </row>
    <row r="8436" spans="1:12" x14ac:dyDescent="0.2">
      <c r="A8436" s="22">
        <v>44012.288194444438</v>
      </c>
      <c r="B8436" s="30">
        <v>10.34039306640625</v>
      </c>
      <c r="C8436" s="31">
        <v>5.3960971832275391</v>
      </c>
      <c r="D8436" s="31">
        <v>1.3003145456314087</v>
      </c>
      <c r="E8436" s="31">
        <v>9.5716447830200195</v>
      </c>
      <c r="F8436" s="33">
        <v>201.63006591796875</v>
      </c>
      <c r="G8436" s="33">
        <v>212.04629516601563</v>
      </c>
      <c r="H8436" s="31">
        <v>1.7184973955154419</v>
      </c>
      <c r="I8436" s="31">
        <v>0.86646926403045654</v>
      </c>
      <c r="J8436" s="49">
        <v>502.78292846679688</v>
      </c>
      <c r="K8436" s="33">
        <v>19.399999618530273</v>
      </c>
      <c r="L8436" s="54">
        <v>50.029998779296875</v>
      </c>
    </row>
    <row r="8437" spans="1:12" x14ac:dyDescent="0.2">
      <c r="A8437" s="21">
        <v>44012.291666666664</v>
      </c>
      <c r="B8437" s="28">
        <v>5.9787416458129883</v>
      </c>
      <c r="C8437" s="29">
        <v>4.384821891784668</v>
      </c>
      <c r="D8437" s="29">
        <v>1.0987395048141479</v>
      </c>
      <c r="E8437" s="29">
        <v>7.8199515342712402</v>
      </c>
      <c r="F8437" s="32">
        <v>157.01968383789063</v>
      </c>
      <c r="G8437" s="32">
        <v>187.76028442382813</v>
      </c>
      <c r="H8437" s="29">
        <v>1.6894785165786743</v>
      </c>
      <c r="I8437" s="29">
        <v>0.75087934732437134</v>
      </c>
      <c r="J8437" s="48">
        <v>505.70822143554688</v>
      </c>
      <c r="K8437" s="32">
        <v>19.319999694824219</v>
      </c>
      <c r="L8437" s="53">
        <v>49.919998168945313</v>
      </c>
    </row>
    <row r="8438" spans="1:12" x14ac:dyDescent="0.2">
      <c r="A8438" s="22">
        <v>44012.295138888883</v>
      </c>
      <c r="B8438" s="30">
        <v>5.8525781631469727</v>
      </c>
      <c r="C8438" s="31">
        <v>5.1031851768493652</v>
      </c>
      <c r="D8438" s="31">
        <v>1.3418042659759521</v>
      </c>
      <c r="E8438" s="31">
        <v>9.164149284362793</v>
      </c>
      <c r="F8438" s="33">
        <v>157.3800048828125</v>
      </c>
      <c r="G8438" s="33">
        <v>159.90809631347656</v>
      </c>
      <c r="H8438" s="31">
        <v>1.754529595375061</v>
      </c>
      <c r="I8438" s="31">
        <v>0.78701120615005493</v>
      </c>
      <c r="J8438" s="49">
        <v>505.23089599609375</v>
      </c>
      <c r="K8438" s="33">
        <v>19.239999771118164</v>
      </c>
      <c r="L8438" s="54">
        <v>50.400001525878906</v>
      </c>
    </row>
    <row r="8439" spans="1:12" x14ac:dyDescent="0.2">
      <c r="A8439" s="21">
        <v>44012.298611111109</v>
      </c>
      <c r="B8439" s="28">
        <v>5.6628479957580566</v>
      </c>
      <c r="C8439" s="29">
        <v>5.4269299507141113</v>
      </c>
      <c r="D8439" s="29">
        <v>1.3999329805374146</v>
      </c>
      <c r="E8439" s="29">
        <v>9.7164478302001953</v>
      </c>
      <c r="F8439" s="32">
        <v>163.11024475097656</v>
      </c>
      <c r="G8439" s="32">
        <v>152.421630859375</v>
      </c>
      <c r="H8439" s="29">
        <v>1.7905925512313843</v>
      </c>
      <c r="I8439" s="29">
        <v>0.70757287740707397</v>
      </c>
      <c r="J8439" s="48">
        <v>505.1790771484375</v>
      </c>
      <c r="K8439" s="32">
        <v>19.270000457763672</v>
      </c>
      <c r="L8439" s="53">
        <v>50.209999084472656</v>
      </c>
    </row>
    <row r="8440" spans="1:12" x14ac:dyDescent="0.2">
      <c r="A8440" s="22">
        <v>44012.302083333328</v>
      </c>
      <c r="B8440" s="30">
        <v>7.1290702819824219</v>
      </c>
      <c r="C8440" s="31">
        <v>4.8794598579406738</v>
      </c>
      <c r="D8440" s="31">
        <v>1.0862903594970703</v>
      </c>
      <c r="E8440" s="31">
        <v>8.5657014846801758</v>
      </c>
      <c r="F8440" s="33">
        <v>141.01402282714844</v>
      </c>
      <c r="G8440" s="33">
        <v>148.14309692382813</v>
      </c>
      <c r="H8440" s="31">
        <v>1.7328191995620728</v>
      </c>
      <c r="I8440" s="31">
        <v>0.64980721473693848</v>
      </c>
      <c r="J8440" s="49">
        <v>505.61624145507813</v>
      </c>
      <c r="K8440" s="33">
        <v>19.340000152587891</v>
      </c>
      <c r="L8440" s="54">
        <v>49.959999084472656</v>
      </c>
    </row>
    <row r="8441" spans="1:12" x14ac:dyDescent="0.2">
      <c r="A8441" s="21">
        <v>44012.305555555555</v>
      </c>
      <c r="B8441" s="28">
        <v>7.1415886878967285</v>
      </c>
      <c r="C8441" s="29">
        <v>4.4240942001342773</v>
      </c>
      <c r="D8441" s="29">
        <v>0.93257367610931396</v>
      </c>
      <c r="E8441" s="29">
        <v>7.7139835357666016</v>
      </c>
      <c r="F8441" s="32">
        <v>130.33334350585938</v>
      </c>
      <c r="G8441" s="32">
        <v>138.62518310546875</v>
      </c>
      <c r="H8441" s="29">
        <v>1.7111296653747559</v>
      </c>
      <c r="I8441" s="29">
        <v>0.79419523477554321</v>
      </c>
      <c r="J8441" s="48">
        <v>507.22109985351563</v>
      </c>
      <c r="K8441" s="32">
        <v>19.379999160766602</v>
      </c>
      <c r="L8441" s="53">
        <v>49.759998321533203</v>
      </c>
    </row>
    <row r="8442" spans="1:12" x14ac:dyDescent="0.2">
      <c r="A8442" s="22">
        <v>44012.309027777774</v>
      </c>
      <c r="B8442" s="30">
        <v>6.5215444564819336</v>
      </c>
      <c r="C8442" s="31">
        <v>3.8830389976501465</v>
      </c>
      <c r="D8442" s="31">
        <v>0.8390204906463623</v>
      </c>
      <c r="E8442" s="31">
        <v>6.7931580543518066</v>
      </c>
      <c r="F8442" s="33">
        <v>108.36885833740234</v>
      </c>
      <c r="G8442" s="33">
        <v>129.34902954101563</v>
      </c>
      <c r="H8442" s="31">
        <v>1.7470459938049316</v>
      </c>
      <c r="I8442" s="31">
        <v>0.67138540744781494</v>
      </c>
      <c r="J8442" s="49">
        <v>506.57650756835938</v>
      </c>
      <c r="K8442" s="33">
        <v>19.430000305175781</v>
      </c>
      <c r="L8442" s="54">
        <v>49.139999389648438</v>
      </c>
    </row>
    <row r="8443" spans="1:12" x14ac:dyDescent="0.2">
      <c r="A8443" s="21">
        <v>44012.3125</v>
      </c>
      <c r="B8443" s="28">
        <v>7.3429970741271973</v>
      </c>
      <c r="C8443" s="29">
        <v>3.5334553718566895</v>
      </c>
      <c r="D8443" s="29">
        <v>0.76009654998779297</v>
      </c>
      <c r="E8443" s="29">
        <v>6.1763033866882324</v>
      </c>
      <c r="F8443" s="32">
        <v>127.51790618896484</v>
      </c>
      <c r="G8443" s="32">
        <v>136.56710815429688</v>
      </c>
      <c r="H8443" s="29">
        <v>1.7470318078994751</v>
      </c>
      <c r="I8443" s="29">
        <v>0.61362689733505249</v>
      </c>
      <c r="J8443" s="48">
        <v>508.09390258789063</v>
      </c>
      <c r="K8443" s="32">
        <v>19.520000457763672</v>
      </c>
      <c r="L8443" s="53">
        <v>48.830001831054688</v>
      </c>
    </row>
    <row r="8444" spans="1:12" x14ac:dyDescent="0.2">
      <c r="A8444" s="22">
        <v>44012.315972222219</v>
      </c>
      <c r="B8444" s="30">
        <v>8.2783660888671875</v>
      </c>
      <c r="C8444" s="31">
        <v>3.6757664680480957</v>
      </c>
      <c r="D8444" s="31">
        <v>0.81825745105743408</v>
      </c>
      <c r="E8444" s="31">
        <v>6.4505271911621094</v>
      </c>
      <c r="F8444" s="33">
        <v>133.60650634765625</v>
      </c>
      <c r="G8444" s="33">
        <v>137.72169494628906</v>
      </c>
      <c r="H8444" s="31">
        <v>1.7037407159805298</v>
      </c>
      <c r="I8444" s="31">
        <v>0.62807393074035645</v>
      </c>
      <c r="J8444" s="49">
        <v>507.44952392578125</v>
      </c>
      <c r="K8444" s="33">
        <v>19.569999694824219</v>
      </c>
      <c r="L8444" s="54">
        <v>48.740001678466797</v>
      </c>
    </row>
    <row r="8445" spans="1:12" x14ac:dyDescent="0.2">
      <c r="A8445" s="21">
        <v>44012.319444444438</v>
      </c>
      <c r="B8445" s="28">
        <v>7.9368128776550293</v>
      </c>
      <c r="C8445" s="29">
        <v>3.2949197292327881</v>
      </c>
      <c r="D8445" s="29">
        <v>0.75384759902954102</v>
      </c>
      <c r="E8445" s="29">
        <v>5.8023414611816406</v>
      </c>
      <c r="F8445" s="32">
        <v>112.06576538085938</v>
      </c>
      <c r="G8445" s="32">
        <v>118.75897979736328</v>
      </c>
      <c r="H8445" s="29">
        <v>1.7758643627166748</v>
      </c>
      <c r="I8445" s="29">
        <v>0.70745819807052612</v>
      </c>
      <c r="J8445" s="48">
        <v>506.334228515625</v>
      </c>
      <c r="K8445" s="32">
        <v>19.569999694824219</v>
      </c>
      <c r="L8445" s="53">
        <v>48.569999694824219</v>
      </c>
    </row>
    <row r="8446" spans="1:12" x14ac:dyDescent="0.2">
      <c r="A8446" s="22">
        <v>44012.322916666664</v>
      </c>
      <c r="B8446" s="30">
        <v>5.5479459762573242</v>
      </c>
      <c r="C8446" s="31">
        <v>3.1850419044494629</v>
      </c>
      <c r="D8446" s="31">
        <v>0.66452008485794067</v>
      </c>
      <c r="E8446" s="31">
        <v>5.5466666221618652</v>
      </c>
      <c r="F8446" s="33">
        <v>108.35050964355469</v>
      </c>
      <c r="G8446" s="33">
        <v>96.693504333496094</v>
      </c>
      <c r="H8446" s="31">
        <v>1.7396945953369141</v>
      </c>
      <c r="I8446" s="31">
        <v>0.50530546903610229</v>
      </c>
      <c r="J8446" s="49">
        <v>507.41485595703125</v>
      </c>
      <c r="K8446" s="33">
        <v>19.590000152587891</v>
      </c>
      <c r="L8446" s="54">
        <v>48.319999694824219</v>
      </c>
    </row>
    <row r="8447" spans="1:12" x14ac:dyDescent="0.2">
      <c r="A8447" s="21">
        <v>44012.326388888883</v>
      </c>
      <c r="B8447" s="28">
        <v>5.6363716125488281</v>
      </c>
      <c r="C8447" s="29">
        <v>3.602283239364624</v>
      </c>
      <c r="D8447" s="29">
        <v>0.67697525024414063</v>
      </c>
      <c r="E8447" s="29">
        <v>6.1986842155456543</v>
      </c>
      <c r="F8447" s="32">
        <v>86.795066833496094</v>
      </c>
      <c r="G8447" s="32">
        <v>94.751708984375</v>
      </c>
      <c r="H8447" s="29">
        <v>1.761338472366333</v>
      </c>
      <c r="I8447" s="29">
        <v>0.62801820039749146</v>
      </c>
      <c r="J8447" s="48">
        <v>507.93771362304688</v>
      </c>
      <c r="K8447" s="32">
        <v>19.610000610351563</v>
      </c>
      <c r="L8447" s="53">
        <v>48.229999542236328</v>
      </c>
    </row>
    <row r="8448" spans="1:12" x14ac:dyDescent="0.2">
      <c r="A8448" s="22">
        <v>44012.329861111109</v>
      </c>
      <c r="B8448" s="30">
        <v>3.6010892391204834</v>
      </c>
      <c r="C8448" s="31">
        <v>1.7893142700195313</v>
      </c>
      <c r="D8448" s="31">
        <v>0.39863982796669006</v>
      </c>
      <c r="E8448" s="31">
        <v>3.1434414386749268</v>
      </c>
      <c r="F8448" s="33">
        <v>62.428985595703125</v>
      </c>
      <c r="G8448" s="33">
        <v>82.584976196289063</v>
      </c>
      <c r="H8448" s="31">
        <v>1.7682485580444336</v>
      </c>
      <c r="I8448" s="31">
        <v>0.51964861154556274</v>
      </c>
      <c r="J8448" s="49">
        <v>511.59765625</v>
      </c>
      <c r="K8448" s="33">
        <v>19.430000305175781</v>
      </c>
      <c r="L8448" s="54">
        <v>48</v>
      </c>
    </row>
    <row r="8449" spans="1:12" x14ac:dyDescent="0.2">
      <c r="A8449" s="21">
        <v>44012.333333333328</v>
      </c>
      <c r="B8449" s="28">
        <v>1.4024336338043213</v>
      </c>
      <c r="C8449" s="29">
        <v>0.90204530954360962</v>
      </c>
      <c r="D8449" s="29">
        <v>0.20345848798751831</v>
      </c>
      <c r="E8449" s="29">
        <v>1.5840696096420288</v>
      </c>
      <c r="F8449" s="32">
        <v>24.814228057861328</v>
      </c>
      <c r="G8449" s="32">
        <v>51.730850219726563</v>
      </c>
      <c r="H8449" s="29">
        <v>1.7609108686447144</v>
      </c>
      <c r="I8449" s="29">
        <v>0.33197498321533203</v>
      </c>
      <c r="J8449" s="48">
        <v>510.30789184570313</v>
      </c>
      <c r="K8449" s="32">
        <v>18.889999389648438</v>
      </c>
      <c r="L8449" s="53">
        <v>49.330001831054688</v>
      </c>
    </row>
    <row r="8450" spans="1:12" x14ac:dyDescent="0.2">
      <c r="A8450" s="22">
        <v>44012.336805555555</v>
      </c>
      <c r="B8450" s="30">
        <v>1.1749894618988037</v>
      </c>
      <c r="C8450" s="31">
        <v>0.71783006191253662</v>
      </c>
      <c r="D8450" s="31">
        <v>0.18477000296115875</v>
      </c>
      <c r="E8450" s="31">
        <v>1.2850857973098755</v>
      </c>
      <c r="F8450" s="33">
        <v>25.612241744995117</v>
      </c>
      <c r="G8450" s="33">
        <v>39.550399780273438</v>
      </c>
      <c r="H8450" s="31" t="s">
        <v>36</v>
      </c>
      <c r="I8450" s="31" t="s">
        <v>36</v>
      </c>
      <c r="J8450" s="49">
        <v>511.20062255859375</v>
      </c>
      <c r="K8450" s="33">
        <v>18.379999160766602</v>
      </c>
      <c r="L8450" s="54">
        <v>50.840000152587891</v>
      </c>
    </row>
    <row r="8451" spans="1:12" x14ac:dyDescent="0.2">
      <c r="A8451" s="21">
        <v>44012.340277777774</v>
      </c>
      <c r="B8451" s="28">
        <v>1.7942290306091309</v>
      </c>
      <c r="C8451" s="29">
        <v>1.0172419548034668</v>
      </c>
      <c r="D8451" s="29">
        <v>0.21593016386032104</v>
      </c>
      <c r="E8451" s="29">
        <v>1.7648137807846069</v>
      </c>
      <c r="F8451" s="32">
        <v>40.857879638671875</v>
      </c>
      <c r="G8451" s="32">
        <v>25.654947280883789</v>
      </c>
      <c r="H8451" s="29">
        <v>1.7321639060974121</v>
      </c>
      <c r="I8451" s="29">
        <v>0.31756335496902466</v>
      </c>
      <c r="J8451" s="48">
        <v>511.93814086914063</v>
      </c>
      <c r="K8451" s="32">
        <v>17.959999084472656</v>
      </c>
      <c r="L8451" s="53">
        <v>52.630001068115234</v>
      </c>
    </row>
    <row r="8452" spans="1:12" x14ac:dyDescent="0.2">
      <c r="A8452" s="22">
        <v>44012.34375</v>
      </c>
      <c r="B8452" s="30">
        <v>4.0314426422119141</v>
      </c>
      <c r="C8452" s="31">
        <v>1.9725404977798462</v>
      </c>
      <c r="D8452" s="31">
        <v>0.40909713506698608</v>
      </c>
      <c r="E8452" s="31">
        <v>3.4326779842376709</v>
      </c>
      <c r="F8452" s="33">
        <v>45.718330383300781</v>
      </c>
      <c r="G8452" s="33">
        <v>31.958345413208008</v>
      </c>
      <c r="H8452" s="31">
        <v>1.6963905096054077</v>
      </c>
      <c r="I8452" s="31">
        <v>0.41146495938301086</v>
      </c>
      <c r="J8452" s="49">
        <v>509.24044799804688</v>
      </c>
      <c r="K8452" s="33">
        <v>18.219999313354492</v>
      </c>
      <c r="L8452" s="54">
        <v>52.659999847412109</v>
      </c>
    </row>
    <row r="8453" spans="1:12" x14ac:dyDescent="0.2">
      <c r="A8453" s="21">
        <v>44012.347222222219</v>
      </c>
      <c r="B8453" s="28">
        <v>6.2939672470092773</v>
      </c>
      <c r="C8453" s="29">
        <v>4.5427985191345215</v>
      </c>
      <c r="D8453" s="29">
        <v>0.6853296160697937</v>
      </c>
      <c r="E8453" s="29">
        <v>7.6507706642150879</v>
      </c>
      <c r="F8453" s="32">
        <v>108.95388793945313</v>
      </c>
      <c r="G8453" s="32">
        <v>66.872764587402344</v>
      </c>
      <c r="H8453" s="29">
        <v>1.7325851917266846</v>
      </c>
      <c r="I8453" s="29">
        <v>0.61362391710281372</v>
      </c>
      <c r="J8453" s="48">
        <v>507.84359741210938</v>
      </c>
      <c r="K8453" s="32">
        <v>18.700000762939453</v>
      </c>
      <c r="L8453" s="53">
        <v>51.369998931884766</v>
      </c>
    </row>
    <row r="8454" spans="1:12" x14ac:dyDescent="0.2">
      <c r="A8454" s="22">
        <v>44012.350694444438</v>
      </c>
      <c r="B8454" s="30">
        <v>7.5579543113708496</v>
      </c>
      <c r="C8454" s="31">
        <v>4.9303741455078125</v>
      </c>
      <c r="D8454" s="31">
        <v>0.70818686485290527</v>
      </c>
      <c r="E8454" s="31">
        <v>8.2635650634765625</v>
      </c>
      <c r="F8454" s="33">
        <v>152.92851257324219</v>
      </c>
      <c r="G8454" s="33">
        <v>111.62516784667969</v>
      </c>
      <c r="H8454" s="31">
        <v>1.8409051895141602</v>
      </c>
      <c r="I8454" s="31">
        <v>0.71470439434051514</v>
      </c>
      <c r="J8454" s="49">
        <v>508.33517456054688</v>
      </c>
      <c r="K8454" s="33">
        <v>19.059999465942383</v>
      </c>
      <c r="L8454" s="54">
        <v>50.310001373291016</v>
      </c>
    </row>
    <row r="8455" spans="1:12" x14ac:dyDescent="0.2">
      <c r="A8455" s="21">
        <v>44012.354166666664</v>
      </c>
      <c r="B8455" s="28">
        <v>8.3795557022094727</v>
      </c>
      <c r="C8455" s="29">
        <v>4.8572602272033691</v>
      </c>
      <c r="D8455" s="29">
        <v>0.67911851406097412</v>
      </c>
      <c r="E8455" s="29">
        <v>8.1245012283325195</v>
      </c>
      <c r="F8455" s="32">
        <v>178.64251708984375</v>
      </c>
      <c r="G8455" s="32">
        <v>150.64494323730469</v>
      </c>
      <c r="H8455" s="29">
        <v>1.8264851570129395</v>
      </c>
      <c r="I8455" s="29">
        <v>0.56310606002807617</v>
      </c>
      <c r="J8455" s="48">
        <v>507.18643188476563</v>
      </c>
      <c r="K8455" s="32">
        <v>19.399999618530273</v>
      </c>
      <c r="L8455" s="53">
        <v>49.299999237060547</v>
      </c>
    </row>
    <row r="8456" spans="1:12" x14ac:dyDescent="0.2">
      <c r="A8456" s="22">
        <v>44012.357638888883</v>
      </c>
      <c r="B8456" s="30">
        <v>9.3406639099121094</v>
      </c>
      <c r="C8456" s="31">
        <v>3.5716874599456787</v>
      </c>
      <c r="D8456" s="31">
        <v>0.62931245565414429</v>
      </c>
      <c r="E8456" s="31">
        <v>6.1041231155395508</v>
      </c>
      <c r="F8456" s="33">
        <v>171.41317749023438</v>
      </c>
      <c r="G8456" s="33">
        <v>161.48348999023438</v>
      </c>
      <c r="H8456" s="31">
        <v>1.7471767663955688</v>
      </c>
      <c r="I8456" s="31">
        <v>0.70753443241119385</v>
      </c>
      <c r="J8456" s="49">
        <v>506.75338745117188</v>
      </c>
      <c r="K8456" s="33">
        <v>19.649999618530273</v>
      </c>
      <c r="L8456" s="54">
        <v>48.799999237060547</v>
      </c>
    </row>
    <row r="8457" spans="1:12" x14ac:dyDescent="0.2">
      <c r="A8457" s="21">
        <v>44012.361111111109</v>
      </c>
      <c r="B8457" s="28">
        <v>9.5051803588867188</v>
      </c>
      <c r="C8457" s="29">
        <v>3.1517157554626465</v>
      </c>
      <c r="D8457" s="29">
        <v>0.5504004955291748</v>
      </c>
      <c r="E8457" s="29">
        <v>5.3814635276794434</v>
      </c>
      <c r="F8457" s="32">
        <v>114.16329193115234</v>
      </c>
      <c r="G8457" s="32">
        <v>131.02993774414063</v>
      </c>
      <c r="H8457" s="29">
        <v>1.7399942874908447</v>
      </c>
      <c r="I8457" s="29">
        <v>0.98912531137466431</v>
      </c>
      <c r="J8457" s="48">
        <v>505.97122192382813</v>
      </c>
      <c r="K8457" s="32">
        <v>19.780000686645508</v>
      </c>
      <c r="L8457" s="53">
        <v>48.5</v>
      </c>
    </row>
    <row r="8458" spans="1:12" x14ac:dyDescent="0.2">
      <c r="A8458" s="22">
        <v>44012.364583333328</v>
      </c>
      <c r="B8458" s="30">
        <v>7.5337972640991211</v>
      </c>
      <c r="C8458" s="31">
        <v>3.4283328056335449</v>
      </c>
      <c r="D8458" s="31">
        <v>0.53796976804733276</v>
      </c>
      <c r="E8458" s="31">
        <v>5.7951183319091797</v>
      </c>
      <c r="F8458" s="33">
        <v>92.883125305175781</v>
      </c>
      <c r="G8458" s="33">
        <v>110.78221893310547</v>
      </c>
      <c r="H8458" s="31">
        <v>1.7256543636322021</v>
      </c>
      <c r="I8458" s="31">
        <v>0.5992857813835144</v>
      </c>
      <c r="J8458" s="49">
        <v>508.11346435546875</v>
      </c>
      <c r="K8458" s="33">
        <v>19.829999923706055</v>
      </c>
      <c r="L8458" s="54">
        <v>48.599998474121094</v>
      </c>
    </row>
    <row r="8459" spans="1:12" x14ac:dyDescent="0.2">
      <c r="A8459" s="21">
        <v>44012.368055555555</v>
      </c>
      <c r="B8459" s="28">
        <v>8.8611860275268555</v>
      </c>
      <c r="C8459" s="29">
        <v>3.8227126598358154</v>
      </c>
      <c r="D8459" s="29">
        <v>0.63767969608306885</v>
      </c>
      <c r="E8459" s="29">
        <v>6.4972705841064453</v>
      </c>
      <c r="F8459" s="32">
        <v>117.97384643554688</v>
      </c>
      <c r="G8459" s="32">
        <v>112.00740051269531</v>
      </c>
      <c r="H8459" s="29">
        <v>1.7617806196212769</v>
      </c>
      <c r="I8459" s="29">
        <v>0.64983707666397095</v>
      </c>
      <c r="J8459" s="48">
        <v>506.86077880859375</v>
      </c>
      <c r="K8459" s="32">
        <v>19.909999847412109</v>
      </c>
      <c r="L8459" s="53">
        <v>48.419998168945313</v>
      </c>
    </row>
    <row r="8460" spans="1:12" x14ac:dyDescent="0.2">
      <c r="A8460" s="22">
        <v>44012.371527777774</v>
      </c>
      <c r="B8460" s="30">
        <v>8.7227468490600586</v>
      </c>
      <c r="C8460" s="31">
        <v>3.6779754161834717</v>
      </c>
      <c r="D8460" s="31">
        <v>0.68757903575897217</v>
      </c>
      <c r="E8460" s="31">
        <v>6.3253116607666016</v>
      </c>
      <c r="F8460" s="33">
        <v>135.57929992675781</v>
      </c>
      <c r="G8460" s="33">
        <v>120.62168121337891</v>
      </c>
      <c r="H8460" s="31">
        <v>1.8052293062210083</v>
      </c>
      <c r="I8460" s="31">
        <v>0.68598711490631104</v>
      </c>
      <c r="J8460" s="49">
        <v>505.50531005859375</v>
      </c>
      <c r="K8460" s="33">
        <v>20.049999237060547</v>
      </c>
      <c r="L8460" s="54">
        <v>48.299999237060547</v>
      </c>
    </row>
    <row r="8461" spans="1:12" x14ac:dyDescent="0.2">
      <c r="A8461" s="21">
        <v>44012.375</v>
      </c>
      <c r="B8461" s="28">
        <v>6.1317386627197266</v>
      </c>
      <c r="C8461" s="29">
        <v>3.0060639381408691</v>
      </c>
      <c r="D8461" s="29">
        <v>0.58584326505661011</v>
      </c>
      <c r="E8461" s="29">
        <v>5.1936464309692383</v>
      </c>
      <c r="F8461" s="32">
        <v>103.14469909667969</v>
      </c>
      <c r="G8461" s="32">
        <v>113.64324188232422</v>
      </c>
      <c r="H8461" s="29">
        <v>1.7476139068603516</v>
      </c>
      <c r="I8461" s="29">
        <v>0.49106505513191223</v>
      </c>
      <c r="J8461" s="48">
        <v>507.66293334960938</v>
      </c>
      <c r="K8461" s="32">
        <v>20.090000152587891</v>
      </c>
      <c r="L8461" s="53">
        <v>48.549999237060547</v>
      </c>
    </row>
    <row r="8462" spans="1:12" x14ac:dyDescent="0.2">
      <c r="A8462" s="22">
        <v>44012.378472222219</v>
      </c>
      <c r="B8462" s="30">
        <v>7.7003288269042969</v>
      </c>
      <c r="C8462" s="31">
        <v>3.2531044483184814</v>
      </c>
      <c r="D8462" s="31">
        <v>0.59629929065704346</v>
      </c>
      <c r="E8462" s="31">
        <v>5.5827746391296387</v>
      </c>
      <c r="F8462" s="33">
        <v>108.43680572509766</v>
      </c>
      <c r="G8462" s="33">
        <v>95.590286254882813</v>
      </c>
      <c r="H8462" s="31">
        <v>1.7694824934005737</v>
      </c>
      <c r="I8462" s="31">
        <v>0.79446154832839966</v>
      </c>
      <c r="J8462" s="49">
        <v>507.66293334960938</v>
      </c>
      <c r="K8462" s="33">
        <v>20.090000152587891</v>
      </c>
      <c r="L8462" s="54">
        <v>49.040000915527344</v>
      </c>
    </row>
    <row r="8463" spans="1:12" x14ac:dyDescent="0.2">
      <c r="A8463" s="21">
        <v>44012.381944444438</v>
      </c>
      <c r="B8463" s="28">
        <v>6.7772221565246582</v>
      </c>
      <c r="C8463" s="29">
        <v>3.4658710956573486</v>
      </c>
      <c r="D8463" s="29">
        <v>0.62537980079650879</v>
      </c>
      <c r="E8463" s="29">
        <v>5.9379916191101074</v>
      </c>
      <c r="F8463" s="32">
        <v>97.076118469238281</v>
      </c>
      <c r="G8463" s="32">
        <v>101.37510681152344</v>
      </c>
      <c r="H8463" s="29">
        <v>1.8489069938659668</v>
      </c>
      <c r="I8463" s="29">
        <v>0.87389743328094482</v>
      </c>
      <c r="J8463" s="48">
        <v>506.53237915039063</v>
      </c>
      <c r="K8463" s="32">
        <v>20.100000381469727</v>
      </c>
      <c r="L8463" s="53">
        <v>48.959999084472656</v>
      </c>
    </row>
    <row r="8464" spans="1:12" x14ac:dyDescent="0.2">
      <c r="A8464" s="22">
        <v>44012.385416666664</v>
      </c>
      <c r="B8464" s="30">
        <v>4.0841407775878906</v>
      </c>
      <c r="C8464" s="31">
        <v>3.1664004325866699</v>
      </c>
      <c r="D8464" s="31">
        <v>0.6066964864730835</v>
      </c>
      <c r="E8464" s="31">
        <v>5.460268497467041</v>
      </c>
      <c r="F8464" s="33">
        <v>98.565628051757813</v>
      </c>
      <c r="G8464" s="33">
        <v>101.26647186279297</v>
      </c>
      <c r="H8464" s="31">
        <v>1.704505443572998</v>
      </c>
      <c r="I8464" s="31">
        <v>0.59946596622467041</v>
      </c>
      <c r="J8464" s="49">
        <v>505.94125366210938</v>
      </c>
      <c r="K8464" s="33">
        <v>20.120000839233398</v>
      </c>
      <c r="L8464" s="54">
        <v>49.009998321533203</v>
      </c>
    </row>
    <row r="8465" spans="1:12" x14ac:dyDescent="0.2">
      <c r="A8465" s="21">
        <v>44012.388888888883</v>
      </c>
      <c r="B8465" s="28">
        <v>3.9322681427001953</v>
      </c>
      <c r="C8465" s="29">
        <v>2.7745680809020996</v>
      </c>
      <c r="D8465" s="29">
        <v>0.55681121349334717</v>
      </c>
      <c r="E8465" s="29">
        <v>4.8118462562561035</v>
      </c>
      <c r="F8465" s="32">
        <v>74.316085815429688</v>
      </c>
      <c r="G8465" s="32">
        <v>86.899345397949219</v>
      </c>
      <c r="H8465" s="29">
        <v>1.6827782392501831</v>
      </c>
      <c r="I8465" s="29">
        <v>0.42611119151115417</v>
      </c>
      <c r="J8465" s="48">
        <v>506.54965209960938</v>
      </c>
      <c r="K8465" s="32">
        <v>20.090000152587891</v>
      </c>
      <c r="L8465" s="53">
        <v>48.950000762939453</v>
      </c>
    </row>
    <row r="8466" spans="1:12" x14ac:dyDescent="0.2">
      <c r="A8466" s="22">
        <v>44012.392361111109</v>
      </c>
      <c r="B8466" s="30">
        <v>5.2856025695800781</v>
      </c>
      <c r="C8466" s="31">
        <v>3.0106589794158936</v>
      </c>
      <c r="D8466" s="31">
        <v>0.5610123872756958</v>
      </c>
      <c r="E8466" s="31">
        <v>5.1758580207824707</v>
      </c>
      <c r="F8466" s="33">
        <v>86.218551635742188</v>
      </c>
      <c r="G8466" s="33">
        <v>77.316474914550781</v>
      </c>
      <c r="H8466" s="31">
        <v>1.6901383399963379</v>
      </c>
      <c r="I8466" s="31">
        <v>0.44059166312217712</v>
      </c>
      <c r="J8466" s="49">
        <v>506.63604736328125</v>
      </c>
      <c r="K8466" s="33">
        <v>20.040000915527344</v>
      </c>
      <c r="L8466" s="54">
        <v>49.450000762939453</v>
      </c>
    </row>
    <row r="8467" spans="1:12" x14ac:dyDescent="0.2">
      <c r="A8467" s="21">
        <v>44012.395833333328</v>
      </c>
      <c r="B8467" s="28">
        <v>5.5897045135498047</v>
      </c>
      <c r="C8467" s="29">
        <v>2.5297234058380127</v>
      </c>
      <c r="D8467" s="29">
        <v>0.53406012058258057</v>
      </c>
      <c r="E8467" s="29">
        <v>4.4096322059631348</v>
      </c>
      <c r="F8467" s="32">
        <v>84.376724243164063</v>
      </c>
      <c r="G8467" s="32">
        <v>90.639213562011719</v>
      </c>
      <c r="H8467" s="29">
        <v>1.6975502967834473</v>
      </c>
      <c r="I8467" s="29">
        <v>0.46953517198562622</v>
      </c>
      <c r="J8467" s="48">
        <v>505.99301147460938</v>
      </c>
      <c r="K8467" s="32">
        <v>20.090000152587891</v>
      </c>
      <c r="L8467" s="53">
        <v>49.770000457763672</v>
      </c>
    </row>
    <row r="8468" spans="1:12" x14ac:dyDescent="0.2">
      <c r="A8468" s="22">
        <v>44012.399305555555</v>
      </c>
      <c r="B8468" s="30">
        <v>5.9186897277832031</v>
      </c>
      <c r="C8468" s="31">
        <v>2.672152042388916</v>
      </c>
      <c r="D8468" s="31">
        <v>0.48420143127441406</v>
      </c>
      <c r="E8468" s="31">
        <v>4.580172061920166</v>
      </c>
      <c r="F8468" s="33">
        <v>81.374397277832031</v>
      </c>
      <c r="G8468" s="33">
        <v>86.301589965820313</v>
      </c>
      <c r="H8468" s="31">
        <v>1.6976016759872437</v>
      </c>
      <c r="I8468" s="31">
        <v>0.4623255729675293</v>
      </c>
      <c r="J8468" s="49">
        <v>507.68023681640625</v>
      </c>
      <c r="K8468" s="33">
        <v>20.079999923706055</v>
      </c>
      <c r="L8468" s="54">
        <v>49.930000305175781</v>
      </c>
    </row>
    <row r="8469" spans="1:12" x14ac:dyDescent="0.2">
      <c r="A8469" s="21">
        <v>44012.402777777774</v>
      </c>
      <c r="B8469" s="28">
        <v>5.4132232666015625</v>
      </c>
      <c r="C8469" s="29">
        <v>2.8852174282073975</v>
      </c>
      <c r="D8469" s="29">
        <v>0.54450744390487671</v>
      </c>
      <c r="E8469" s="29">
        <v>4.9670720100402832</v>
      </c>
      <c r="F8469" s="32">
        <v>112.17006683349609</v>
      </c>
      <c r="G8469" s="32">
        <v>95.849464416503906</v>
      </c>
      <c r="H8469" s="29">
        <v>1.6977282762527466</v>
      </c>
      <c r="I8469" s="29">
        <v>0.4768088161945343</v>
      </c>
      <c r="J8469" s="48">
        <v>506.446044921875</v>
      </c>
      <c r="K8469" s="32">
        <v>20.149999618530273</v>
      </c>
      <c r="L8469" s="53">
        <v>50.029998779296875</v>
      </c>
    </row>
    <row r="8470" spans="1:12" x14ac:dyDescent="0.2">
      <c r="A8470" s="22">
        <v>44012.40625</v>
      </c>
      <c r="B8470" s="30">
        <v>5.4261913299560547</v>
      </c>
      <c r="C8470" s="31">
        <v>2.2304809093475342</v>
      </c>
      <c r="D8470" s="31">
        <v>0.48842298984527588</v>
      </c>
      <c r="E8470" s="31">
        <v>3.9053053855895996</v>
      </c>
      <c r="F8470" s="33">
        <v>70.811164855957031</v>
      </c>
      <c r="G8470" s="33">
        <v>86.080390930175781</v>
      </c>
      <c r="H8470" s="31">
        <v>1.683379054069519</v>
      </c>
      <c r="I8470" s="31">
        <v>0.4190385639667511</v>
      </c>
      <c r="J8470" s="49">
        <v>508.11563110351563</v>
      </c>
      <c r="K8470" s="33">
        <v>20.149999618530273</v>
      </c>
      <c r="L8470" s="54">
        <v>50.279998779296875</v>
      </c>
    </row>
    <row r="8471" spans="1:12" x14ac:dyDescent="0.2">
      <c r="A8471" s="21">
        <v>44012.409722222219</v>
      </c>
      <c r="B8471" s="28">
        <v>5.0217342376708984</v>
      </c>
      <c r="C8471" s="29">
        <v>2.1641674041748047</v>
      </c>
      <c r="D8471" s="29">
        <v>0.46974486112594604</v>
      </c>
      <c r="E8471" s="29">
        <v>3.7870583534240723</v>
      </c>
      <c r="F8471" s="32">
        <v>65.664543151855469</v>
      </c>
      <c r="G8471" s="32">
        <v>67.394950866699219</v>
      </c>
      <c r="H8471" s="29">
        <v>1.683477520942688</v>
      </c>
      <c r="I8471" s="29">
        <v>0.39016216993331909</v>
      </c>
      <c r="J8471" s="48">
        <v>507.037109375</v>
      </c>
      <c r="K8471" s="32">
        <v>20.129999160766602</v>
      </c>
      <c r="L8471" s="53">
        <v>50.590000152587891</v>
      </c>
    </row>
    <row r="8472" spans="1:12" x14ac:dyDescent="0.2">
      <c r="A8472" s="22">
        <v>44012.413194444438</v>
      </c>
      <c r="B8472" s="30">
        <v>4.4655723571777344</v>
      </c>
      <c r="C8472" s="31">
        <v>2.6891803741455078</v>
      </c>
      <c r="D8472" s="31">
        <v>0.56540781259536743</v>
      </c>
      <c r="E8472" s="31">
        <v>4.6874799728393555</v>
      </c>
      <c r="F8472" s="33">
        <v>59.790599822998047</v>
      </c>
      <c r="G8472" s="33">
        <v>66.024681091308594</v>
      </c>
      <c r="H8472" s="31">
        <v>1.6764036417007446</v>
      </c>
      <c r="I8472" s="31">
        <v>0.33961626887321472</v>
      </c>
      <c r="J8472" s="49">
        <v>508.67218017578125</v>
      </c>
      <c r="K8472" s="33">
        <v>20.149999618530273</v>
      </c>
      <c r="L8472" s="54">
        <v>50.909999847412109</v>
      </c>
    </row>
    <row r="8473" spans="1:12" x14ac:dyDescent="0.2">
      <c r="A8473" s="21">
        <v>44012.416666666664</v>
      </c>
      <c r="B8473" s="28">
        <v>4.7569460868835449</v>
      </c>
      <c r="C8473" s="29">
        <v>3.0027058124542236</v>
      </c>
      <c r="D8473" s="29">
        <v>0.50932729244232178</v>
      </c>
      <c r="E8473" s="29">
        <v>5.1119823455810547</v>
      </c>
      <c r="F8473" s="32">
        <v>86.019744873046875</v>
      </c>
      <c r="G8473" s="32">
        <v>74.552474975585938</v>
      </c>
      <c r="H8473" s="29">
        <v>1.6693236827850342</v>
      </c>
      <c r="I8473" s="29">
        <v>0.38300496339797974</v>
      </c>
      <c r="J8473" s="48">
        <v>508.01171875</v>
      </c>
      <c r="K8473" s="32">
        <v>20.209999084472656</v>
      </c>
      <c r="L8473" s="53">
        <v>51.090000152587891</v>
      </c>
    </row>
    <row r="8474" spans="1:12" x14ac:dyDescent="0.2">
      <c r="A8474" s="22">
        <v>44012.420138888883</v>
      </c>
      <c r="B8474" s="30">
        <v>5.2631850242614746</v>
      </c>
      <c r="C8474" s="31">
        <v>2.5647299289703369</v>
      </c>
      <c r="D8474" s="31">
        <v>0.47192350029945374</v>
      </c>
      <c r="E8474" s="31">
        <v>4.4011545181274414</v>
      </c>
      <c r="F8474" s="33">
        <v>81.963996887207031</v>
      </c>
      <c r="G8474" s="33">
        <v>29.979913711547852</v>
      </c>
      <c r="H8474" s="31">
        <v>1.6477009057998657</v>
      </c>
      <c r="I8474" s="31">
        <v>0.44083225727081299</v>
      </c>
      <c r="J8474" s="49">
        <v>507.95974731445313</v>
      </c>
      <c r="K8474" s="33">
        <v>20.239999771118164</v>
      </c>
      <c r="L8474" s="54">
        <v>51.139999389648438</v>
      </c>
    </row>
    <row r="8475" spans="1:12" x14ac:dyDescent="0.2">
      <c r="A8475" s="21">
        <v>44012.423611111109</v>
      </c>
      <c r="B8475" s="28">
        <v>4.6941890716552734</v>
      </c>
      <c r="C8475" s="29">
        <v>2.6164577007293701</v>
      </c>
      <c r="D8475" s="29">
        <v>0.53848904371261597</v>
      </c>
      <c r="E8475" s="29">
        <v>4.5511679649353027</v>
      </c>
      <c r="F8475" s="32">
        <v>82.810050964355469</v>
      </c>
      <c r="G8475" s="32">
        <v>41.693508148193359</v>
      </c>
      <c r="H8475" s="29">
        <v>1.6478198766708374</v>
      </c>
      <c r="I8475" s="29">
        <v>0.46254590153694153</v>
      </c>
      <c r="J8475" s="48">
        <v>506.81246948242188</v>
      </c>
      <c r="K8475" s="32">
        <v>20.260000228881836</v>
      </c>
      <c r="L8475" s="53">
        <v>51.380001068115234</v>
      </c>
    </row>
    <row r="8476" spans="1:12" x14ac:dyDescent="0.2">
      <c r="A8476" s="22">
        <v>44012.427083333328</v>
      </c>
      <c r="B8476" s="30">
        <v>3.4797883033752441</v>
      </c>
      <c r="C8476" s="31">
        <v>2.5895295143127441</v>
      </c>
      <c r="D8476" s="31">
        <v>0.52813416719436646</v>
      </c>
      <c r="E8476" s="31">
        <v>4.4974579811096191</v>
      </c>
      <c r="F8476" s="33">
        <v>60.2724609375</v>
      </c>
      <c r="G8476" s="33">
        <v>57.063465118408203</v>
      </c>
      <c r="H8476" s="31">
        <v>1.640718936920166</v>
      </c>
      <c r="I8476" s="31">
        <v>0.40475884079933167</v>
      </c>
      <c r="J8476" s="49">
        <v>505.19515991210938</v>
      </c>
      <c r="K8476" s="33">
        <v>20.229999542236328</v>
      </c>
      <c r="L8476" s="54">
        <v>51.799999237060547</v>
      </c>
    </row>
    <row r="8477" spans="1:12" x14ac:dyDescent="0.2">
      <c r="A8477" s="21">
        <v>44012.430555555555</v>
      </c>
      <c r="B8477" s="28">
        <v>4.5682468414306641</v>
      </c>
      <c r="C8477" s="29">
        <v>2.5041990280151367</v>
      </c>
      <c r="D8477" s="29">
        <v>0.55519306659698486</v>
      </c>
      <c r="E8477" s="29">
        <v>4.3957986831665039</v>
      </c>
      <c r="F8477" s="32">
        <v>81.261650085449219</v>
      </c>
      <c r="G8477" s="32">
        <v>73.365287780761719</v>
      </c>
      <c r="H8477" s="29">
        <v>1.655259370803833</v>
      </c>
      <c r="I8477" s="29">
        <v>0.41923597455024719</v>
      </c>
      <c r="J8477" s="48">
        <v>506.34246826171875</v>
      </c>
      <c r="K8477" s="32">
        <v>20.209999084472656</v>
      </c>
      <c r="L8477" s="53">
        <v>52.080001831054688</v>
      </c>
    </row>
    <row r="8478" spans="1:12" x14ac:dyDescent="0.2">
      <c r="A8478" s="22">
        <v>44012.434027777774</v>
      </c>
      <c r="B8478" s="30">
        <v>4.125152587890625</v>
      </c>
      <c r="C8478" s="31">
        <v>2.067293643951416</v>
      </c>
      <c r="D8478" s="31">
        <v>0.54892975091934204</v>
      </c>
      <c r="E8478" s="31">
        <v>3.7177515029907227</v>
      </c>
      <c r="F8478" s="33">
        <v>75.457405090332031</v>
      </c>
      <c r="G8478" s="33">
        <v>78.291854858398438</v>
      </c>
      <c r="H8478" s="31">
        <v>1.6551833152770996</v>
      </c>
      <c r="I8478" s="31">
        <v>0.39030525088310242</v>
      </c>
      <c r="J8478" s="49">
        <v>506.84701538085938</v>
      </c>
      <c r="K8478" s="33">
        <v>20.239999771118164</v>
      </c>
      <c r="L8478" s="54">
        <v>51.790000915527344</v>
      </c>
    </row>
    <row r="8479" spans="1:12" x14ac:dyDescent="0.2">
      <c r="A8479" s="21">
        <v>44012.4375</v>
      </c>
      <c r="B8479" s="28">
        <v>4.4414410591125488</v>
      </c>
      <c r="C8479" s="29">
        <v>1.9967303276062012</v>
      </c>
      <c r="D8479" s="29">
        <v>0.43040525913238525</v>
      </c>
      <c r="E8479" s="29">
        <v>3.4910650253295898</v>
      </c>
      <c r="F8479" s="32">
        <v>70.678390502929688</v>
      </c>
      <c r="G8479" s="32">
        <v>74.261909484863281</v>
      </c>
      <c r="H8479" s="29">
        <v>1.698528528213501</v>
      </c>
      <c r="I8479" s="29">
        <v>0.44812244176864624</v>
      </c>
      <c r="J8479" s="48">
        <v>507.35150146484375</v>
      </c>
      <c r="K8479" s="32">
        <v>20.270000457763672</v>
      </c>
      <c r="L8479" s="53">
        <v>51.639999389648438</v>
      </c>
    </row>
    <row r="8480" spans="1:12" x14ac:dyDescent="0.2">
      <c r="A8480" s="22">
        <v>44012.440972222219</v>
      </c>
      <c r="B8480" s="30">
        <v>4.8971409797668457</v>
      </c>
      <c r="C8480" s="31">
        <v>2.0591986179351807</v>
      </c>
      <c r="D8480" s="31">
        <v>0.43457865715026855</v>
      </c>
      <c r="E8480" s="31">
        <v>3.5909919738769531</v>
      </c>
      <c r="F8480" s="33">
        <v>39.906005859375</v>
      </c>
      <c r="G8480" s="33">
        <v>62.916248321533203</v>
      </c>
      <c r="H8480" s="31">
        <v>1.7925511598587036</v>
      </c>
      <c r="I8480" s="31">
        <v>0.50596201419830322</v>
      </c>
      <c r="J8480" s="49">
        <v>507.31692504882813</v>
      </c>
      <c r="K8480" s="33">
        <v>20.290000915527344</v>
      </c>
      <c r="L8480" s="54">
        <v>51.720001220703125</v>
      </c>
    </row>
    <row r="8481" spans="1:12" x14ac:dyDescent="0.2">
      <c r="A8481" s="21">
        <v>44012.444444444438</v>
      </c>
      <c r="B8481" s="28">
        <v>4.0870637893676758</v>
      </c>
      <c r="C8481" s="29">
        <v>2.0468826293945313</v>
      </c>
      <c r="D8481" s="29">
        <v>0.43247666954994202</v>
      </c>
      <c r="E8481" s="29">
        <v>3.5700116157531738</v>
      </c>
      <c r="F8481" s="32">
        <v>44.924808502197266</v>
      </c>
      <c r="G8481" s="32">
        <v>54.197254180908203</v>
      </c>
      <c r="H8481" s="29">
        <v>1.7996848821640015</v>
      </c>
      <c r="I8481" s="29">
        <v>0.48425257205963135</v>
      </c>
      <c r="J8481" s="48">
        <v>504.53558349609375</v>
      </c>
      <c r="K8481" s="32">
        <v>20.290000915527344</v>
      </c>
      <c r="L8481" s="53">
        <v>51.5</v>
      </c>
    </row>
    <row r="8482" spans="1:12" x14ac:dyDescent="0.2">
      <c r="A8482" s="22">
        <v>44012.447916666664</v>
      </c>
      <c r="B8482" s="30">
        <v>4.1249442100524902</v>
      </c>
      <c r="C8482" s="31">
        <v>2.1241588592529297</v>
      </c>
      <c r="D8482" s="31">
        <v>0.47197258472442627</v>
      </c>
      <c r="E8482" s="31">
        <v>3.7279596328735352</v>
      </c>
      <c r="F8482" s="33">
        <v>69.0257568359375</v>
      </c>
      <c r="G8482" s="33">
        <v>58.751354217529297</v>
      </c>
      <c r="H8482" s="31">
        <v>1.8141049146652222</v>
      </c>
      <c r="I8482" s="31">
        <v>0.46978810429573059</v>
      </c>
      <c r="J8482" s="49">
        <v>505.10906982421875</v>
      </c>
      <c r="K8482" s="33">
        <v>20.280000686645508</v>
      </c>
      <c r="L8482" s="54">
        <v>51.450000762939453</v>
      </c>
    </row>
    <row r="8483" spans="1:12" x14ac:dyDescent="0.2">
      <c r="A8483" s="21">
        <v>44012.451388888883</v>
      </c>
      <c r="B8483" s="28">
        <v>4.1505427360534668</v>
      </c>
      <c r="C8483" s="29">
        <v>2.2531778812408447</v>
      </c>
      <c r="D8483" s="29">
        <v>0.50111627578735352</v>
      </c>
      <c r="E8483" s="29">
        <v>3.9548680782318115</v>
      </c>
      <c r="F8483" s="32">
        <v>56.589111328125</v>
      </c>
      <c r="G8483" s="32">
        <v>62.885784149169922</v>
      </c>
      <c r="H8483" s="29">
        <v>1.8431446552276611</v>
      </c>
      <c r="I8483" s="29">
        <v>0.43368113040924072</v>
      </c>
      <c r="J8483" s="48">
        <v>506.72610473632813</v>
      </c>
      <c r="K8483" s="32">
        <v>20.309999465942383</v>
      </c>
      <c r="L8483" s="53">
        <v>51.650001525878906</v>
      </c>
    </row>
    <row r="8484" spans="1:12" x14ac:dyDescent="0.2">
      <c r="A8484" s="22">
        <v>44012.454861111109</v>
      </c>
      <c r="B8484" s="30">
        <v>3.2521131038665771</v>
      </c>
      <c r="C8484" s="31">
        <v>2.3033771514892578</v>
      </c>
      <c r="D8484" s="31">
        <v>0.50527667999267578</v>
      </c>
      <c r="E8484" s="31">
        <v>4.0380549430847168</v>
      </c>
      <c r="F8484" s="33">
        <v>47.741527557373047</v>
      </c>
      <c r="G8484" s="33">
        <v>58.057182312011719</v>
      </c>
      <c r="H8484" s="31">
        <v>1.8648351430892944</v>
      </c>
      <c r="I8484" s="31">
        <v>0.41199848055839539</v>
      </c>
      <c r="J8484" s="49">
        <v>505.66537475585938</v>
      </c>
      <c r="K8484" s="33">
        <v>20.280000686645508</v>
      </c>
      <c r="L8484" s="54">
        <v>51.759998321533203</v>
      </c>
    </row>
    <row r="8485" spans="1:12" x14ac:dyDescent="0.2">
      <c r="A8485" s="21">
        <v>44012.458333333328</v>
      </c>
      <c r="B8485" s="28">
        <v>3.3027887344360352</v>
      </c>
      <c r="C8485" s="29">
        <v>2.4417860507965088</v>
      </c>
      <c r="D8485" s="29">
        <v>0.52192062139511108</v>
      </c>
      <c r="E8485" s="29">
        <v>4.2647781372070313</v>
      </c>
      <c r="F8485" s="32">
        <v>40.858409881591797</v>
      </c>
      <c r="G8485" s="32">
        <v>53.047096252441406</v>
      </c>
      <c r="H8485" s="29">
        <v>1.8648685216903687</v>
      </c>
      <c r="I8485" s="29">
        <v>0.37586498260498047</v>
      </c>
      <c r="J8485" s="48">
        <v>505.68649291992188</v>
      </c>
      <c r="K8485" s="32">
        <v>20.299999237060547</v>
      </c>
      <c r="L8485" s="53">
        <v>51.720001220703125</v>
      </c>
    </row>
    <row r="8486" spans="1:12" x14ac:dyDescent="0.2">
      <c r="A8486" s="22">
        <v>44012.461805555555</v>
      </c>
      <c r="B8486" s="30">
        <v>3.4927196502685547</v>
      </c>
      <c r="C8486" s="31">
        <v>1.7879889011383057</v>
      </c>
      <c r="D8486" s="31">
        <v>0.45331653952598572</v>
      </c>
      <c r="E8486" s="31">
        <v>3.196089506149292</v>
      </c>
      <c r="F8486" s="33">
        <v>33.843944549560547</v>
      </c>
      <c r="G8486" s="33">
        <v>40.313072204589844</v>
      </c>
      <c r="H8486" s="31">
        <v>1.8215595483779907</v>
      </c>
      <c r="I8486" s="31">
        <v>0.33973529934883118</v>
      </c>
      <c r="J8486" s="49">
        <v>506.81512451171875</v>
      </c>
      <c r="K8486" s="33">
        <v>20.290000915527344</v>
      </c>
      <c r="L8486" s="54">
        <v>51.889999389648438</v>
      </c>
    </row>
    <row r="8487" spans="1:12" x14ac:dyDescent="0.2">
      <c r="A8487" s="21">
        <v>44012.465277777774</v>
      </c>
      <c r="B8487" s="28">
        <v>3.9360363483428955</v>
      </c>
      <c r="C8487" s="29">
        <v>1.429993748664856</v>
      </c>
      <c r="D8487" s="29">
        <v>0.39513248205184937</v>
      </c>
      <c r="E8487" s="29">
        <v>2.5870780944824219</v>
      </c>
      <c r="F8487" s="32">
        <v>26.911857604980469</v>
      </c>
      <c r="G8487" s="32">
        <v>32.308403015136719</v>
      </c>
      <c r="H8487" s="29">
        <v>1.8145153522491455</v>
      </c>
      <c r="I8487" s="29">
        <v>0.33976981043815613</v>
      </c>
      <c r="J8487" s="48">
        <v>505.73818969726563</v>
      </c>
      <c r="K8487" s="32">
        <v>20.270000457763672</v>
      </c>
      <c r="L8487" s="53">
        <v>52.380001068115234</v>
      </c>
    </row>
    <row r="8488" spans="1:12" x14ac:dyDescent="0.2">
      <c r="A8488" s="22">
        <v>44012.46875</v>
      </c>
      <c r="B8488" s="30">
        <v>3.4174633026123047</v>
      </c>
      <c r="C8488" s="31">
        <v>1.7042155265808105</v>
      </c>
      <c r="D8488" s="31">
        <v>0.38893061876296997</v>
      </c>
      <c r="E8488" s="31">
        <v>3.0012133121490479</v>
      </c>
      <c r="F8488" s="33">
        <v>42.558807373046875</v>
      </c>
      <c r="G8488" s="33">
        <v>39.6324462890625</v>
      </c>
      <c r="H8488" s="31">
        <v>1.8002285957336426</v>
      </c>
      <c r="I8488" s="31">
        <v>0.28196349740028381</v>
      </c>
      <c r="J8488" s="49">
        <v>505.73818969726563</v>
      </c>
      <c r="K8488" s="33">
        <v>20.270000457763672</v>
      </c>
      <c r="L8488" s="54">
        <v>52.779998779296875</v>
      </c>
    </row>
    <row r="8489" spans="1:12" x14ac:dyDescent="0.2">
      <c r="A8489" s="21">
        <v>44012.472222222219</v>
      </c>
      <c r="B8489" s="28">
        <v>3.3922581672668457</v>
      </c>
      <c r="C8489" s="29">
        <v>1.9078059196472168</v>
      </c>
      <c r="D8489" s="29">
        <v>0.47005963325500488</v>
      </c>
      <c r="E8489" s="29">
        <v>3.3944129943847656</v>
      </c>
      <c r="F8489" s="32">
        <v>23.361013412475586</v>
      </c>
      <c r="G8489" s="32">
        <v>45.517017364501953</v>
      </c>
      <c r="H8489" s="29">
        <v>1.7858264446258545</v>
      </c>
      <c r="I8489" s="29">
        <v>0.26028242707252502</v>
      </c>
      <c r="J8489" s="48">
        <v>505.14797973632813</v>
      </c>
      <c r="K8489" s="32">
        <v>20.290000915527344</v>
      </c>
      <c r="L8489" s="53">
        <v>52.849998474121094</v>
      </c>
    </row>
    <row r="8490" spans="1:12" x14ac:dyDescent="0.2">
      <c r="A8490" s="22">
        <v>44012.475694444438</v>
      </c>
      <c r="B8490" s="30">
        <v>2.6836292743682861</v>
      </c>
      <c r="C8490" s="31">
        <v>2.0178663730621338</v>
      </c>
      <c r="D8490" s="31">
        <v>0.57825833559036255</v>
      </c>
      <c r="E8490" s="31">
        <v>3.6713161468505859</v>
      </c>
      <c r="F8490" s="33">
        <v>56.487861633300781</v>
      </c>
      <c r="G8490" s="33">
        <v>39.981014251708984</v>
      </c>
      <c r="H8490" s="31">
        <v>1.7425768375396729</v>
      </c>
      <c r="I8490" s="31">
        <v>0.25307130813598633</v>
      </c>
      <c r="J8490" s="49">
        <v>505.61758422851563</v>
      </c>
      <c r="K8490" s="33">
        <v>20.340000152587891</v>
      </c>
      <c r="L8490" s="54">
        <v>53</v>
      </c>
    </row>
    <row r="8491" spans="1:12" x14ac:dyDescent="0.2">
      <c r="A8491" s="21">
        <v>44012.479166666664</v>
      </c>
      <c r="B8491" s="28">
        <v>2.3799827098846436</v>
      </c>
      <c r="C8491" s="29">
        <v>1.5593039989471436</v>
      </c>
      <c r="D8491" s="29">
        <v>0.53877341747283936</v>
      </c>
      <c r="E8491" s="29">
        <v>2.9268500804901123</v>
      </c>
      <c r="F8491" s="32">
        <v>37.046710968017578</v>
      </c>
      <c r="G8491" s="32">
        <v>28.448389053344727</v>
      </c>
      <c r="H8491" s="29">
        <v>1.7210010290145874</v>
      </c>
      <c r="I8491" s="29">
        <v>0.25308838486671448</v>
      </c>
      <c r="J8491" s="48">
        <v>505.54867553710938</v>
      </c>
      <c r="K8491" s="32">
        <v>20.379999160766602</v>
      </c>
      <c r="L8491" s="53">
        <v>53.150001525878906</v>
      </c>
    </row>
    <row r="8492" spans="1:12" x14ac:dyDescent="0.2">
      <c r="A8492" s="22">
        <v>44012.482638888883</v>
      </c>
      <c r="B8492" s="30">
        <v>1.9749794006347656</v>
      </c>
      <c r="C8492" s="31">
        <v>1.3259506225585938</v>
      </c>
      <c r="D8492" s="31">
        <v>0.47223076224327087</v>
      </c>
      <c r="E8492" s="31">
        <v>2.5046954154968262</v>
      </c>
      <c r="F8492" s="33">
        <v>35.863601684570313</v>
      </c>
      <c r="G8492" s="33">
        <v>37.676532745361328</v>
      </c>
      <c r="H8492" s="31">
        <v>1.6921623945236206</v>
      </c>
      <c r="I8492" s="31">
        <v>0.21694390475749969</v>
      </c>
      <c r="J8492" s="49">
        <v>506.10638427734375</v>
      </c>
      <c r="K8492" s="33">
        <v>20.409999847412109</v>
      </c>
      <c r="L8492" s="54">
        <v>53.209999084472656</v>
      </c>
    </row>
    <row r="8493" spans="1:12" x14ac:dyDescent="0.2">
      <c r="A8493" s="21">
        <v>44012.486111111109</v>
      </c>
      <c r="B8493" s="28">
        <v>2.0255827903747559</v>
      </c>
      <c r="C8493" s="29">
        <v>1.4331403970718384</v>
      </c>
      <c r="D8493" s="29">
        <v>0.41189414262771606</v>
      </c>
      <c r="E8493" s="29">
        <v>2.6086628437042236</v>
      </c>
      <c r="F8493" s="32">
        <v>35.78192138671875</v>
      </c>
      <c r="G8493" s="32">
        <v>47.023902893066406</v>
      </c>
      <c r="H8493" s="29">
        <v>1.6559746265411377</v>
      </c>
      <c r="I8493" s="29">
        <v>0.24586524069309235</v>
      </c>
      <c r="J8493" s="48">
        <v>505.46533203125</v>
      </c>
      <c r="K8493" s="32">
        <v>20.459999084472656</v>
      </c>
      <c r="L8493" s="53">
        <v>52.970001220703125</v>
      </c>
    </row>
    <row r="8494" spans="1:12" x14ac:dyDescent="0.2">
      <c r="A8494" s="22">
        <v>44012.489583333328</v>
      </c>
      <c r="B8494" s="30">
        <v>2.3928463459014893</v>
      </c>
      <c r="C8494" s="31">
        <v>1.5784379243850708</v>
      </c>
      <c r="D8494" s="31">
        <v>0.36198675632476807</v>
      </c>
      <c r="E8494" s="31">
        <v>2.7835536003112793</v>
      </c>
      <c r="F8494" s="33">
        <v>35.419193267822266</v>
      </c>
      <c r="G8494" s="33">
        <v>33.251705169677734</v>
      </c>
      <c r="H8494" s="31">
        <v>1.6126722097396851</v>
      </c>
      <c r="I8494" s="31">
        <v>0.21695141494274139</v>
      </c>
      <c r="J8494" s="49">
        <v>504.7901611328125</v>
      </c>
      <c r="K8494" s="33">
        <v>20.530000686645508</v>
      </c>
      <c r="L8494" s="54">
        <v>52.959999084472656</v>
      </c>
    </row>
    <row r="8495" spans="1:12" x14ac:dyDescent="0.2">
      <c r="A8495" s="21">
        <v>44012.493055555555</v>
      </c>
      <c r="B8495" s="28">
        <v>2.9245634078979492</v>
      </c>
      <c r="C8495" s="29">
        <v>1.8145763874053955</v>
      </c>
      <c r="D8495" s="29">
        <v>0.42439442873001099</v>
      </c>
      <c r="E8495" s="29">
        <v>3.2058422565460205</v>
      </c>
      <c r="F8495" s="32">
        <v>39.115718841552734</v>
      </c>
      <c r="G8495" s="32">
        <v>29.919172286987305</v>
      </c>
      <c r="H8495" s="29">
        <v>1.583730936050415</v>
      </c>
      <c r="I8495" s="29">
        <v>0.31096088886260986</v>
      </c>
      <c r="J8495" s="48">
        <v>503.10885620117188</v>
      </c>
      <c r="K8495" s="32">
        <v>20.540000915527344</v>
      </c>
      <c r="L8495" s="53">
        <v>52.889999389648438</v>
      </c>
    </row>
    <row r="8496" spans="1:12" x14ac:dyDescent="0.2">
      <c r="A8496" s="22">
        <v>44012.496527777774</v>
      </c>
      <c r="B8496" s="30">
        <v>3.1905264854431152</v>
      </c>
      <c r="C8496" s="31">
        <v>2.1580111980438232</v>
      </c>
      <c r="D8496" s="31">
        <v>0.49514135718345642</v>
      </c>
      <c r="E8496" s="31">
        <v>3.80301833152771</v>
      </c>
      <c r="F8496" s="33">
        <v>48.820117950439453</v>
      </c>
      <c r="G8496" s="33">
        <v>43.472187042236328</v>
      </c>
      <c r="H8496" s="31">
        <v>1.569313645362854</v>
      </c>
      <c r="I8496" s="31">
        <v>0.25311508774757385</v>
      </c>
      <c r="J8496" s="49">
        <v>505.74459838867188</v>
      </c>
      <c r="K8496" s="33">
        <v>20.620000839233398</v>
      </c>
      <c r="L8496" s="54">
        <v>52.75</v>
      </c>
    </row>
    <row r="8497" spans="1:12" x14ac:dyDescent="0.2">
      <c r="A8497" s="21">
        <v>44012.5</v>
      </c>
      <c r="B8497" s="28">
        <v>3.2411894798278809</v>
      </c>
      <c r="C8497" s="29">
        <v>1.9408648014068604</v>
      </c>
      <c r="D8497" s="29">
        <v>0.43273121118545532</v>
      </c>
      <c r="E8497" s="29">
        <v>3.4077584743499756</v>
      </c>
      <c r="F8497" s="32">
        <v>50.076381683349609</v>
      </c>
      <c r="G8497" s="32">
        <v>56.487857818603516</v>
      </c>
      <c r="H8497" s="29">
        <v>1.5620913505554199</v>
      </c>
      <c r="I8497" s="29">
        <v>0.27481234073638916</v>
      </c>
      <c r="J8497" s="48">
        <v>502.38314819335938</v>
      </c>
      <c r="K8497" s="32">
        <v>20.639999389648438</v>
      </c>
      <c r="L8497" s="53">
        <v>52.709999084472656</v>
      </c>
    </row>
    <row r="8498" spans="1:12" x14ac:dyDescent="0.2">
      <c r="A8498" s="22">
        <v>44012.503472222219</v>
      </c>
      <c r="B8498" s="30">
        <v>2.4055261611938477</v>
      </c>
      <c r="C8498" s="31">
        <v>1.9801887273788452</v>
      </c>
      <c r="D8498" s="31">
        <v>0.40359768271446228</v>
      </c>
      <c r="E8498" s="31">
        <v>3.4389019012451172</v>
      </c>
      <c r="F8498" s="33">
        <v>60.274890899658203</v>
      </c>
      <c r="G8498" s="33">
        <v>51.260501861572266</v>
      </c>
      <c r="H8498" s="31">
        <v>1.5548309087753296</v>
      </c>
      <c r="I8498" s="31">
        <v>0.23141668736934662</v>
      </c>
      <c r="J8498" s="49">
        <v>504.01235961914063</v>
      </c>
      <c r="K8498" s="33">
        <v>20.659999847412109</v>
      </c>
      <c r="L8498" s="54">
        <v>52.569999694824219</v>
      </c>
    </row>
    <row r="8499" spans="1:12" x14ac:dyDescent="0.2">
      <c r="A8499" s="21">
        <v>44012.506944444438</v>
      </c>
      <c r="B8499" s="28">
        <v>2.7724783420562744</v>
      </c>
      <c r="C8499" s="29">
        <v>2.0017547607421875</v>
      </c>
      <c r="D8499" s="29">
        <v>0.39524650573730469</v>
      </c>
      <c r="E8499" s="29">
        <v>3.4636077880859375</v>
      </c>
      <c r="F8499" s="32">
        <v>59.277862548828125</v>
      </c>
      <c r="G8499" s="32">
        <v>50.628746032714844</v>
      </c>
      <c r="H8499" s="29">
        <v>1.5330208539962769</v>
      </c>
      <c r="I8499" s="29">
        <v>0.2964804470539093</v>
      </c>
      <c r="J8499" s="48">
        <v>503.97802734375</v>
      </c>
      <c r="K8499" s="32">
        <v>20.680000305175781</v>
      </c>
      <c r="L8499" s="53">
        <v>52.200000762939453</v>
      </c>
    </row>
    <row r="8500" spans="1:12" x14ac:dyDescent="0.2">
      <c r="A8500" s="22">
        <v>44012.510416666664</v>
      </c>
      <c r="B8500" s="30">
        <v>3.2160308361053467</v>
      </c>
      <c r="C8500" s="31">
        <v>1.7224353551864624</v>
      </c>
      <c r="D8500" s="31">
        <v>0.37865900993347168</v>
      </c>
      <c r="E8500" s="31">
        <v>3.0188694000244141</v>
      </c>
      <c r="F8500" s="33">
        <v>42.623805999755859</v>
      </c>
      <c r="G8500" s="33">
        <v>54.576301574707031</v>
      </c>
      <c r="H8500" s="31">
        <v>1.5766352415084839</v>
      </c>
      <c r="I8500" s="31">
        <v>0.44116854667663574</v>
      </c>
      <c r="J8500" s="49">
        <v>503.44073486328125</v>
      </c>
      <c r="K8500" s="33">
        <v>20.670000076293945</v>
      </c>
      <c r="L8500" s="54">
        <v>52.819999694824219</v>
      </c>
    </row>
    <row r="8501" spans="1:12" x14ac:dyDescent="0.2">
      <c r="A8501" s="21">
        <v>44012.513888888883</v>
      </c>
      <c r="B8501" s="28">
        <v>3.089430570602417</v>
      </c>
      <c r="C8501" s="29">
        <v>1.90839684009552</v>
      </c>
      <c r="D8501" s="29">
        <v>0.43275526165962219</v>
      </c>
      <c r="E8501" s="29">
        <v>3.3580143451690674</v>
      </c>
      <c r="F8501" s="32">
        <v>64.037307739257813</v>
      </c>
      <c r="G8501" s="32">
        <v>58.587757110595703</v>
      </c>
      <c r="H8501" s="29">
        <v>1.6128042936325073</v>
      </c>
      <c r="I8501" s="29">
        <v>0.65813988447189331</v>
      </c>
      <c r="J8501" s="48">
        <v>503.99813842773438</v>
      </c>
      <c r="K8501" s="32">
        <v>20.700000762939453</v>
      </c>
      <c r="L8501" s="53">
        <v>52.689998626708984</v>
      </c>
    </row>
    <row r="8502" spans="1:12" x14ac:dyDescent="0.2">
      <c r="A8502" s="22">
        <v>44012.517361111109</v>
      </c>
      <c r="B8502" s="30">
        <v>2.7978129386901855</v>
      </c>
      <c r="C8502" s="31">
        <v>2.4346897602081299</v>
      </c>
      <c r="D8502" s="31">
        <v>0.43893402814865112</v>
      </c>
      <c r="E8502" s="31">
        <v>4.1729941368103027</v>
      </c>
      <c r="F8502" s="33">
        <v>54.426956176757813</v>
      </c>
      <c r="G8502" s="33">
        <v>55.672679901123047</v>
      </c>
      <c r="H8502" s="31">
        <v>1.5836482048034668</v>
      </c>
      <c r="I8502" s="31">
        <v>0.47726383805274963</v>
      </c>
      <c r="J8502" s="49">
        <v>502.839111328125</v>
      </c>
      <c r="K8502" s="33">
        <v>20.729999542236328</v>
      </c>
      <c r="L8502" s="54">
        <v>52.009998321533203</v>
      </c>
    </row>
    <row r="8503" spans="1:12" x14ac:dyDescent="0.2">
      <c r="A8503" s="21">
        <v>44012.520833333328</v>
      </c>
      <c r="B8503" s="28">
        <v>3.1742265224456787</v>
      </c>
      <c r="C8503" s="29">
        <v>2.3778724670410156</v>
      </c>
      <c r="D8503" s="29">
        <v>0.49665233492851257</v>
      </c>
      <c r="E8503" s="29">
        <v>4.1394624710083008</v>
      </c>
      <c r="F8503" s="32">
        <v>45.648155212402344</v>
      </c>
      <c r="G8503" s="32">
        <v>44.687034606933594</v>
      </c>
      <c r="H8503" s="29">
        <v>1.4374921321868896</v>
      </c>
      <c r="I8503" s="29">
        <v>0.29616668820381165</v>
      </c>
      <c r="J8503" s="48">
        <v>502.77066040039063</v>
      </c>
      <c r="K8503" s="32">
        <v>20.770000457763672</v>
      </c>
      <c r="L8503" s="53">
        <v>47.560001373291016</v>
      </c>
    </row>
    <row r="8504" spans="1:12" x14ac:dyDescent="0.2">
      <c r="A8504" s="22">
        <v>44012.524305555555</v>
      </c>
      <c r="B8504" s="30">
        <v>3.1480848789215088</v>
      </c>
      <c r="C8504" s="31">
        <v>1.8662756681442261</v>
      </c>
      <c r="D8504" s="31">
        <v>0.40095424652099609</v>
      </c>
      <c r="E8504" s="31">
        <v>3.2616486549377441</v>
      </c>
      <c r="F8504" s="33">
        <v>25.093648910522461</v>
      </c>
      <c r="G8504" s="33">
        <v>42.176753997802734</v>
      </c>
      <c r="H8504" s="31">
        <v>1.350445032119751</v>
      </c>
      <c r="I8504" s="31">
        <v>0.36108154058456421</v>
      </c>
      <c r="J8504" s="49">
        <v>502.7022705078125</v>
      </c>
      <c r="K8504" s="33">
        <v>20.809999465942383</v>
      </c>
      <c r="L8504" s="54">
        <v>46.349998474121094</v>
      </c>
    </row>
    <row r="8505" spans="1:12" x14ac:dyDescent="0.2">
      <c r="A8505" s="21">
        <v>44012.527777777774</v>
      </c>
      <c r="B8505" s="28">
        <v>2.8957390785217285</v>
      </c>
      <c r="C8505" s="29">
        <v>1.6063385009765625</v>
      </c>
      <c r="D8505" s="29">
        <v>0.3490789532661438</v>
      </c>
      <c r="E8505" s="29">
        <v>2.8113322257995605</v>
      </c>
      <c r="F8505" s="32">
        <v>12.28096866607666</v>
      </c>
      <c r="G8505" s="32">
        <v>26.382839202880859</v>
      </c>
      <c r="H8505" s="29">
        <v>1.3217923641204834</v>
      </c>
      <c r="I8505" s="29">
        <v>0.31058511137962341</v>
      </c>
      <c r="J8505" s="48">
        <v>504.8824462890625</v>
      </c>
      <c r="K8505" s="32">
        <v>20.829999923706055</v>
      </c>
      <c r="L8505" s="53">
        <v>47.009998321533203</v>
      </c>
    </row>
    <row r="8506" spans="1:12" x14ac:dyDescent="0.2">
      <c r="A8506" s="22">
        <v>44012.53125</v>
      </c>
      <c r="B8506" s="30">
        <v>2.4144625663757324</v>
      </c>
      <c r="C8506" s="31">
        <v>1.2534979581832886</v>
      </c>
      <c r="D8506" s="31">
        <v>0.38220411539077759</v>
      </c>
      <c r="E8506" s="31">
        <v>2.3036105632781982</v>
      </c>
      <c r="F8506" s="33">
        <v>34.333404541015625</v>
      </c>
      <c r="G8506" s="33">
        <v>19.325811386108398</v>
      </c>
      <c r="H8506" s="31">
        <v>1.3069345951080322</v>
      </c>
      <c r="I8506" s="31">
        <v>0.27438405156135559</v>
      </c>
      <c r="J8506" s="49">
        <v>504.91680908203125</v>
      </c>
      <c r="K8506" s="33">
        <v>20.809999465942383</v>
      </c>
      <c r="L8506" s="54">
        <v>45.790000915527344</v>
      </c>
    </row>
    <row r="8507" spans="1:12" x14ac:dyDescent="0.2">
      <c r="A8507" s="21">
        <v>44012.534722222219</v>
      </c>
      <c r="B8507" s="28">
        <v>2.1868059635162354</v>
      </c>
      <c r="C8507" s="29">
        <v>1.5637407302856445</v>
      </c>
      <c r="D8507" s="29">
        <v>0.46319028735160828</v>
      </c>
      <c r="E8507" s="29">
        <v>2.8601479530334473</v>
      </c>
      <c r="F8507" s="32">
        <v>34.9888916015625</v>
      </c>
      <c r="G8507" s="32">
        <v>27.606843948364258</v>
      </c>
      <c r="H8507" s="29">
        <v>1.2996453046798706</v>
      </c>
      <c r="I8507" s="29">
        <v>0.18772654235363007</v>
      </c>
      <c r="J8507" s="48">
        <v>504.8824462890625</v>
      </c>
      <c r="K8507" s="32">
        <v>20.829999923706055</v>
      </c>
      <c r="L8507" s="53">
        <v>45.520000457763672</v>
      </c>
    </row>
    <row r="8508" spans="1:12" x14ac:dyDescent="0.2">
      <c r="A8508" s="22">
        <v>44012.538194444438</v>
      </c>
      <c r="B8508" s="30">
        <v>1.7698429822921753</v>
      </c>
      <c r="C8508" s="31">
        <v>1.6262328624725342</v>
      </c>
      <c r="D8508" s="31">
        <v>0.38637596368789673</v>
      </c>
      <c r="E8508" s="31">
        <v>2.8770465850830078</v>
      </c>
      <c r="F8508" s="33">
        <v>42.557140350341797</v>
      </c>
      <c r="G8508" s="33">
        <v>39.118587493896484</v>
      </c>
      <c r="H8508" s="31">
        <v>1.2925516366958618</v>
      </c>
      <c r="I8508" s="31">
        <v>0.18052397668361664</v>
      </c>
      <c r="J8508" s="49">
        <v>503.74099731445313</v>
      </c>
      <c r="K8508" s="33">
        <v>20.850000381469727</v>
      </c>
      <c r="L8508" s="54">
        <v>45.860000610351563</v>
      </c>
    </row>
    <row r="8509" spans="1:12" x14ac:dyDescent="0.2">
      <c r="A8509" s="21">
        <v>44012.541666666664</v>
      </c>
      <c r="B8509" s="28">
        <v>2.5287299156188965</v>
      </c>
      <c r="C8509" s="29">
        <v>1.8379213809967041</v>
      </c>
      <c r="D8509" s="29">
        <v>0.41136571764945984</v>
      </c>
      <c r="E8509" s="29">
        <v>3.2285976409912109</v>
      </c>
      <c r="F8509" s="32">
        <v>51.252296447753906</v>
      </c>
      <c r="G8509" s="32">
        <v>42.735538482666016</v>
      </c>
      <c r="H8509" s="29">
        <v>1.2855254411697388</v>
      </c>
      <c r="I8509" s="29">
        <v>0.20221748948097229</v>
      </c>
      <c r="J8509" s="48">
        <v>501.99490356445313</v>
      </c>
      <c r="K8509" s="32">
        <v>20.899999618530273</v>
      </c>
      <c r="L8509" s="53">
        <v>46.330001831054688</v>
      </c>
    </row>
    <row r="8510" spans="1:12" x14ac:dyDescent="0.2">
      <c r="A8510" s="22">
        <v>44012.545138888883</v>
      </c>
      <c r="B8510" s="30">
        <v>2.5532357692718506</v>
      </c>
      <c r="C8510" s="31">
        <v>1.8631036281585693</v>
      </c>
      <c r="D8510" s="31">
        <v>0.36346951127052307</v>
      </c>
      <c r="E8510" s="31">
        <v>3.2193012237548828</v>
      </c>
      <c r="F8510" s="33">
        <v>48.091838836669922</v>
      </c>
      <c r="G8510" s="33">
        <v>37.373302459716797</v>
      </c>
      <c r="H8510" s="31">
        <v>1.2851320505142212</v>
      </c>
      <c r="I8510" s="31">
        <v>0.22381511330604553</v>
      </c>
      <c r="J8510" s="49">
        <v>502.51422119140625</v>
      </c>
      <c r="K8510" s="33">
        <v>20.920000076293945</v>
      </c>
      <c r="L8510" s="54">
        <v>45.040000915527344</v>
      </c>
    </row>
    <row r="8511" spans="1:12" x14ac:dyDescent="0.2">
      <c r="A8511" s="21">
        <v>44012.548611111109</v>
      </c>
      <c r="B8511" s="28">
        <v>2.1107580661773682</v>
      </c>
      <c r="C8511" s="29">
        <v>1.8128962516784668</v>
      </c>
      <c r="D8511" s="29">
        <v>0.39876189827919006</v>
      </c>
      <c r="E8511" s="29">
        <v>3.1776337623596191</v>
      </c>
      <c r="F8511" s="32">
        <v>48.979698181152344</v>
      </c>
      <c r="G8511" s="32">
        <v>40.031097412109375</v>
      </c>
      <c r="H8511" s="29">
        <v>1.2922996282577515</v>
      </c>
      <c r="I8511" s="29">
        <v>0.20936699211597443</v>
      </c>
      <c r="J8511" s="48">
        <v>503.53549194335938</v>
      </c>
      <c r="K8511" s="32">
        <v>20.969999313354492</v>
      </c>
      <c r="L8511" s="53">
        <v>44.740001678466797</v>
      </c>
    </row>
    <row r="8512" spans="1:12" x14ac:dyDescent="0.2">
      <c r="A8512" s="22">
        <v>44012.552083333328</v>
      </c>
      <c r="B8512" s="30">
        <v>2.0980484485626221</v>
      </c>
      <c r="C8512" s="31">
        <v>2.1014256477355957</v>
      </c>
      <c r="D8512" s="31">
        <v>0.45897617936134338</v>
      </c>
      <c r="E8512" s="31">
        <v>3.6821932792663574</v>
      </c>
      <c r="F8512" s="33">
        <v>42.881080627441406</v>
      </c>
      <c r="G8512" s="33">
        <v>49.544273376464844</v>
      </c>
      <c r="H8512" s="31">
        <v>1.2850370407104492</v>
      </c>
      <c r="I8512" s="31">
        <v>0.15882478654384613</v>
      </c>
      <c r="J8512" s="49">
        <v>501.84130859375</v>
      </c>
      <c r="K8512" s="33">
        <v>20.989999771118164</v>
      </c>
      <c r="L8512" s="54">
        <v>44.549999237060547</v>
      </c>
    </row>
    <row r="8513" spans="1:12" x14ac:dyDescent="0.2">
      <c r="A8513" s="21">
        <v>44012.555555555555</v>
      </c>
      <c r="B8513" s="28">
        <v>3.0212557315826416</v>
      </c>
      <c r="C8513" s="29">
        <v>1.8768695592880249</v>
      </c>
      <c r="D8513" s="29">
        <v>0.39466947317123413</v>
      </c>
      <c r="E8513" s="29">
        <v>3.2716026306152344</v>
      </c>
      <c r="F8513" s="32">
        <v>38.924896240234375</v>
      </c>
      <c r="G8513" s="32">
        <v>36.38653564453125</v>
      </c>
      <c r="H8513" s="29">
        <v>1.2780593633651733</v>
      </c>
      <c r="I8513" s="29">
        <v>0.22384089231491089</v>
      </c>
      <c r="J8513" s="48">
        <v>503.50311279296875</v>
      </c>
      <c r="K8513" s="32">
        <v>21.020000457763672</v>
      </c>
      <c r="L8513" s="53">
        <v>45.180000305175781</v>
      </c>
    </row>
    <row r="8514" spans="1:12" x14ac:dyDescent="0.2">
      <c r="A8514" s="22">
        <v>44012.559027777774</v>
      </c>
      <c r="B8514" s="30">
        <v>2.3890256881713867</v>
      </c>
      <c r="C8514" s="31">
        <v>1.5379763841629028</v>
      </c>
      <c r="D8514" s="31">
        <v>0.33648404479026794</v>
      </c>
      <c r="E8514" s="31">
        <v>2.6939496994018555</v>
      </c>
      <c r="F8514" s="33">
        <v>45.161434173583984</v>
      </c>
      <c r="G8514" s="33">
        <v>33.714336395263672</v>
      </c>
      <c r="H8514" s="31">
        <v>1.2924097776412964</v>
      </c>
      <c r="I8514" s="31">
        <v>0.25270584225654602</v>
      </c>
      <c r="J8514" s="49">
        <v>501.91329956054688</v>
      </c>
      <c r="K8514" s="33">
        <v>20.979999542236328</v>
      </c>
      <c r="L8514" s="54">
        <v>45.009998321533203</v>
      </c>
    </row>
    <row r="8515" spans="1:12" x14ac:dyDescent="0.2">
      <c r="A8515" s="21">
        <v>44012.5625</v>
      </c>
      <c r="B8515" s="28">
        <v>2.1734530925750732</v>
      </c>
      <c r="C8515" s="29">
        <v>1.2164462804794312</v>
      </c>
      <c r="D8515" s="29">
        <v>0.35091257095336914</v>
      </c>
      <c r="E8515" s="29">
        <v>2.2176012992858887</v>
      </c>
      <c r="F8515" s="32">
        <v>52.617778778076172</v>
      </c>
      <c r="G8515" s="32">
        <v>44.277786254882813</v>
      </c>
      <c r="H8515" s="29">
        <v>1.2992194890975952</v>
      </c>
      <c r="I8515" s="29">
        <v>0.25984391570091248</v>
      </c>
      <c r="J8515" s="48">
        <v>503.03594970703125</v>
      </c>
      <c r="K8515" s="32">
        <v>20.969999313354492</v>
      </c>
      <c r="L8515" s="53">
        <v>43.770000457763672</v>
      </c>
    </row>
    <row r="8516" spans="1:12" x14ac:dyDescent="0.2">
      <c r="A8516" s="22">
        <v>44012.565972222219</v>
      </c>
      <c r="B8516" s="30">
        <v>2.3129904270172119</v>
      </c>
      <c r="C8516" s="31">
        <v>1.4484223127365112</v>
      </c>
      <c r="D8516" s="31">
        <v>0.34684035181999207</v>
      </c>
      <c r="E8516" s="31">
        <v>2.5691108703613281</v>
      </c>
      <c r="F8516" s="33">
        <v>48.150642395019531</v>
      </c>
      <c r="G8516" s="33">
        <v>40.961414337158203</v>
      </c>
      <c r="H8516" s="31">
        <v>1.2923017740249634</v>
      </c>
      <c r="I8516" s="31">
        <v>0.23824559152126312</v>
      </c>
      <c r="J8516" s="49">
        <v>503.537353515625</v>
      </c>
      <c r="K8516" s="33">
        <v>21</v>
      </c>
      <c r="L8516" s="54">
        <v>44.619998931884766</v>
      </c>
    </row>
    <row r="8517" spans="1:12" x14ac:dyDescent="0.2">
      <c r="A8517" s="21">
        <v>44012.569444444438</v>
      </c>
      <c r="B8517" s="28">
        <v>3.1610190868377686</v>
      </c>
      <c r="C8517" s="29">
        <v>1.7281922101974487</v>
      </c>
      <c r="D8517" s="29">
        <v>0.40306887030601501</v>
      </c>
      <c r="E8517" s="29">
        <v>3.0521039962768555</v>
      </c>
      <c r="F8517" s="32">
        <v>57.201801300048828</v>
      </c>
      <c r="G8517" s="32">
        <v>49.139938354492188</v>
      </c>
      <c r="H8517" s="29">
        <v>1.2783464193344116</v>
      </c>
      <c r="I8517" s="29">
        <v>0.26722496747970581</v>
      </c>
      <c r="J8517" s="48">
        <v>501.27529907226563</v>
      </c>
      <c r="K8517" s="32">
        <v>21.030000686645508</v>
      </c>
      <c r="L8517" s="53">
        <v>46.049999237060547</v>
      </c>
    </row>
    <row r="8518" spans="1:12" x14ac:dyDescent="0.2">
      <c r="A8518" s="22">
        <v>44012.572916666664</v>
      </c>
      <c r="B8518" s="30">
        <v>4.4367327690124512</v>
      </c>
      <c r="C8518" s="31">
        <v>2.1003062725067139</v>
      </c>
      <c r="D8518" s="31">
        <v>0.36556047201156616</v>
      </c>
      <c r="E8518" s="31">
        <v>3.5829081535339355</v>
      </c>
      <c r="F8518" s="33">
        <v>53.028438568115234</v>
      </c>
      <c r="G8518" s="33">
        <v>53.93853759765625</v>
      </c>
      <c r="H8518" s="31">
        <v>1.2851812839508057</v>
      </c>
      <c r="I8518" s="31">
        <v>0.33934560418128967</v>
      </c>
      <c r="J8518" s="49">
        <v>502.34652709960938</v>
      </c>
      <c r="K8518" s="33">
        <v>21.049999237060547</v>
      </c>
      <c r="L8518" s="54">
        <v>44.790000915527344</v>
      </c>
    </row>
    <row r="8519" spans="1:12" x14ac:dyDescent="0.2">
      <c r="A8519" s="21">
        <v>44012.576388888883</v>
      </c>
      <c r="B8519" s="28">
        <v>5.7518329620361328</v>
      </c>
      <c r="C8519" s="29">
        <v>2.0693249702453613</v>
      </c>
      <c r="D8519" s="29">
        <v>0.41960117220878601</v>
      </c>
      <c r="E8519" s="29">
        <v>3.591536283493042</v>
      </c>
      <c r="F8519" s="32">
        <v>61.598972320556641</v>
      </c>
      <c r="G8519" s="32">
        <v>49.503688812255859</v>
      </c>
      <c r="H8519" s="29">
        <v>1.2925164699554443</v>
      </c>
      <c r="I8519" s="29">
        <v>0.31771355867385864</v>
      </c>
      <c r="J8519" s="48">
        <v>503.34912109375</v>
      </c>
      <c r="K8519" s="32">
        <v>21.110000610351563</v>
      </c>
      <c r="L8519" s="53">
        <v>44.979999542236328</v>
      </c>
    </row>
    <row r="8520" spans="1:12" x14ac:dyDescent="0.2">
      <c r="A8520" s="22">
        <v>44012.579861111109</v>
      </c>
      <c r="B8520" s="30">
        <v>4.9677891731262207</v>
      </c>
      <c r="C8520" s="31">
        <v>1.7223085165023804</v>
      </c>
      <c r="D8520" s="31">
        <v>0.47981411218643188</v>
      </c>
      <c r="E8520" s="31">
        <v>3.1198303699493408</v>
      </c>
      <c r="F8520" s="33">
        <v>63.183197021484375</v>
      </c>
      <c r="G8520" s="33">
        <v>51.634674072265625</v>
      </c>
      <c r="H8520" s="31">
        <v>1.2996646165847778</v>
      </c>
      <c r="I8520" s="31">
        <v>0.2743736207485199</v>
      </c>
      <c r="J8520" s="49">
        <v>502.22702026367188</v>
      </c>
      <c r="K8520" s="33">
        <v>21.120000839233398</v>
      </c>
      <c r="L8520" s="54">
        <v>44.729999542236328</v>
      </c>
    </row>
    <row r="8521" spans="1:12" x14ac:dyDescent="0.2">
      <c r="A8521" s="21">
        <v>44012.583333333328</v>
      </c>
      <c r="B8521" s="28">
        <v>3.3995635509490967</v>
      </c>
      <c r="C8521" s="29">
        <v>1.6121766567230225</v>
      </c>
      <c r="D8521" s="29">
        <v>0.42778792977333069</v>
      </c>
      <c r="E8521" s="29">
        <v>2.8989899158477783</v>
      </c>
      <c r="F8521" s="32">
        <v>94.9754638671875</v>
      </c>
      <c r="G8521" s="32">
        <v>72.561088562011719</v>
      </c>
      <c r="H8521" s="29">
        <v>1.2993662357330322</v>
      </c>
      <c r="I8521" s="29">
        <v>0.24543583393096924</v>
      </c>
      <c r="J8521" s="48">
        <v>503.26358032226563</v>
      </c>
      <c r="K8521" s="32">
        <v>21.159999847412109</v>
      </c>
      <c r="L8521" s="53">
        <v>43.709999084472656</v>
      </c>
    </row>
    <row r="8522" spans="1:12" x14ac:dyDescent="0.2">
      <c r="A8522" s="22">
        <v>44012.586805555555</v>
      </c>
      <c r="B8522" s="30">
        <v>3.8032557964324951</v>
      </c>
      <c r="C8522" s="31">
        <v>1.6105183362960815</v>
      </c>
      <c r="D8522" s="31">
        <v>0.37372484803199768</v>
      </c>
      <c r="E8522" s="31">
        <v>2.8403089046478271</v>
      </c>
      <c r="F8522" s="33">
        <v>86.39581298828125</v>
      </c>
      <c r="G8522" s="33">
        <v>80.755378723144531</v>
      </c>
      <c r="H8522" s="31">
        <v>1.2919039726257324</v>
      </c>
      <c r="I8522" s="31">
        <v>0.26704162359237671</v>
      </c>
      <c r="J8522" s="49">
        <v>501.57223510742188</v>
      </c>
      <c r="K8522" s="33">
        <v>21.180000305175781</v>
      </c>
      <c r="L8522" s="54">
        <v>42.909999847412109</v>
      </c>
    </row>
    <row r="8523" spans="1:12" x14ac:dyDescent="0.2">
      <c r="A8523" s="21">
        <v>44012.590277777774</v>
      </c>
      <c r="B8523" s="28">
        <v>3.4874939918518066</v>
      </c>
      <c r="C8523" s="29">
        <v>1.7487407922744751</v>
      </c>
      <c r="D8523" s="29">
        <v>0.3654327392578125</v>
      </c>
      <c r="E8523" s="29">
        <v>3.0459651947021484</v>
      </c>
      <c r="F8523" s="32">
        <v>56.335666656494141</v>
      </c>
      <c r="G8523" s="32">
        <v>64.281082153320313</v>
      </c>
      <c r="H8523" s="29">
        <v>1.2919497489929199</v>
      </c>
      <c r="I8523" s="29">
        <v>0.25261586904525757</v>
      </c>
      <c r="J8523" s="48">
        <v>502.67703247070313</v>
      </c>
      <c r="K8523" s="32">
        <v>21.180000305175781</v>
      </c>
      <c r="L8523" s="53">
        <v>43.049999237060547</v>
      </c>
    </row>
    <row r="8524" spans="1:12" x14ac:dyDescent="0.2">
      <c r="A8524" s="22">
        <v>44012.59375</v>
      </c>
      <c r="B8524" s="30">
        <v>2.8175249099731445</v>
      </c>
      <c r="C8524" s="31">
        <v>1.8813081979751587</v>
      </c>
      <c r="D8524" s="31">
        <v>0.40276810526847839</v>
      </c>
      <c r="E8524" s="31">
        <v>3.2865042686462402</v>
      </c>
      <c r="F8524" s="33">
        <v>59.918521881103516</v>
      </c>
      <c r="G8524" s="33">
        <v>57.816116333007813</v>
      </c>
      <c r="H8524" s="31">
        <v>1.2918262481689453</v>
      </c>
      <c r="I8524" s="31">
        <v>0.23094101250171661</v>
      </c>
      <c r="J8524" s="49">
        <v>502.72830200195313</v>
      </c>
      <c r="K8524" s="33">
        <v>21.149999618530273</v>
      </c>
      <c r="L8524" s="54">
        <v>42.75</v>
      </c>
    </row>
    <row r="8525" spans="1:12" x14ac:dyDescent="0.2">
      <c r="A8525" s="21">
        <v>44012.597222222219</v>
      </c>
      <c r="B8525" s="28">
        <v>2.526465892791748</v>
      </c>
      <c r="C8525" s="29">
        <v>1.6670025587081909</v>
      </c>
      <c r="D8525" s="29">
        <v>0.42552760243415833</v>
      </c>
      <c r="E8525" s="29">
        <v>2.9786932468414307</v>
      </c>
      <c r="F8525" s="32">
        <v>65.465782165527344</v>
      </c>
      <c r="G8525" s="32">
        <v>57.957126617431641</v>
      </c>
      <c r="H8525" s="29">
        <v>1.284374475479126</v>
      </c>
      <c r="I8525" s="29">
        <v>0.2092520147562027</v>
      </c>
      <c r="J8525" s="48">
        <v>501.64041137695313</v>
      </c>
      <c r="K8525" s="32">
        <v>21.139999389648438</v>
      </c>
      <c r="L8525" s="53">
        <v>42.049999237060547</v>
      </c>
    </row>
    <row r="8526" spans="1:12" x14ac:dyDescent="0.2">
      <c r="A8526" s="22">
        <v>44012.600694444438</v>
      </c>
      <c r="B8526" s="30">
        <v>2.147564172744751</v>
      </c>
      <c r="C8526" s="31">
        <v>1.5424666404724121</v>
      </c>
      <c r="D8526" s="31">
        <v>0.42138949036598206</v>
      </c>
      <c r="E8526" s="31">
        <v>2.7857375144958496</v>
      </c>
      <c r="F8526" s="33">
        <v>55.149452209472656</v>
      </c>
      <c r="G8526" s="33">
        <v>49.237331390380859</v>
      </c>
      <c r="H8526" s="31">
        <v>1.2844152450561523</v>
      </c>
      <c r="I8526" s="31">
        <v>0.18039539456367493</v>
      </c>
      <c r="J8526" s="49">
        <v>502.72830200195313</v>
      </c>
      <c r="K8526" s="33">
        <v>21.149999618530273</v>
      </c>
      <c r="L8526" s="54">
        <v>42.150001525878906</v>
      </c>
    </row>
    <row r="8527" spans="1:12" x14ac:dyDescent="0.2">
      <c r="A8527" s="21">
        <v>44012.604166666664</v>
      </c>
      <c r="B8527" s="28">
        <v>2.2742996215820313</v>
      </c>
      <c r="C8527" s="29">
        <v>1.749977707862854</v>
      </c>
      <c r="D8527" s="29">
        <v>0.46714115142822266</v>
      </c>
      <c r="E8527" s="29">
        <v>3.1495695114135742</v>
      </c>
      <c r="F8527" s="32">
        <v>68.835464477539063</v>
      </c>
      <c r="G8527" s="32">
        <v>59.616973876953125</v>
      </c>
      <c r="H8527" s="29">
        <v>1.2774286270141602</v>
      </c>
      <c r="I8527" s="29">
        <v>0.20207911729812622</v>
      </c>
      <c r="J8527" s="48">
        <v>503.79891967773438</v>
      </c>
      <c r="K8527" s="32">
        <v>21.170000076293945</v>
      </c>
      <c r="L8527" s="53">
        <v>42.810001373291016</v>
      </c>
    </row>
    <row r="8528" spans="1:12" x14ac:dyDescent="0.2">
      <c r="A8528" s="22">
        <v>44012.607638888883</v>
      </c>
      <c r="B8528" s="30">
        <v>2.8680388927459717</v>
      </c>
      <c r="C8528" s="31">
        <v>1.8460770845413208</v>
      </c>
      <c r="D8528" s="31">
        <v>0.50656992197036743</v>
      </c>
      <c r="E8528" s="31">
        <v>3.3363027572631836</v>
      </c>
      <c r="F8528" s="33">
        <v>79.880561828613281</v>
      </c>
      <c r="G8528" s="33">
        <v>72.886085510253906</v>
      </c>
      <c r="H8528" s="31">
        <v>1.2701646089553833</v>
      </c>
      <c r="I8528" s="31">
        <v>0.23093903064727783</v>
      </c>
      <c r="J8528" s="49">
        <v>502.15875244140625</v>
      </c>
      <c r="K8528" s="33">
        <v>21.159999847412109</v>
      </c>
      <c r="L8528" s="54">
        <v>42.689998626708984</v>
      </c>
    </row>
    <row r="8529" spans="1:12" x14ac:dyDescent="0.2">
      <c r="A8529" s="21">
        <v>44012.611111111109</v>
      </c>
      <c r="B8529" s="28">
        <v>4.0039501190185547</v>
      </c>
      <c r="C8529" s="29">
        <v>1.5801382064819336</v>
      </c>
      <c r="D8529" s="29">
        <v>0.45038047432899475</v>
      </c>
      <c r="E8529" s="29">
        <v>2.8724725246429443</v>
      </c>
      <c r="F8529" s="32">
        <v>48.310123443603516</v>
      </c>
      <c r="G8529" s="32">
        <v>55.555122375488281</v>
      </c>
      <c r="H8529" s="29">
        <v>1.2769999504089355</v>
      </c>
      <c r="I8529" s="29">
        <v>0.23087003827095032</v>
      </c>
      <c r="J8529" s="48">
        <v>503.28070068359375</v>
      </c>
      <c r="K8529" s="32">
        <v>21.149999618530273</v>
      </c>
      <c r="L8529" s="53">
        <v>41.529998779296875</v>
      </c>
    </row>
    <row r="8530" spans="1:12" x14ac:dyDescent="0.2">
      <c r="A8530" s="22">
        <v>44012.614583333328</v>
      </c>
      <c r="B8530" s="30">
        <v>4.1433372497558594</v>
      </c>
      <c r="C8530" s="31">
        <v>1.4164555072784424</v>
      </c>
      <c r="D8530" s="31">
        <v>0.41514217853546143</v>
      </c>
      <c r="E8530" s="31">
        <v>2.5863358974456787</v>
      </c>
      <c r="F8530" s="33">
        <v>43.737472534179688</v>
      </c>
      <c r="G8530" s="33">
        <v>44.384239196777344</v>
      </c>
      <c r="H8530" s="31">
        <v>1.2843537330627441</v>
      </c>
      <c r="I8530" s="31">
        <v>0.22367957234382629</v>
      </c>
      <c r="J8530" s="49">
        <v>501.07089233398438</v>
      </c>
      <c r="K8530" s="33">
        <v>21.149999618530273</v>
      </c>
      <c r="L8530" s="54">
        <v>41.959999084472656</v>
      </c>
    </row>
    <row r="8531" spans="1:12" x14ac:dyDescent="0.2">
      <c r="A8531" s="21">
        <v>44012.618055555555</v>
      </c>
      <c r="B8531" s="28">
        <v>3.4491002559661865</v>
      </c>
      <c r="C8531" s="29">
        <v>1.5290859937667847</v>
      </c>
      <c r="D8531" s="29">
        <v>0.44011834263801575</v>
      </c>
      <c r="E8531" s="29">
        <v>2.7839560508728027</v>
      </c>
      <c r="F8531" s="32">
        <v>38.447994232177734</v>
      </c>
      <c r="G8531" s="32">
        <v>40.247085571289063</v>
      </c>
      <c r="H8531" s="29">
        <v>1.2773345708847046</v>
      </c>
      <c r="I8531" s="29">
        <v>0.23814712464809418</v>
      </c>
      <c r="J8531" s="48">
        <v>503.28070068359375</v>
      </c>
      <c r="K8531" s="32">
        <v>21.149999618530273</v>
      </c>
      <c r="L8531" s="53">
        <v>42.569999694824219</v>
      </c>
    </row>
    <row r="8532" spans="1:12" x14ac:dyDescent="0.2">
      <c r="A8532" s="22">
        <v>44012.621527777774</v>
      </c>
      <c r="B8532" s="30">
        <v>2.5396289825439453</v>
      </c>
      <c r="C8532" s="31">
        <v>1.4140654802322388</v>
      </c>
      <c r="D8532" s="31">
        <v>0.40900713205337524</v>
      </c>
      <c r="E8532" s="31">
        <v>2.5765373706817627</v>
      </c>
      <c r="F8532" s="33">
        <v>44.596389770507813</v>
      </c>
      <c r="G8532" s="33">
        <v>43.059978485107422</v>
      </c>
      <c r="H8532" s="31">
        <v>1.2774257659912109</v>
      </c>
      <c r="I8532" s="31">
        <v>0.20929574966430664</v>
      </c>
      <c r="J8532" s="49">
        <v>502.745361328125</v>
      </c>
      <c r="K8532" s="33">
        <v>21.139999389648438</v>
      </c>
      <c r="L8532" s="54">
        <v>42.880001068115234</v>
      </c>
    </row>
    <row r="8533" spans="1:12" x14ac:dyDescent="0.2">
      <c r="A8533" s="21">
        <v>44012.625</v>
      </c>
      <c r="B8533" s="28">
        <v>2.5264878273010254</v>
      </c>
      <c r="C8533" s="29">
        <v>1.3799271583557129</v>
      </c>
      <c r="D8533" s="29">
        <v>0.39024332165718079</v>
      </c>
      <c r="E8533" s="29">
        <v>2.5033693313598633</v>
      </c>
      <c r="F8533" s="32">
        <v>48.316555023193359</v>
      </c>
      <c r="G8533" s="32">
        <v>41.606193542480469</v>
      </c>
      <c r="H8533" s="29">
        <v>1.2699542045593262</v>
      </c>
      <c r="I8533" s="29">
        <v>0.20203816890716553</v>
      </c>
      <c r="J8533" s="48">
        <v>502.2099609375</v>
      </c>
      <c r="K8533" s="32">
        <v>21.129999160766602</v>
      </c>
      <c r="L8533" s="53">
        <v>42.110000610351563</v>
      </c>
    </row>
    <row r="8534" spans="1:12" x14ac:dyDescent="0.2">
      <c r="A8534" s="22">
        <v>44012.628472222219</v>
      </c>
      <c r="B8534" s="30">
        <v>2.7154901027679443</v>
      </c>
      <c r="C8534" s="31">
        <v>1.6775515079498291</v>
      </c>
      <c r="D8534" s="31">
        <v>0.39224916696548462</v>
      </c>
      <c r="E8534" s="31">
        <v>2.9615850448608398</v>
      </c>
      <c r="F8534" s="33">
        <v>50.63189697265625</v>
      </c>
      <c r="G8534" s="33">
        <v>42.457637786865234</v>
      </c>
      <c r="H8534" s="31">
        <v>1.3057996034622192</v>
      </c>
      <c r="I8534" s="31">
        <v>0.28136014938354492</v>
      </c>
      <c r="J8534" s="49">
        <v>503.24649047851563</v>
      </c>
      <c r="K8534" s="33">
        <v>21.170000076293945</v>
      </c>
      <c r="L8534" s="54">
        <v>41.299999237060547</v>
      </c>
    </row>
    <row r="8535" spans="1:12" x14ac:dyDescent="0.2">
      <c r="A8535" s="21">
        <v>44012.631944444438</v>
      </c>
      <c r="B8535" s="28">
        <v>3.3467934131622314</v>
      </c>
      <c r="C8535" s="29">
        <v>2.0118546485900879</v>
      </c>
      <c r="D8535" s="29">
        <v>0.50013870000839233</v>
      </c>
      <c r="E8535" s="29">
        <v>3.5839817523956299</v>
      </c>
      <c r="F8535" s="32">
        <v>59.913913726806641</v>
      </c>
      <c r="G8535" s="32">
        <v>48.618171691894531</v>
      </c>
      <c r="H8535" s="29">
        <v>1.327360987663269</v>
      </c>
      <c r="I8535" s="29">
        <v>0.46890467405319214</v>
      </c>
      <c r="J8535" s="48">
        <v>503.1610107421875</v>
      </c>
      <c r="K8535" s="32">
        <v>21.219999313354492</v>
      </c>
      <c r="L8535" s="53">
        <v>40.930000305175781</v>
      </c>
    </row>
    <row r="8536" spans="1:12" x14ac:dyDescent="0.2">
      <c r="A8536" s="22">
        <v>44012.635416666664</v>
      </c>
      <c r="B8536" s="30">
        <v>3.9169793128967285</v>
      </c>
      <c r="C8536" s="31">
        <v>2.3216416835784912</v>
      </c>
      <c r="D8536" s="31">
        <v>0.44847038388252258</v>
      </c>
      <c r="E8536" s="31">
        <v>4.0071659088134766</v>
      </c>
      <c r="F8536" s="33">
        <v>76.611061096191406</v>
      </c>
      <c r="G8536" s="33">
        <v>53.129405975341797</v>
      </c>
      <c r="H8536" s="31">
        <v>1.3352097272872925</v>
      </c>
      <c r="I8536" s="31">
        <v>0.44025838375091553</v>
      </c>
      <c r="J8536" s="49">
        <v>503.02432250976563</v>
      </c>
      <c r="K8536" s="33">
        <v>21.299999237060547</v>
      </c>
      <c r="L8536" s="54">
        <v>42.599998474121094</v>
      </c>
    </row>
    <row r="8537" spans="1:12" x14ac:dyDescent="0.2">
      <c r="A8537" s="21">
        <v>44012.638888888883</v>
      </c>
      <c r="B8537" s="28">
        <v>4.0759053230285645</v>
      </c>
      <c r="C8537" s="29">
        <v>2.0612030029296875</v>
      </c>
      <c r="D8537" s="29">
        <v>0.43055534362792969</v>
      </c>
      <c r="E8537" s="29">
        <v>3.5921211242675781</v>
      </c>
      <c r="F8537" s="32">
        <v>80.971267700195313</v>
      </c>
      <c r="G8537" s="32">
        <v>60.232257843017578</v>
      </c>
      <c r="H8537" s="29">
        <v>1.3954480886459351</v>
      </c>
      <c r="I8537" s="29">
        <v>0.41212719678878784</v>
      </c>
      <c r="J8537" s="48">
        <v>502.25042724609375</v>
      </c>
      <c r="K8537" s="32">
        <v>21.430000305175781</v>
      </c>
      <c r="L8537" s="53">
        <v>49.25</v>
      </c>
    </row>
    <row r="8538" spans="1:12" x14ac:dyDescent="0.2">
      <c r="A8538" s="22">
        <v>44012.642361111109</v>
      </c>
      <c r="B8538" s="30">
        <v>3.3436379432678223</v>
      </c>
      <c r="C8538" s="31">
        <v>2.5348622798919678</v>
      </c>
      <c r="D8538" s="31">
        <v>0.45577427744865417</v>
      </c>
      <c r="E8538" s="31">
        <v>4.3413023948669434</v>
      </c>
      <c r="F8538" s="33">
        <v>76.670623779296875</v>
      </c>
      <c r="G8538" s="33">
        <v>73.164871215820313</v>
      </c>
      <c r="H8538" s="31">
        <v>1.4468832015991211</v>
      </c>
      <c r="I8538" s="31">
        <v>0.39065846800804138</v>
      </c>
      <c r="J8538" s="49">
        <v>500.54367065429688</v>
      </c>
      <c r="K8538" s="33">
        <v>21.459999084472656</v>
      </c>
      <c r="L8538" s="54">
        <v>51.369998931884766</v>
      </c>
    </row>
    <row r="8539" spans="1:12" x14ac:dyDescent="0.2">
      <c r="A8539" s="21">
        <v>44012.645833333328</v>
      </c>
      <c r="B8539" s="28">
        <v>3.2418718338012695</v>
      </c>
      <c r="C8539" s="29">
        <v>2.3851869106292725</v>
      </c>
      <c r="D8539" s="29">
        <v>0.49108690023422241</v>
      </c>
      <c r="E8539" s="29">
        <v>4.1471872329711914</v>
      </c>
      <c r="F8539" s="32">
        <v>95.452865600585938</v>
      </c>
      <c r="G8539" s="32">
        <v>79.132072448730469</v>
      </c>
      <c r="H8539" s="29">
        <v>1.3743510246276855</v>
      </c>
      <c r="I8539" s="29">
        <v>0.28210365772247314</v>
      </c>
      <c r="J8539" s="48">
        <v>502.21633911132813</v>
      </c>
      <c r="K8539" s="32">
        <v>21.450000762939453</v>
      </c>
      <c r="L8539" s="53">
        <v>50.869998931884766</v>
      </c>
    </row>
    <row r="8540" spans="1:12" x14ac:dyDescent="0.2">
      <c r="A8540" s="22">
        <v>44012.649305555555</v>
      </c>
      <c r="B8540" s="30">
        <v>2.7350335121154785</v>
      </c>
      <c r="C8540" s="31">
        <v>1.9940013885498047</v>
      </c>
      <c r="D8540" s="31">
        <v>0.43693676590919495</v>
      </c>
      <c r="E8540" s="31">
        <v>3.4913327693939209</v>
      </c>
      <c r="F8540" s="33">
        <v>88.574569702148438</v>
      </c>
      <c r="G8540" s="33">
        <v>85.221611022949219</v>
      </c>
      <c r="H8540" s="31">
        <v>1.3018759489059448</v>
      </c>
      <c r="I8540" s="31">
        <v>0.26037520170211792</v>
      </c>
      <c r="J8540" s="49">
        <v>501.68148803710938</v>
      </c>
      <c r="K8540" s="33">
        <v>21.440000534057617</v>
      </c>
      <c r="L8540" s="54">
        <v>50.479999542236328</v>
      </c>
    </row>
    <row r="8541" spans="1:12" x14ac:dyDescent="0.2">
      <c r="A8541" s="21">
        <v>44012.652777777774</v>
      </c>
      <c r="B8541" s="28">
        <v>2.8361256122589111</v>
      </c>
      <c r="C8541" s="29">
        <v>1.9219207763671875</v>
      </c>
      <c r="D8541" s="29">
        <v>0.44730767607688904</v>
      </c>
      <c r="E8541" s="29">
        <v>3.3932967185974121</v>
      </c>
      <c r="F8541" s="32">
        <v>67.925209045410156</v>
      </c>
      <c r="G8541" s="32">
        <v>82.632537841796875</v>
      </c>
      <c r="H8541" s="29">
        <v>1.2873175144195557</v>
      </c>
      <c r="I8541" s="29">
        <v>0.30374905467033386</v>
      </c>
      <c r="J8541" s="48">
        <v>501.71554565429688</v>
      </c>
      <c r="K8541" s="32">
        <v>21.420000076293945</v>
      </c>
      <c r="L8541" s="53">
        <v>50.259998321533203</v>
      </c>
    </row>
    <row r="8542" spans="1:12" x14ac:dyDescent="0.2">
      <c r="A8542" s="22">
        <v>44012.65625</v>
      </c>
      <c r="B8542" s="30">
        <v>4.4571223258972168</v>
      </c>
      <c r="C8542" s="31">
        <v>1.904427170753479</v>
      </c>
      <c r="D8542" s="31">
        <v>0.40156850218772888</v>
      </c>
      <c r="E8542" s="31">
        <v>3.3207426071166992</v>
      </c>
      <c r="F8542" s="33">
        <v>74.514984130859375</v>
      </c>
      <c r="G8542" s="33">
        <v>73.856544494628906</v>
      </c>
      <c r="H8542" s="31">
        <v>1.3091175556182861</v>
      </c>
      <c r="I8542" s="31">
        <v>0.51352131366729736</v>
      </c>
      <c r="J8542" s="49">
        <v>501.73257446289063</v>
      </c>
      <c r="K8542" s="33">
        <v>21.409999847412109</v>
      </c>
      <c r="L8542" s="54">
        <v>50.599998474121094</v>
      </c>
    </row>
    <row r="8543" spans="1:12" x14ac:dyDescent="0.2">
      <c r="A8543" s="21">
        <v>44012.659722222219</v>
      </c>
      <c r="B8543" s="28">
        <v>5.0400042533874512</v>
      </c>
      <c r="C8543" s="29">
        <v>2.1950914859771729</v>
      </c>
      <c r="D8543" s="29">
        <v>0.44946101307868958</v>
      </c>
      <c r="E8543" s="29">
        <v>3.8162567615509033</v>
      </c>
      <c r="F8543" s="32">
        <v>59.710117340087891</v>
      </c>
      <c r="G8543" s="32">
        <v>64.988197326660156</v>
      </c>
      <c r="H8543" s="29">
        <v>1.301992654800415</v>
      </c>
      <c r="I8543" s="29">
        <v>0.65099632740020752</v>
      </c>
      <c r="J8543" s="48">
        <v>501.14657592773438</v>
      </c>
      <c r="K8543" s="32">
        <v>21.430000305175781</v>
      </c>
      <c r="L8543" s="53">
        <v>50.860000610351563</v>
      </c>
    </row>
    <row r="8544" spans="1:12" x14ac:dyDescent="0.2">
      <c r="A8544" s="22">
        <v>44012.663194444438</v>
      </c>
      <c r="B8544" s="30">
        <v>4.1286506652832031</v>
      </c>
      <c r="C8544" s="31">
        <v>2.3975961208343506</v>
      </c>
      <c r="D8544" s="31">
        <v>0.53690898418426514</v>
      </c>
      <c r="E8544" s="31">
        <v>4.2120299339294434</v>
      </c>
      <c r="F8544" s="33">
        <v>67.578155517578125</v>
      </c>
      <c r="G8544" s="33">
        <v>71.144508361816406</v>
      </c>
      <c r="H8544" s="31">
        <v>1.2948867082595825</v>
      </c>
      <c r="I8544" s="31">
        <v>0.54255026578903198</v>
      </c>
      <c r="J8544" s="49">
        <v>501.112548828125</v>
      </c>
      <c r="K8544" s="33">
        <v>21.450000762939453</v>
      </c>
      <c r="L8544" s="54">
        <v>51.180000305175781</v>
      </c>
    </row>
    <row r="8545" spans="1:12" x14ac:dyDescent="0.2">
      <c r="A8545" s="21">
        <v>44012.666666666664</v>
      </c>
      <c r="B8545" s="28">
        <v>3.7111859321594238</v>
      </c>
      <c r="C8545" s="29">
        <v>2.3463003635406494</v>
      </c>
      <c r="D8545" s="29">
        <v>0.52448856830596924</v>
      </c>
      <c r="E8545" s="29">
        <v>4.1189002990722656</v>
      </c>
      <c r="F8545" s="32">
        <v>79.66510009765625</v>
      </c>
      <c r="G8545" s="32">
        <v>69.714561462402344</v>
      </c>
      <c r="H8545" s="29">
        <v>1.2878143787384033</v>
      </c>
      <c r="I8545" s="29">
        <v>0.39068526029586792</v>
      </c>
      <c r="J8545" s="48">
        <v>502.13113403320313</v>
      </c>
      <c r="K8545" s="32">
        <v>21.5</v>
      </c>
      <c r="L8545" s="53">
        <v>51.509998321533203</v>
      </c>
    </row>
    <row r="8546" spans="1:12" x14ac:dyDescent="0.2">
      <c r="A8546" s="22">
        <v>44012.670138888883</v>
      </c>
      <c r="B8546" s="30">
        <v>3.242480993270874</v>
      </c>
      <c r="C8546" s="31">
        <v>2.312314510345459</v>
      </c>
      <c r="D8546" s="31">
        <v>0.47036647796630859</v>
      </c>
      <c r="E8546" s="31">
        <v>4.0168461799621582</v>
      </c>
      <c r="F8546" s="33">
        <v>60.938381195068359</v>
      </c>
      <c r="G8546" s="33">
        <v>68.821662902832031</v>
      </c>
      <c r="H8546" s="31">
        <v>1.2877919673919678</v>
      </c>
      <c r="I8546" s="31">
        <v>0.37620887160301208</v>
      </c>
      <c r="J8546" s="49">
        <v>502.0970458984375</v>
      </c>
      <c r="K8546" s="33">
        <v>21.520000457763672</v>
      </c>
      <c r="L8546" s="54">
        <v>51.380001068115234</v>
      </c>
    </row>
    <row r="8547" spans="1:12" x14ac:dyDescent="0.2">
      <c r="A8547" s="21">
        <v>44012.673611111109</v>
      </c>
      <c r="B8547" s="28">
        <v>2.5582518577575684</v>
      </c>
      <c r="C8547" s="29">
        <v>2.0283238887786865</v>
      </c>
      <c r="D8547" s="29">
        <v>0.46407398581504822</v>
      </c>
      <c r="E8547" s="29">
        <v>3.5731613636016846</v>
      </c>
      <c r="F8547" s="32">
        <v>79.624954223632813</v>
      </c>
      <c r="G8547" s="32">
        <v>76.767814636230469</v>
      </c>
      <c r="H8547" s="29">
        <v>1.2876569032669067</v>
      </c>
      <c r="I8547" s="29">
        <v>0.35446733236312866</v>
      </c>
      <c r="J8547" s="48">
        <v>501.49423217773438</v>
      </c>
      <c r="K8547" s="32">
        <v>21.549999237060547</v>
      </c>
      <c r="L8547" s="53">
        <v>50.880001068115234</v>
      </c>
    </row>
    <row r="8548" spans="1:12" x14ac:dyDescent="0.2">
      <c r="A8548" s="22">
        <v>44012.677083333328</v>
      </c>
      <c r="B8548" s="30">
        <v>2.6464920043945313</v>
      </c>
      <c r="C8548" s="31">
        <v>2.017148494720459</v>
      </c>
      <c r="D8548" s="31">
        <v>0.44527521729469299</v>
      </c>
      <c r="E8548" s="31">
        <v>3.5372331142425537</v>
      </c>
      <c r="F8548" s="33">
        <v>60.578079223632813</v>
      </c>
      <c r="G8548" s="33">
        <v>70.617019653320313</v>
      </c>
      <c r="H8548" s="31">
        <v>1.2946891784667969</v>
      </c>
      <c r="I8548" s="31">
        <v>0.33271345496177673</v>
      </c>
      <c r="J8548" s="49">
        <v>503.73519897460938</v>
      </c>
      <c r="K8548" s="33">
        <v>21.530000686645508</v>
      </c>
      <c r="L8548" s="54">
        <v>50.340000152587891</v>
      </c>
    </row>
    <row r="8549" spans="1:12" x14ac:dyDescent="0.2">
      <c r="A8549" s="21">
        <v>44012.680555555555</v>
      </c>
      <c r="B8549" s="28">
        <v>2.9250452518463135</v>
      </c>
      <c r="C8549" s="29">
        <v>2.0239188671112061</v>
      </c>
      <c r="D8549" s="29">
        <v>0.37868878245353699</v>
      </c>
      <c r="E8549" s="29">
        <v>3.4810240268707275</v>
      </c>
      <c r="F8549" s="32">
        <v>70.342910766601563</v>
      </c>
      <c r="G8549" s="32">
        <v>61.945121765136719</v>
      </c>
      <c r="H8549" s="29">
        <v>1.2946782112121582</v>
      </c>
      <c r="I8549" s="29">
        <v>0.3327106237411499</v>
      </c>
      <c r="J8549" s="48">
        <v>502.13113403320313</v>
      </c>
      <c r="K8549" s="32">
        <v>21.5</v>
      </c>
      <c r="L8549" s="53">
        <v>50.400001525878906</v>
      </c>
    </row>
    <row r="8550" spans="1:12" x14ac:dyDescent="0.2">
      <c r="A8550" s="22">
        <v>44012.684027777774</v>
      </c>
      <c r="B8550" s="30">
        <v>4.0269575119018555</v>
      </c>
      <c r="C8550" s="31">
        <v>2.1774544715881348</v>
      </c>
      <c r="D8550" s="31">
        <v>0.41408875584602356</v>
      </c>
      <c r="E8550" s="31">
        <v>3.7538497447967529</v>
      </c>
      <c r="F8550" s="33">
        <v>67.683273315429688</v>
      </c>
      <c r="G8550" s="33">
        <v>61.999950408935547</v>
      </c>
      <c r="H8550" s="31">
        <v>1.3164656162261963</v>
      </c>
      <c r="I8550" s="31">
        <v>0.41953298449516296</v>
      </c>
      <c r="J8550" s="49">
        <v>501.56228637695313</v>
      </c>
      <c r="K8550" s="33">
        <v>21.510000228881836</v>
      </c>
      <c r="L8550" s="54">
        <v>50.630001068115234</v>
      </c>
    </row>
    <row r="8551" spans="1:12" x14ac:dyDescent="0.2">
      <c r="A8551" s="21">
        <v>44012.6875</v>
      </c>
      <c r="B8551" s="28">
        <v>4.0523910522460938</v>
      </c>
      <c r="C8551" s="29">
        <v>2.3132669925689697</v>
      </c>
      <c r="D8551" s="29">
        <v>0.48485034704208374</v>
      </c>
      <c r="E8551" s="29">
        <v>4.028627872467041</v>
      </c>
      <c r="F8551" s="32">
        <v>75.252906799316406</v>
      </c>
      <c r="G8551" s="32">
        <v>75.030021667480469</v>
      </c>
      <c r="H8551" s="29">
        <v>1.3092666864395142</v>
      </c>
      <c r="I8551" s="29">
        <v>0.47017863392829895</v>
      </c>
      <c r="J8551" s="48">
        <v>502.07998657226563</v>
      </c>
      <c r="K8551" s="32">
        <v>21.530000686645508</v>
      </c>
      <c r="L8551" s="53">
        <v>50.669998168945313</v>
      </c>
    </row>
    <row r="8552" spans="1:12" x14ac:dyDescent="0.2">
      <c r="A8552" s="22">
        <v>44012.690972222219</v>
      </c>
      <c r="B8552" s="30">
        <v>3.9511137008666992</v>
      </c>
      <c r="C8552" s="31">
        <v>1.9969738721847534</v>
      </c>
      <c r="D8552" s="31">
        <v>0.47028788924217224</v>
      </c>
      <c r="E8552" s="31">
        <v>3.5313212871551514</v>
      </c>
      <c r="F8552" s="33">
        <v>95.272499084472656</v>
      </c>
      <c r="G8552" s="33">
        <v>75.476409912109375</v>
      </c>
      <c r="H8552" s="31">
        <v>1.3092774152755737</v>
      </c>
      <c r="I8552" s="31">
        <v>0.4267810583114624</v>
      </c>
      <c r="J8552" s="49">
        <v>502.59759521484375</v>
      </c>
      <c r="K8552" s="33">
        <v>21.549999237060547</v>
      </c>
      <c r="L8552" s="54">
        <v>50.639999389648438</v>
      </c>
    </row>
    <row r="8553" spans="1:12" x14ac:dyDescent="0.2">
      <c r="A8553" s="21">
        <v>44012.694444444438</v>
      </c>
      <c r="B8553" s="28">
        <v>4.3310837745666504</v>
      </c>
      <c r="C8553" s="29">
        <v>1.9318355321884155</v>
      </c>
      <c r="D8553" s="29">
        <v>0.47861766815185547</v>
      </c>
      <c r="E8553" s="29">
        <v>3.4398043155670166</v>
      </c>
      <c r="F8553" s="32">
        <v>78.800392150878906</v>
      </c>
      <c r="G8553" s="32">
        <v>74.393333435058594</v>
      </c>
      <c r="H8553" s="29">
        <v>1.3165279626846313</v>
      </c>
      <c r="I8553" s="29">
        <v>0.42678648233413696</v>
      </c>
      <c r="J8553" s="48">
        <v>503.71810913085938</v>
      </c>
      <c r="K8553" s="32">
        <v>21.540000915527344</v>
      </c>
      <c r="L8553" s="53">
        <v>50.720001220703125</v>
      </c>
    </row>
    <row r="8554" spans="1:12" x14ac:dyDescent="0.2">
      <c r="A8554" s="22">
        <v>44012.697916666664</v>
      </c>
      <c r="B8554" s="30">
        <v>3.9132282733917236</v>
      </c>
      <c r="C8554" s="31">
        <v>1.6114699840545654</v>
      </c>
      <c r="D8554" s="31">
        <v>0.39746645092964172</v>
      </c>
      <c r="E8554" s="31">
        <v>2.865504264831543</v>
      </c>
      <c r="F8554" s="33">
        <v>57.586509704589844</v>
      </c>
      <c r="G8554" s="33">
        <v>73.594017028808594</v>
      </c>
      <c r="H8554" s="31">
        <v>1.3310143947601318</v>
      </c>
      <c r="I8554" s="31">
        <v>0.31105226278305054</v>
      </c>
      <c r="J8554" s="49">
        <v>503.23468017578125</v>
      </c>
      <c r="K8554" s="33">
        <v>21.5</v>
      </c>
      <c r="L8554" s="54">
        <v>50.900001525878906</v>
      </c>
    </row>
    <row r="8555" spans="1:12" x14ac:dyDescent="0.2">
      <c r="A8555" s="21">
        <v>44012.701388888883</v>
      </c>
      <c r="B8555" s="28">
        <v>3.9638924598693848</v>
      </c>
      <c r="C8555" s="29">
        <v>1.8015371561050415</v>
      </c>
      <c r="D8555" s="29">
        <v>0.42660093307495117</v>
      </c>
      <c r="E8555" s="29">
        <v>3.1901426315307617</v>
      </c>
      <c r="F8555" s="32">
        <v>62.368621826171875</v>
      </c>
      <c r="G8555" s="32">
        <v>74.151390075683594</v>
      </c>
      <c r="H8555" s="29">
        <v>1.3310168981552124</v>
      </c>
      <c r="I8555" s="29">
        <v>0.28935149312019348</v>
      </c>
      <c r="J8555" s="48">
        <v>503.26882934570313</v>
      </c>
      <c r="K8555" s="32">
        <v>21.479999542236328</v>
      </c>
      <c r="L8555" s="53">
        <v>50.970001220703125</v>
      </c>
    </row>
    <row r="8556" spans="1:12" x14ac:dyDescent="0.2">
      <c r="A8556" s="22">
        <v>44012.704861111109</v>
      </c>
      <c r="B8556" s="30">
        <v>2.8747210502624512</v>
      </c>
      <c r="C8556" s="31">
        <v>1.9060388803482056</v>
      </c>
      <c r="D8556" s="31">
        <v>0.4744550883769989</v>
      </c>
      <c r="E8556" s="31">
        <v>3.3981807231903076</v>
      </c>
      <c r="F8556" s="33">
        <v>61.7799072265625</v>
      </c>
      <c r="G8556" s="33">
        <v>61.668464660644531</v>
      </c>
      <c r="H8556" s="31">
        <v>1.3382269144058228</v>
      </c>
      <c r="I8556" s="31">
        <v>0.26041176915168762</v>
      </c>
      <c r="J8556" s="49">
        <v>502.69992065429688</v>
      </c>
      <c r="K8556" s="33">
        <v>21.489999771118164</v>
      </c>
      <c r="L8556" s="54">
        <v>50.869998931884766</v>
      </c>
    </row>
    <row r="8557" spans="1:12" x14ac:dyDescent="0.2">
      <c r="A8557" s="21">
        <v>44012.708333333328</v>
      </c>
      <c r="B8557" s="28">
        <v>3.3052511215209961</v>
      </c>
      <c r="C8557" s="29">
        <v>1.714597225189209</v>
      </c>
      <c r="D8557" s="29">
        <v>0.41618305444717407</v>
      </c>
      <c r="E8557" s="29">
        <v>3.0422983169555664</v>
      </c>
      <c r="F8557" s="32">
        <v>53.49188232421875</v>
      </c>
      <c r="G8557" s="32">
        <v>60.847019195556641</v>
      </c>
      <c r="H8557" s="29">
        <v>1.338208794593811</v>
      </c>
      <c r="I8557" s="29">
        <v>0.33997738361358643</v>
      </c>
      <c r="J8557" s="48">
        <v>504.94146728515625</v>
      </c>
      <c r="K8557" s="32">
        <v>21.469999313354492</v>
      </c>
      <c r="L8557" s="53">
        <v>50.880001068115234</v>
      </c>
    </row>
    <row r="8558" spans="1:12" x14ac:dyDescent="0.2">
      <c r="A8558" s="22">
        <v>44012.711805555555</v>
      </c>
      <c r="B8558" s="30">
        <v>3.2292416095733643</v>
      </c>
      <c r="C8558" s="31">
        <v>1.4335705041885376</v>
      </c>
      <c r="D8558" s="31">
        <v>0.35999530553817749</v>
      </c>
      <c r="E8558" s="31">
        <v>2.5574233531951904</v>
      </c>
      <c r="F8558" s="33">
        <v>51.617214202880859</v>
      </c>
      <c r="G8558" s="33">
        <v>62.386417388916016</v>
      </c>
      <c r="H8558" s="31">
        <v>1.3888322114944458</v>
      </c>
      <c r="I8558" s="31">
        <v>0.35444155335426331</v>
      </c>
      <c r="J8558" s="49">
        <v>504.42388916015625</v>
      </c>
      <c r="K8558" s="33">
        <v>21.450000762939453</v>
      </c>
      <c r="L8558" s="54">
        <v>50.909999847412109</v>
      </c>
    </row>
    <row r="8559" spans="1:12" x14ac:dyDescent="0.2">
      <c r="A8559" s="21">
        <v>44012.715277777774</v>
      </c>
      <c r="B8559" s="28">
        <v>3.5204861164093018</v>
      </c>
      <c r="C8559" s="29">
        <v>1.4946514368057251</v>
      </c>
      <c r="D8559" s="29">
        <v>0.33710351586341858</v>
      </c>
      <c r="E8559" s="29">
        <v>2.630239725112915</v>
      </c>
      <c r="F8559" s="32">
        <v>49.438766479492188</v>
      </c>
      <c r="G8559" s="32">
        <v>61.312179565429688</v>
      </c>
      <c r="H8559" s="29">
        <v>1.3960576057434082</v>
      </c>
      <c r="I8559" s="29">
        <v>0.30380529165267944</v>
      </c>
      <c r="J8559" s="48">
        <v>503.90618896484375</v>
      </c>
      <c r="K8559" s="32">
        <v>21.430000305175781</v>
      </c>
      <c r="L8559" s="53">
        <v>50.950000762939453</v>
      </c>
    </row>
    <row r="8560" spans="1:12" x14ac:dyDescent="0.2">
      <c r="A8560" s="22">
        <v>44012.71875</v>
      </c>
      <c r="B8560" s="30">
        <v>3.7358794212341309</v>
      </c>
      <c r="C8560" s="31">
        <v>1.6874727010726929</v>
      </c>
      <c r="D8560" s="31">
        <v>0.32462793588638306</v>
      </c>
      <c r="E8560" s="31">
        <v>2.9112465381622314</v>
      </c>
      <c r="F8560" s="33">
        <v>84.636032104492188</v>
      </c>
      <c r="G8560" s="33">
        <v>57.768093109130859</v>
      </c>
      <c r="H8560" s="31">
        <v>1.3816319704055786</v>
      </c>
      <c r="I8560" s="31">
        <v>0.31104806065559387</v>
      </c>
      <c r="J8560" s="49">
        <v>504.509521484375</v>
      </c>
      <c r="K8560" s="33">
        <v>21.399999618530273</v>
      </c>
      <c r="L8560" s="54">
        <v>51.159999847412109</v>
      </c>
    </row>
    <row r="8561" spans="1:12" x14ac:dyDescent="0.2">
      <c r="A8561" s="21">
        <v>44012.722222222219</v>
      </c>
      <c r="B8561" s="28">
        <v>3.8372375965118408</v>
      </c>
      <c r="C8561" s="29">
        <v>1.713287353515625</v>
      </c>
      <c r="D8561" s="29">
        <v>0.34336060285568237</v>
      </c>
      <c r="E8561" s="29">
        <v>2.9695491790771484</v>
      </c>
      <c r="F8561" s="32">
        <v>72.965774536132813</v>
      </c>
      <c r="G8561" s="32">
        <v>72.479469299316406</v>
      </c>
      <c r="H8561" s="29">
        <v>1.3888825178146362</v>
      </c>
      <c r="I8561" s="29">
        <v>0.28935053944587708</v>
      </c>
      <c r="J8561" s="48">
        <v>502.8876953125</v>
      </c>
      <c r="K8561" s="32">
        <v>21.379999160766602</v>
      </c>
      <c r="L8561" s="53">
        <v>51.270000457763672</v>
      </c>
    </row>
    <row r="8562" spans="1:12" x14ac:dyDescent="0.2">
      <c r="A8562" s="22">
        <v>44012.725694444438</v>
      </c>
      <c r="B8562" s="30">
        <v>3.5332834720611572</v>
      </c>
      <c r="C8562" s="31">
        <v>1.9943017959594727</v>
      </c>
      <c r="D8562" s="31">
        <v>0.34544014930725098</v>
      </c>
      <c r="E8562" s="31">
        <v>3.4044585227966309</v>
      </c>
      <c r="F8562" s="33">
        <v>77.017974853515625</v>
      </c>
      <c r="G8562" s="33">
        <v>72.489303588867188</v>
      </c>
      <c r="H8562" s="31">
        <v>1.3888767957687378</v>
      </c>
      <c r="I8562" s="31">
        <v>0.26041442155838013</v>
      </c>
      <c r="J8562" s="49">
        <v>503.50808715820313</v>
      </c>
      <c r="K8562" s="33">
        <v>21.340000152587891</v>
      </c>
      <c r="L8562" s="54">
        <v>51.380001068115234</v>
      </c>
    </row>
    <row r="8563" spans="1:12" x14ac:dyDescent="0.2">
      <c r="A8563" s="21">
        <v>44012.729166666664</v>
      </c>
      <c r="B8563" s="28">
        <v>3.4953682422637939</v>
      </c>
      <c r="C8563" s="29">
        <v>1.9264646768569946</v>
      </c>
      <c r="D8563" s="29">
        <v>0.37874391674995422</v>
      </c>
      <c r="E8563" s="29">
        <v>3.3316977024078369</v>
      </c>
      <c r="F8563" s="32">
        <v>86.239341735839844</v>
      </c>
      <c r="G8563" s="32">
        <v>77.050079345703125</v>
      </c>
      <c r="H8563" s="29">
        <v>1.3672057390213013</v>
      </c>
      <c r="I8563" s="29">
        <v>0.28212180733680725</v>
      </c>
      <c r="J8563" s="48">
        <v>503.439697265625</v>
      </c>
      <c r="K8563" s="32">
        <v>21.379999160766602</v>
      </c>
      <c r="L8563" s="53">
        <v>51.340000152587891</v>
      </c>
    </row>
    <row r="8564" spans="1:12" x14ac:dyDescent="0.2">
      <c r="A8564" s="22">
        <v>44012.732638888883</v>
      </c>
      <c r="B8564" s="30">
        <v>3.3433716297149658</v>
      </c>
      <c r="C8564" s="31">
        <v>1.7458882331848145</v>
      </c>
      <c r="D8564" s="31">
        <v>0.38082215189933777</v>
      </c>
      <c r="E8564" s="31">
        <v>3.0569820404052734</v>
      </c>
      <c r="F8564" s="33">
        <v>65.327461242675781</v>
      </c>
      <c r="G8564" s="33">
        <v>71.16314697265625</v>
      </c>
      <c r="H8564" s="31">
        <v>1.367195725440979</v>
      </c>
      <c r="I8564" s="31">
        <v>0.3327566385269165</v>
      </c>
      <c r="J8564" s="49">
        <v>502.31866455078125</v>
      </c>
      <c r="K8564" s="33">
        <v>21.389999389648438</v>
      </c>
      <c r="L8564" s="54">
        <v>51.279998779296875</v>
      </c>
    </row>
    <row r="8565" spans="1:12" x14ac:dyDescent="0.2">
      <c r="A8565" s="21">
        <v>44012.736111111109</v>
      </c>
      <c r="B8565" s="28">
        <v>3.2800016403198242</v>
      </c>
      <c r="C8565" s="29">
        <v>1.6426856517791748</v>
      </c>
      <c r="D8565" s="29">
        <v>0.38705945014953613</v>
      </c>
      <c r="E8565" s="29">
        <v>2.9050266742706299</v>
      </c>
      <c r="F8565" s="32">
        <v>34.223461151123047</v>
      </c>
      <c r="G8565" s="32">
        <v>52.642124176025391</v>
      </c>
      <c r="H8565" s="29">
        <v>1.4178117513656616</v>
      </c>
      <c r="I8565" s="29">
        <v>0.29658305644989014</v>
      </c>
      <c r="J8565" s="48">
        <v>504.06021118164063</v>
      </c>
      <c r="K8565" s="32">
        <v>21.340000152587891</v>
      </c>
      <c r="L8565" s="53">
        <v>51.380001068115234</v>
      </c>
    </row>
    <row r="8566" spans="1:12" x14ac:dyDescent="0.2">
      <c r="A8566" s="22">
        <v>44012.739583333328</v>
      </c>
      <c r="B8566" s="30">
        <v>3.5458943843841553</v>
      </c>
      <c r="C8566" s="31">
        <v>1.7105394601821899</v>
      </c>
      <c r="D8566" s="31">
        <v>0.39745825529098511</v>
      </c>
      <c r="E8566" s="31">
        <v>3.0215153694152832</v>
      </c>
      <c r="F8566" s="33">
        <v>66.551368713378906</v>
      </c>
      <c r="G8566" s="33">
        <v>58.172927856445313</v>
      </c>
      <c r="H8566" s="31">
        <v>1.4322576522827148</v>
      </c>
      <c r="I8566" s="31">
        <v>0.27487772703170776</v>
      </c>
      <c r="J8566" s="49">
        <v>505.26730346679688</v>
      </c>
      <c r="K8566" s="33">
        <v>21.280000686645508</v>
      </c>
      <c r="L8566" s="54">
        <v>51.509998321533203</v>
      </c>
    </row>
    <row r="8567" spans="1:12" x14ac:dyDescent="0.2">
      <c r="A8567" s="21">
        <v>44012.743055555555</v>
      </c>
      <c r="B8567" s="28">
        <v>3.4192886352539063</v>
      </c>
      <c r="C8567" s="29">
        <v>1.7200591564178467</v>
      </c>
      <c r="D8567" s="29">
        <v>0.38913837075233459</v>
      </c>
      <c r="E8567" s="29">
        <v>3.0257067680358887</v>
      </c>
      <c r="F8567" s="32">
        <v>82.336463928222656</v>
      </c>
      <c r="G8567" s="32">
        <v>74.494895935058594</v>
      </c>
      <c r="H8567" s="29">
        <v>1.4901411533355713</v>
      </c>
      <c r="I8567" s="29">
        <v>0.29658147692680359</v>
      </c>
      <c r="J8567" s="48">
        <v>505.28445434570313</v>
      </c>
      <c r="K8567" s="32">
        <v>21.270000457763672</v>
      </c>
      <c r="L8567" s="53">
        <v>51.580001831054688</v>
      </c>
    </row>
    <row r="8568" spans="1:12" x14ac:dyDescent="0.2">
      <c r="A8568" s="22">
        <v>44012.746527777774</v>
      </c>
      <c r="B8568" s="30">
        <v>3.7738397121429443</v>
      </c>
      <c r="C8568" s="31">
        <v>1.6168649196624756</v>
      </c>
      <c r="D8568" s="31">
        <v>0.41410520672798157</v>
      </c>
      <c r="E8568" s="31">
        <v>2.8924934864044189</v>
      </c>
      <c r="F8568" s="33">
        <v>72.771797180175781</v>
      </c>
      <c r="G8568" s="33">
        <v>77.1180419921875</v>
      </c>
      <c r="H8568" s="31">
        <v>1.4756574630737305</v>
      </c>
      <c r="I8568" s="31">
        <v>0.26764374971389771</v>
      </c>
      <c r="J8568" s="49">
        <v>504.21429443359375</v>
      </c>
      <c r="K8568" s="33">
        <v>21.25</v>
      </c>
      <c r="L8568" s="54">
        <v>51.599998474121094</v>
      </c>
    </row>
    <row r="8569" spans="1:12" x14ac:dyDescent="0.2">
      <c r="A8569" s="21">
        <v>44012.75</v>
      </c>
      <c r="B8569" s="28">
        <v>5.1034688949584961</v>
      </c>
      <c r="C8569" s="29">
        <v>1.6005489826202393</v>
      </c>
      <c r="D8569" s="29">
        <v>0.3662380576133728</v>
      </c>
      <c r="E8569" s="29">
        <v>2.8216979503631592</v>
      </c>
      <c r="F8569" s="32">
        <v>65.192703247070313</v>
      </c>
      <c r="G8569" s="32">
        <v>67.593734741210938</v>
      </c>
      <c r="H8569" s="29">
        <v>1.4467003345489502</v>
      </c>
      <c r="I8569" s="29">
        <v>0.26763957738876343</v>
      </c>
      <c r="J8569" s="48">
        <v>503.67913818359375</v>
      </c>
      <c r="K8569" s="32">
        <v>21.239999771118164</v>
      </c>
      <c r="L8569" s="53">
        <v>51.569999694824219</v>
      </c>
    </row>
    <row r="8570" spans="1:12" x14ac:dyDescent="0.2">
      <c r="A8570" s="22">
        <v>44012.753472222219</v>
      </c>
      <c r="B8570" s="30">
        <v>4.4321432113647461</v>
      </c>
      <c r="C8570" s="31">
        <v>1.5679148435592651</v>
      </c>
      <c r="D8570" s="31">
        <v>0.31628584861755371</v>
      </c>
      <c r="E8570" s="31">
        <v>2.719642162322998</v>
      </c>
      <c r="F8570" s="33">
        <v>47.735446929931641</v>
      </c>
      <c r="G8570" s="33">
        <v>60.246753692626953</v>
      </c>
      <c r="H8570" s="31">
        <v>1.3815522193908691</v>
      </c>
      <c r="I8570" s="31">
        <v>0.32549658417701721</v>
      </c>
      <c r="J8570" s="49">
        <v>503.71334838867188</v>
      </c>
      <c r="K8570" s="33">
        <v>21.219999313354492</v>
      </c>
      <c r="L8570" s="54">
        <v>51.5</v>
      </c>
    </row>
    <row r="8571" spans="1:12" x14ac:dyDescent="0.2">
      <c r="A8571" s="21">
        <v>44012.756944444438</v>
      </c>
      <c r="B8571" s="28">
        <v>3.229090690612793</v>
      </c>
      <c r="C8571" s="29">
        <v>1.6629183292388916</v>
      </c>
      <c r="D8571" s="29">
        <v>0.37038251757621765</v>
      </c>
      <c r="E8571" s="29">
        <v>2.9193634986877441</v>
      </c>
      <c r="F8571" s="32">
        <v>55.525165557861328</v>
      </c>
      <c r="G8571" s="32">
        <v>63.183807373046875</v>
      </c>
      <c r="H8571" s="29">
        <v>1.468332052230835</v>
      </c>
      <c r="I8571" s="29">
        <v>0.46292242407798767</v>
      </c>
      <c r="J8571" s="48">
        <v>503.73046875</v>
      </c>
      <c r="K8571" s="32">
        <v>21.209999084472656</v>
      </c>
      <c r="L8571" s="53">
        <v>51.479999542236328</v>
      </c>
    </row>
    <row r="8572" spans="1:12" x14ac:dyDescent="0.2">
      <c r="A8572" s="22">
        <v>44012.760416666664</v>
      </c>
      <c r="B8572" s="30">
        <v>2.849095344543457</v>
      </c>
      <c r="C8572" s="31">
        <v>1.4551711082458496</v>
      </c>
      <c r="D8572" s="31">
        <v>0.35580417513847351</v>
      </c>
      <c r="E8572" s="31">
        <v>2.5842618942260742</v>
      </c>
      <c r="F8572" s="33">
        <v>47.692592620849609</v>
      </c>
      <c r="G8572" s="33">
        <v>48.928462982177734</v>
      </c>
      <c r="H8572" s="31">
        <v>1.5333753824234009</v>
      </c>
      <c r="I8572" s="31">
        <v>0.26038455963134766</v>
      </c>
      <c r="J8572" s="49">
        <v>504.2999267578125</v>
      </c>
      <c r="K8572" s="33">
        <v>21.200000762939453</v>
      </c>
      <c r="L8572" s="54">
        <v>51.369998931884766</v>
      </c>
    </row>
    <row r="8573" spans="1:12" x14ac:dyDescent="0.2">
      <c r="A8573" s="21">
        <v>44012.763888888883</v>
      </c>
      <c r="B8573" s="28">
        <v>3.2288880348205566</v>
      </c>
      <c r="C8573" s="29">
        <v>1.0682731866836548</v>
      </c>
      <c r="D8573" s="29">
        <v>0.33706855773925781</v>
      </c>
      <c r="E8573" s="29">
        <v>1.9745560884475708</v>
      </c>
      <c r="F8573" s="32">
        <v>31.372129440307617</v>
      </c>
      <c r="G8573" s="32">
        <v>35.484848022460938</v>
      </c>
      <c r="H8573" s="29">
        <v>1.4393092393875122</v>
      </c>
      <c r="I8573" s="29">
        <v>0.17358502745628357</v>
      </c>
      <c r="J8573" s="48">
        <v>506.57818603515625</v>
      </c>
      <c r="K8573" s="32">
        <v>21.159999847412109</v>
      </c>
      <c r="L8573" s="53">
        <v>51.389999389648438</v>
      </c>
    </row>
    <row r="8574" spans="1:12" x14ac:dyDescent="0.2">
      <c r="A8574" s="22">
        <v>44012.767361111109</v>
      </c>
      <c r="B8574" s="30">
        <v>3.6086349487304688</v>
      </c>
      <c r="C8574" s="31">
        <v>1.1605370044708252</v>
      </c>
      <c r="D8574" s="31">
        <v>0.33913776278495789</v>
      </c>
      <c r="E8574" s="31">
        <v>2.120131254196167</v>
      </c>
      <c r="F8574" s="33">
        <v>9.0152568817138672</v>
      </c>
      <c r="G8574" s="33">
        <v>34.369396209716797</v>
      </c>
      <c r="H8574" s="31">
        <v>1.388633131980896</v>
      </c>
      <c r="I8574" s="31">
        <v>0.22420638799667358</v>
      </c>
      <c r="J8574" s="49">
        <v>505.6279296875</v>
      </c>
      <c r="K8574" s="33">
        <v>21.069999694824219</v>
      </c>
      <c r="L8574" s="54">
        <v>51.540000915527344</v>
      </c>
    </row>
    <row r="8575" spans="1:12" x14ac:dyDescent="0.2">
      <c r="A8575" s="21">
        <v>44012.770833333328</v>
      </c>
      <c r="B8575" s="28">
        <v>3.0388755798339844</v>
      </c>
      <c r="C8575" s="29">
        <v>1.3288596868515015</v>
      </c>
      <c r="D8575" s="29">
        <v>0.34330177307128906</v>
      </c>
      <c r="E8575" s="29">
        <v>2.380225658416748</v>
      </c>
      <c r="F8575" s="32">
        <v>35.868862152099609</v>
      </c>
      <c r="G8575" s="32">
        <v>37.155319213867188</v>
      </c>
      <c r="H8575" s="29">
        <v>1.3886445760726929</v>
      </c>
      <c r="I8575" s="29">
        <v>0.21697571873664856</v>
      </c>
      <c r="J8575" s="48">
        <v>505.69668579101563</v>
      </c>
      <c r="K8575" s="32">
        <v>21.030000686645508</v>
      </c>
      <c r="L8575" s="53">
        <v>51.700000762939453</v>
      </c>
    </row>
    <row r="8576" spans="1:12" x14ac:dyDescent="0.2">
      <c r="A8576" s="22">
        <v>44012.774305555555</v>
      </c>
      <c r="B8576" s="30">
        <v>2.7096233367919922</v>
      </c>
      <c r="C8576" s="31">
        <v>1.3885629177093506</v>
      </c>
      <c r="D8576" s="31">
        <v>0.28712078928947449</v>
      </c>
      <c r="E8576" s="31">
        <v>2.4155597686767578</v>
      </c>
      <c r="F8576" s="33">
        <v>44.528984069824219</v>
      </c>
      <c r="G8576" s="33">
        <v>40.993812561035156</v>
      </c>
      <c r="H8576" s="31">
        <v>1.3886237144470215</v>
      </c>
      <c r="I8576" s="31">
        <v>0.20974002778530121</v>
      </c>
      <c r="J8576" s="49">
        <v>504.62496948242188</v>
      </c>
      <c r="K8576" s="33">
        <v>20.979999542236328</v>
      </c>
      <c r="L8576" s="54">
        <v>51.849998474121094</v>
      </c>
    </row>
    <row r="8577" spans="1:12" x14ac:dyDescent="0.2">
      <c r="A8577" s="21">
        <v>44012.777777777774</v>
      </c>
      <c r="B8577" s="28">
        <v>2.6717188358306885</v>
      </c>
      <c r="C8577" s="29">
        <v>1.273227334022522</v>
      </c>
      <c r="D8577" s="29">
        <v>0.30585533380508423</v>
      </c>
      <c r="E8577" s="29">
        <v>2.2554230690002441</v>
      </c>
      <c r="F8577" s="32">
        <v>38.270156860351563</v>
      </c>
      <c r="G8577" s="32">
        <v>32.131534576416016</v>
      </c>
      <c r="H8577" s="29">
        <v>1.3814331293106079</v>
      </c>
      <c r="I8577" s="29">
        <v>0.26037487387657166</v>
      </c>
      <c r="J8577" s="48">
        <v>505.88641357421875</v>
      </c>
      <c r="K8577" s="32">
        <v>20.889999389648438</v>
      </c>
      <c r="L8577" s="53">
        <v>52.259998321533203</v>
      </c>
    </row>
    <row r="8578" spans="1:12" x14ac:dyDescent="0.2">
      <c r="A8578" s="22">
        <v>44012.78125</v>
      </c>
      <c r="B8578" s="30">
        <v>3.1529529094696045</v>
      </c>
      <c r="C8578" s="31">
        <v>1.186381459236145</v>
      </c>
      <c r="D8578" s="31">
        <v>0.30378156900405884</v>
      </c>
      <c r="E8578" s="31">
        <v>2.1223094463348389</v>
      </c>
      <c r="F8578" s="33">
        <v>30.187307357788086</v>
      </c>
      <c r="G8578" s="33">
        <v>31.575113296508789</v>
      </c>
      <c r="H8578" s="31">
        <v>1.3814643621444702</v>
      </c>
      <c r="I8578" s="31">
        <v>0.28207913041114807</v>
      </c>
      <c r="J8578" s="49">
        <v>504.84811401367188</v>
      </c>
      <c r="K8578" s="33">
        <v>20.850000381469727</v>
      </c>
      <c r="L8578" s="54">
        <v>52.479999542236328</v>
      </c>
    </row>
    <row r="8579" spans="1:12" x14ac:dyDescent="0.2">
      <c r="A8579" s="21">
        <v>44012.784722222219</v>
      </c>
      <c r="B8579" s="28">
        <v>3.1277675628662109</v>
      </c>
      <c r="C8579" s="29">
        <v>1.0886960029602051</v>
      </c>
      <c r="D8579" s="29">
        <v>0.2705024778842926</v>
      </c>
      <c r="E8579" s="29">
        <v>1.9392948150634766</v>
      </c>
      <c r="F8579" s="32">
        <v>22.661752700805664</v>
      </c>
      <c r="G8579" s="32">
        <v>27.07861328125</v>
      </c>
      <c r="H8579" s="29">
        <v>1.3742928504943848</v>
      </c>
      <c r="I8579" s="29">
        <v>0.22422674298286438</v>
      </c>
      <c r="J8579" s="48">
        <v>505.470458984375</v>
      </c>
      <c r="K8579" s="32">
        <v>20.809999465942383</v>
      </c>
      <c r="L8579" s="53">
        <v>52.790000915527344</v>
      </c>
    </row>
    <row r="8580" spans="1:12" x14ac:dyDescent="0.2">
      <c r="A8580" s="22">
        <v>44012.788194444438</v>
      </c>
      <c r="B8580" s="30">
        <v>3.3933839797973633</v>
      </c>
      <c r="C8580" s="31">
        <v>1.1442489624023438</v>
      </c>
      <c r="D8580" s="31">
        <v>0.26839739084243774</v>
      </c>
      <c r="E8580" s="31">
        <v>2.0223433971405029</v>
      </c>
      <c r="F8580" s="33">
        <v>44.286190032958984</v>
      </c>
      <c r="G8580" s="33">
        <v>28.362613677978516</v>
      </c>
      <c r="H8580" s="31">
        <v>1.3886334896087646</v>
      </c>
      <c r="I8580" s="31">
        <v>0.23143890500068665</v>
      </c>
      <c r="J8580" s="49">
        <v>506.14462280273438</v>
      </c>
      <c r="K8580" s="33">
        <v>20.739999771118164</v>
      </c>
      <c r="L8580" s="54">
        <v>52.650001525878906</v>
      </c>
    </row>
    <row r="8581" spans="1:12" x14ac:dyDescent="0.2">
      <c r="A8581" s="21">
        <v>44012.791666666664</v>
      </c>
      <c r="B8581" s="28">
        <v>3.5575644969940186</v>
      </c>
      <c r="C8581" s="29">
        <v>0.92560487985610962</v>
      </c>
      <c r="D8581" s="29">
        <v>0.23299945890903473</v>
      </c>
      <c r="E8581" s="29">
        <v>1.6517997980117798</v>
      </c>
      <c r="F8581" s="32">
        <v>39.905490875244141</v>
      </c>
      <c r="G8581" s="32">
        <v>33.747486114501953</v>
      </c>
      <c r="H8581" s="29">
        <v>1.3812364339828491</v>
      </c>
      <c r="I8581" s="29">
        <v>0.26756936311721802</v>
      </c>
      <c r="J8581" s="48">
        <v>505.625244140625</v>
      </c>
      <c r="K8581" s="32">
        <v>20.719999313354492</v>
      </c>
      <c r="L8581" s="53">
        <v>52.229999542236328</v>
      </c>
    </row>
    <row r="8582" spans="1:12" x14ac:dyDescent="0.2">
      <c r="A8582" s="22">
        <v>44012.795138888883</v>
      </c>
      <c r="B8582" s="30">
        <v>3.0256621837615967</v>
      </c>
      <c r="C8582" s="31">
        <v>0.89705437421798706</v>
      </c>
      <c r="D8582" s="31">
        <v>0.2059435099363327</v>
      </c>
      <c r="E8582" s="31">
        <v>1.5809804201126099</v>
      </c>
      <c r="F8582" s="33">
        <v>25.511775970458984</v>
      </c>
      <c r="G8582" s="33">
        <v>33.664608001708984</v>
      </c>
      <c r="H8582" s="31">
        <v>1.3811602592468262</v>
      </c>
      <c r="I8582" s="31">
        <v>0.2530921995639801</v>
      </c>
      <c r="J8582" s="49">
        <v>506.2996826171875</v>
      </c>
      <c r="K8582" s="33">
        <v>20.649999618530273</v>
      </c>
      <c r="L8582" s="54">
        <v>52.229999542236328</v>
      </c>
    </row>
    <row r="8583" spans="1:12" x14ac:dyDescent="0.2">
      <c r="A8583" s="21">
        <v>44012.798611111109</v>
      </c>
      <c r="B8583" s="28">
        <v>2.3167238235473633</v>
      </c>
      <c r="C8583" s="29">
        <v>0.93098366260528564</v>
      </c>
      <c r="D8583" s="29">
        <v>0.25170913338661194</v>
      </c>
      <c r="E8583" s="29">
        <v>1.6787542104721069</v>
      </c>
      <c r="F8583" s="32">
        <v>56.664787292480469</v>
      </c>
      <c r="G8583" s="32">
        <v>35.619308471679688</v>
      </c>
      <c r="H8583" s="29">
        <v>1.3883935213088989</v>
      </c>
      <c r="I8583" s="29">
        <v>0.21693649888038635</v>
      </c>
      <c r="J8583" s="48">
        <v>506.95709228515625</v>
      </c>
      <c r="K8583" s="32">
        <v>20.590000152587891</v>
      </c>
      <c r="L8583" s="53">
        <v>52.430000305175781</v>
      </c>
    </row>
    <row r="8584" spans="1:12" x14ac:dyDescent="0.2">
      <c r="A8584" s="22">
        <v>44012.802083333328</v>
      </c>
      <c r="B8584" s="30">
        <v>2.1395003795623779</v>
      </c>
      <c r="C8584" s="31">
        <v>1.0327733755111694</v>
      </c>
      <c r="D8584" s="31">
        <v>0.24546979367733002</v>
      </c>
      <c r="E8584" s="31">
        <v>1.8285419940948486</v>
      </c>
      <c r="F8584" s="33">
        <v>49.504741668701172</v>
      </c>
      <c r="G8584" s="33">
        <v>43.235626220703125</v>
      </c>
      <c r="H8584" s="31">
        <v>1.3884013891220093</v>
      </c>
      <c r="I8584" s="31">
        <v>0.20247520506381989</v>
      </c>
      <c r="J8584" s="49">
        <v>505.4154052734375</v>
      </c>
      <c r="K8584" s="33">
        <v>20.520000457763672</v>
      </c>
      <c r="L8584" s="54">
        <v>52.680000305175781</v>
      </c>
    </row>
    <row r="8585" spans="1:12" x14ac:dyDescent="0.2">
      <c r="A8585" s="21">
        <v>44012.805555555555</v>
      </c>
      <c r="B8585" s="28">
        <v>2.3800392150878906</v>
      </c>
      <c r="C8585" s="29">
        <v>0.99070405960083008</v>
      </c>
      <c r="D8585" s="29">
        <v>0.26003193855285645</v>
      </c>
      <c r="E8585" s="29">
        <v>1.7786185741424561</v>
      </c>
      <c r="F8585" s="32">
        <v>43.205310821533203</v>
      </c>
      <c r="G8585" s="32">
        <v>42.962242126464844</v>
      </c>
      <c r="H8585" s="29">
        <v>1.3884035348892212</v>
      </c>
      <c r="I8585" s="29">
        <v>0.21693806350231171</v>
      </c>
      <c r="J8585" s="48">
        <v>507.2333984375</v>
      </c>
      <c r="K8585" s="32">
        <v>20.430000305175781</v>
      </c>
      <c r="L8585" s="53">
        <v>52.979999542236328</v>
      </c>
    </row>
    <row r="8586" spans="1:12" x14ac:dyDescent="0.2">
      <c r="A8586" s="22">
        <v>44012.809027777774</v>
      </c>
      <c r="B8586" s="30">
        <v>2.1268022060394287</v>
      </c>
      <c r="C8586" s="31">
        <v>0.94997167587280273</v>
      </c>
      <c r="D8586" s="31">
        <v>0.18513916432857513</v>
      </c>
      <c r="E8586" s="31">
        <v>1.6433700323104858</v>
      </c>
      <c r="F8586" s="33">
        <v>29.775234222412109</v>
      </c>
      <c r="G8586" s="33">
        <v>36.358192443847656</v>
      </c>
      <c r="H8586" s="31">
        <v>1.395607590675354</v>
      </c>
      <c r="I8586" s="31">
        <v>0.20247158408164978</v>
      </c>
      <c r="J8586" s="49">
        <v>506.31442260742188</v>
      </c>
      <c r="K8586" s="33">
        <v>20.319999694824219</v>
      </c>
      <c r="L8586" s="54">
        <v>53.259998321533203</v>
      </c>
    </row>
    <row r="8587" spans="1:12" x14ac:dyDescent="0.2">
      <c r="A8587" s="21">
        <v>44012.8125</v>
      </c>
      <c r="B8587" s="28">
        <v>1.6583597660064697</v>
      </c>
      <c r="C8587" s="29">
        <v>0.83866918087005615</v>
      </c>
      <c r="D8587" s="29">
        <v>0.17057357728481293</v>
      </c>
      <c r="E8587" s="29">
        <v>1.4561158418655396</v>
      </c>
      <c r="F8587" s="32">
        <v>43.547771453857422</v>
      </c>
      <c r="G8587" s="32">
        <v>37.663753509521484</v>
      </c>
      <c r="H8587" s="29">
        <v>1.4028054475784302</v>
      </c>
      <c r="I8587" s="29">
        <v>0.16631197929382324</v>
      </c>
      <c r="J8587" s="48">
        <v>507.59649658203125</v>
      </c>
      <c r="K8587" s="32">
        <v>20.219999313354492</v>
      </c>
      <c r="L8587" s="53">
        <v>53.490001678466797</v>
      </c>
    </row>
    <row r="8588" spans="1:12" x14ac:dyDescent="0.2">
      <c r="A8588" s="22">
        <v>44012.815972222219</v>
      </c>
      <c r="B8588" s="30">
        <v>1.5063914060592651</v>
      </c>
      <c r="C8588" s="31">
        <v>0.69479328393936157</v>
      </c>
      <c r="D8588" s="31">
        <v>0.12480515241622925</v>
      </c>
      <c r="E8588" s="31">
        <v>1.1898092031478882</v>
      </c>
      <c r="F8588" s="33">
        <v>38.634510040283203</v>
      </c>
      <c r="G8588" s="33">
        <v>36.204029083251953</v>
      </c>
      <c r="H8588" s="31">
        <v>1.4027516841888428</v>
      </c>
      <c r="I8588" s="31">
        <v>0.15907491743564606</v>
      </c>
      <c r="J8588" s="49">
        <v>507.87347412109375</v>
      </c>
      <c r="K8588" s="33">
        <v>20.059999465942383</v>
      </c>
      <c r="L8588" s="54">
        <v>53.860000610351563</v>
      </c>
    </row>
    <row r="8589" spans="1:12" x14ac:dyDescent="0.2">
      <c r="A8589" s="21">
        <v>44012.819444444438</v>
      </c>
      <c r="B8589" s="28">
        <v>1.341895580291748</v>
      </c>
      <c r="C8589" s="29">
        <v>0.6961856484413147</v>
      </c>
      <c r="D8589" s="29">
        <v>0.22882106900215149</v>
      </c>
      <c r="E8589" s="29">
        <v>1.2959593534469604</v>
      </c>
      <c r="F8589" s="32">
        <v>31.020578384399414</v>
      </c>
      <c r="G8589" s="32">
        <v>34.362655639648438</v>
      </c>
      <c r="H8589" s="29">
        <v>1.4028228521347046</v>
      </c>
      <c r="I8589" s="29">
        <v>0.16631405055522919</v>
      </c>
      <c r="J8589" s="48">
        <v>507.9947509765625</v>
      </c>
      <c r="K8589" s="32">
        <v>19.989999771118164</v>
      </c>
      <c r="L8589" s="53">
        <v>54.310001373291016</v>
      </c>
    </row>
    <row r="8590" spans="1:12" x14ac:dyDescent="0.2">
      <c r="A8590" s="22">
        <v>44012.822916666664</v>
      </c>
      <c r="B8590" s="30">
        <v>1.3164379596710205</v>
      </c>
      <c r="C8590" s="31">
        <v>0.52378028631210327</v>
      </c>
      <c r="D8590" s="31">
        <v>0.1726376861333847</v>
      </c>
      <c r="E8590" s="31">
        <v>0.97550696134567261</v>
      </c>
      <c r="F8590" s="33">
        <v>32.789436340332031</v>
      </c>
      <c r="G8590" s="33">
        <v>27.675579071044922</v>
      </c>
      <c r="H8590" s="31">
        <v>1.41713547706604</v>
      </c>
      <c r="I8590" s="31">
        <v>0.15183593332767487</v>
      </c>
      <c r="J8590" s="49">
        <v>507.68206787109375</v>
      </c>
      <c r="K8590" s="33">
        <v>19.850000381469727</v>
      </c>
      <c r="L8590" s="54">
        <v>54.330001831054688</v>
      </c>
    </row>
    <row r="8591" spans="1:12" x14ac:dyDescent="0.2">
      <c r="A8591" s="21">
        <v>44012.826388888883</v>
      </c>
      <c r="B8591" s="28">
        <v>1.3163936138153076</v>
      </c>
      <c r="C8591" s="29">
        <v>0.54411613941192627</v>
      </c>
      <c r="D8591" s="29">
        <v>0.1726318746805191</v>
      </c>
      <c r="E8591" s="29">
        <v>1.0087524652481079</v>
      </c>
      <c r="F8591" s="32">
        <v>33.719928741455078</v>
      </c>
      <c r="G8591" s="32">
        <v>29.3353271484375</v>
      </c>
      <c r="H8591" s="29">
        <v>1.4170877933502197</v>
      </c>
      <c r="I8591" s="29">
        <v>0.20967113971710205</v>
      </c>
      <c r="J8591" s="48">
        <v>508.44570922851563</v>
      </c>
      <c r="K8591" s="32">
        <v>19.729999542236328</v>
      </c>
      <c r="L8591" s="53">
        <v>54.590000152587891</v>
      </c>
    </row>
    <row r="8592" spans="1:12" x14ac:dyDescent="0.2">
      <c r="A8592" s="22">
        <v>44012.829861111109</v>
      </c>
      <c r="B8592" s="30">
        <v>1.4934906959533691</v>
      </c>
      <c r="C8592" s="31">
        <v>0.51422661542892456</v>
      </c>
      <c r="D8592" s="31">
        <v>0.18093816936016083</v>
      </c>
      <c r="E8592" s="31">
        <v>0.96916317939758301</v>
      </c>
      <c r="F8592" s="33">
        <v>23.632593154907227</v>
      </c>
      <c r="G8592" s="33">
        <v>25.343780517578125</v>
      </c>
      <c r="H8592" s="31">
        <v>1.4169837236404419</v>
      </c>
      <c r="I8592" s="31">
        <v>0.18073770403862</v>
      </c>
      <c r="J8592" s="49">
        <v>508.06353759765625</v>
      </c>
      <c r="K8592" s="33">
        <v>19.629999160766602</v>
      </c>
      <c r="L8592" s="54">
        <v>54.610000610351563</v>
      </c>
    </row>
    <row r="8593" spans="1:12" x14ac:dyDescent="0.2">
      <c r="A8593" s="21">
        <v>44012.833333333328</v>
      </c>
      <c r="B8593" s="28">
        <v>1.7339305877685547</v>
      </c>
      <c r="C8593" s="29">
        <v>0.56170237064361572</v>
      </c>
      <c r="D8593" s="29">
        <v>0.17469514906406403</v>
      </c>
      <c r="E8593" s="29">
        <v>1.0377724170684814</v>
      </c>
      <c r="F8593" s="32">
        <v>34.840614318847656</v>
      </c>
      <c r="G8593" s="32">
        <v>29.099658966064453</v>
      </c>
      <c r="H8593" s="29">
        <v>1.4241822957992554</v>
      </c>
      <c r="I8593" s="29">
        <v>0.17350444197654724</v>
      </c>
      <c r="J8593" s="48">
        <v>506.96908569335938</v>
      </c>
      <c r="K8593" s="32">
        <v>19.620000839233398</v>
      </c>
      <c r="L8593" s="53">
        <v>54.549999237060547</v>
      </c>
    </row>
    <row r="8594" spans="1:12" x14ac:dyDescent="0.2">
      <c r="A8594" s="22">
        <v>44012.836805555555</v>
      </c>
      <c r="B8594" s="30">
        <v>1.4303044080734253</v>
      </c>
      <c r="C8594" s="31">
        <v>0.54411303997039795</v>
      </c>
      <c r="D8594" s="31">
        <v>0.15807166695594788</v>
      </c>
      <c r="E8594" s="31">
        <v>0.99210768938064575</v>
      </c>
      <c r="F8594" s="33">
        <v>36.656299591064453</v>
      </c>
      <c r="G8594" s="33">
        <v>34.246295928955078</v>
      </c>
      <c r="H8594" s="31">
        <v>1.4243097305297852</v>
      </c>
      <c r="I8594" s="31">
        <v>0.16628997027873993</v>
      </c>
      <c r="J8594" s="49">
        <v>509.19265747070313</v>
      </c>
      <c r="K8594" s="33">
        <v>19.620000839233398</v>
      </c>
      <c r="L8594" s="54">
        <v>54.939998626708984</v>
      </c>
    </row>
    <row r="8595" spans="1:12" x14ac:dyDescent="0.2">
      <c r="A8595" s="21">
        <v>44012.840277777774</v>
      </c>
      <c r="B8595" s="28">
        <v>1.0379972457885742</v>
      </c>
      <c r="C8595" s="29">
        <v>0.59164828062057495</v>
      </c>
      <c r="D8595" s="29">
        <v>0.17472380399703979</v>
      </c>
      <c r="E8595" s="29">
        <v>1.0795434713363647</v>
      </c>
      <c r="F8595" s="32">
        <v>35.889389038085938</v>
      </c>
      <c r="G8595" s="32">
        <v>22.805561065673828</v>
      </c>
      <c r="H8595" s="29">
        <v>1.4171853065490723</v>
      </c>
      <c r="I8595" s="29">
        <v>0.15907181799411774</v>
      </c>
      <c r="J8595" s="48">
        <v>507.50765991210938</v>
      </c>
      <c r="K8595" s="32">
        <v>19.629999160766602</v>
      </c>
      <c r="L8595" s="53">
        <v>55.229999542236328</v>
      </c>
    </row>
    <row r="8596" spans="1:12" x14ac:dyDescent="0.2">
      <c r="A8596" s="22">
        <v>44012.84375</v>
      </c>
      <c r="B8596" s="30">
        <v>1.1013144254684448</v>
      </c>
      <c r="C8596" s="31">
        <v>0.88070720434188843</v>
      </c>
      <c r="D8596" s="31">
        <v>0.23505036532878876</v>
      </c>
      <c r="E8596" s="31">
        <v>1.5850299596786499</v>
      </c>
      <c r="F8596" s="33">
        <v>26.441675186157227</v>
      </c>
      <c r="G8596" s="33">
        <v>31.110233306884766</v>
      </c>
      <c r="H8596" s="31">
        <v>1.4099862575531006</v>
      </c>
      <c r="I8596" s="31">
        <v>0.14461398124694824</v>
      </c>
      <c r="J8596" s="49">
        <v>508.15032958984375</v>
      </c>
      <c r="K8596" s="33">
        <v>19.579999923706055</v>
      </c>
      <c r="L8596" s="54">
        <v>55.5</v>
      </c>
    </row>
    <row r="8597" spans="1:12" x14ac:dyDescent="0.2">
      <c r="A8597" s="21">
        <v>44012.847222222219</v>
      </c>
      <c r="B8597" s="28">
        <v>1.1012904644012451</v>
      </c>
      <c r="C8597" s="29">
        <v>1.0041743516921997</v>
      </c>
      <c r="D8597" s="29">
        <v>0.24752555787563324</v>
      </c>
      <c r="E8597" s="29">
        <v>1.7867600917816162</v>
      </c>
      <c r="F8597" s="32">
        <v>36.800823211669922</v>
      </c>
      <c r="G8597" s="32">
        <v>30.350046157836914</v>
      </c>
      <c r="H8597" s="29">
        <v>1.4171861410140991</v>
      </c>
      <c r="I8597" s="29">
        <v>0.18076352775096893</v>
      </c>
      <c r="J8597" s="48">
        <v>507.02105712890625</v>
      </c>
      <c r="K8597" s="32">
        <v>19.590000152587891</v>
      </c>
      <c r="L8597" s="53">
        <v>55.369998931884766</v>
      </c>
    </row>
    <row r="8598" spans="1:12" x14ac:dyDescent="0.2">
      <c r="A8598" s="22">
        <v>44012.850694444438</v>
      </c>
      <c r="B8598" s="30">
        <v>1.6961561441421509</v>
      </c>
      <c r="C8598" s="31">
        <v>0.76666253805160522</v>
      </c>
      <c r="D8598" s="31">
        <v>0.18095502257347107</v>
      </c>
      <c r="E8598" s="31">
        <v>1.3561228513717651</v>
      </c>
      <c r="F8598" s="33">
        <v>7.2808132171630859</v>
      </c>
      <c r="G8598" s="33">
        <v>27.209383010864258</v>
      </c>
      <c r="H8598" s="31">
        <v>1.4243457317352295</v>
      </c>
      <c r="I8598" s="31">
        <v>0.20244507491588593</v>
      </c>
      <c r="J8598" s="49">
        <v>509.31442260742188</v>
      </c>
      <c r="K8598" s="33">
        <v>19.549999237060547</v>
      </c>
      <c r="L8598" s="54">
        <v>55.290000915527344</v>
      </c>
    </row>
    <row r="8599" spans="1:12" x14ac:dyDescent="0.2">
      <c r="A8599" s="21">
        <v>44012.854166666664</v>
      </c>
      <c r="B8599" s="28">
        <v>1.4299697875976563</v>
      </c>
      <c r="C8599" s="29">
        <v>0.57247382402420044</v>
      </c>
      <c r="D8599" s="29">
        <v>0.15595529973506927</v>
      </c>
      <c r="E8599" s="29">
        <v>1.033463716506958</v>
      </c>
      <c r="F8599" s="32">
        <v>21.006633758544922</v>
      </c>
      <c r="G8599" s="32">
        <v>19.680435180664063</v>
      </c>
      <c r="H8599" s="29">
        <v>1.4312047958374023</v>
      </c>
      <c r="I8599" s="29">
        <v>0.16625107824802399</v>
      </c>
      <c r="J8599" s="48">
        <v>508.27188110351563</v>
      </c>
      <c r="K8599" s="32">
        <v>19.510000228881836</v>
      </c>
      <c r="L8599" s="53">
        <v>54.290000915527344</v>
      </c>
    </row>
    <row r="8600" spans="1:12" x14ac:dyDescent="0.2">
      <c r="A8600" s="22">
        <v>44012.857638888883</v>
      </c>
      <c r="B8600" s="30">
        <v>1.1640243530273438</v>
      </c>
      <c r="C8600" s="31">
        <v>0.51405340433120728</v>
      </c>
      <c r="D8600" s="31">
        <v>0.16840294003486633</v>
      </c>
      <c r="E8600" s="31">
        <v>0.95844149589538574</v>
      </c>
      <c r="F8600" s="33">
        <v>19.535364151000977</v>
      </c>
      <c r="G8600" s="33">
        <v>12.804267883300781</v>
      </c>
      <c r="H8600" s="31">
        <v>1.4381875991821289</v>
      </c>
      <c r="I8600" s="31">
        <v>0.13008733093738556</v>
      </c>
      <c r="J8600" s="49">
        <v>508.323974609375</v>
      </c>
      <c r="K8600" s="33">
        <v>19.479999542236328</v>
      </c>
      <c r="L8600" s="54">
        <v>53.639999389648438</v>
      </c>
    </row>
    <row r="8601" spans="1:12" x14ac:dyDescent="0.2">
      <c r="A8601" s="21">
        <v>44012.861111111109</v>
      </c>
      <c r="B8601" s="28">
        <v>1.0123054981231689</v>
      </c>
      <c r="C8601" s="29">
        <v>0.6009247899055481</v>
      </c>
      <c r="D8601" s="29">
        <v>0.20792755484580994</v>
      </c>
      <c r="E8601" s="29">
        <v>1.1311259269714355</v>
      </c>
      <c r="F8601" s="32">
        <v>21.177431106567383</v>
      </c>
      <c r="G8601" s="32">
        <v>14.840398788452148</v>
      </c>
      <c r="H8601" s="29">
        <v>1.4455722570419312</v>
      </c>
      <c r="I8601" s="29">
        <v>0.12287364155054092</v>
      </c>
      <c r="J8601" s="48">
        <v>508.323974609375</v>
      </c>
      <c r="K8601" s="32">
        <v>19.479999542236328</v>
      </c>
      <c r="L8601" s="53">
        <v>54.119998931884766</v>
      </c>
    </row>
    <row r="8602" spans="1:12" x14ac:dyDescent="0.2">
      <c r="A8602" s="22">
        <v>44012.864583333328</v>
      </c>
      <c r="B8602" s="30">
        <v>0.9109727144241333</v>
      </c>
      <c r="C8602" s="31">
        <v>0.66731786727905273</v>
      </c>
      <c r="D8602" s="31">
        <v>0.18295569717884064</v>
      </c>
      <c r="E8602" s="31">
        <v>1.207923412322998</v>
      </c>
      <c r="F8602" s="33">
        <v>19.879447937011719</v>
      </c>
      <c r="G8602" s="33">
        <v>19.626401901245117</v>
      </c>
      <c r="H8602" s="31">
        <v>1.4526370763778687</v>
      </c>
      <c r="I8602" s="31">
        <v>0.13008691370487213</v>
      </c>
      <c r="J8602" s="49">
        <v>508.44558715820313</v>
      </c>
      <c r="K8602" s="33">
        <v>19.409999847412109</v>
      </c>
      <c r="L8602" s="54">
        <v>53.860000610351563</v>
      </c>
    </row>
    <row r="8603" spans="1:12" x14ac:dyDescent="0.2">
      <c r="A8603" s="21">
        <v>44012.868055555555</v>
      </c>
      <c r="B8603" s="28">
        <v>0.82219797372817993</v>
      </c>
      <c r="C8603" s="29">
        <v>0.59528142213821411</v>
      </c>
      <c r="D8603" s="29">
        <v>0.19122351706027985</v>
      </c>
      <c r="E8603" s="29">
        <v>1.1036922931671143</v>
      </c>
      <c r="F8603" s="32">
        <v>3.5721337795257568</v>
      </c>
      <c r="G8603" s="32">
        <v>15.259994506835938</v>
      </c>
      <c r="H8603" s="29">
        <v>1.459494948387146</v>
      </c>
      <c r="I8603" s="29">
        <v>0.13005402684211731</v>
      </c>
      <c r="J8603" s="48">
        <v>509.10626220703125</v>
      </c>
      <c r="K8603" s="32">
        <v>19.350000381469727</v>
      </c>
      <c r="L8603" s="53">
        <v>52.939998626708984</v>
      </c>
    </row>
    <row r="8604" spans="1:12" x14ac:dyDescent="0.2">
      <c r="A8604" s="22">
        <v>44012.871527777774</v>
      </c>
      <c r="B8604" s="30">
        <v>0.8474763035774231</v>
      </c>
      <c r="C8604" s="31">
        <v>0.64408200979232788</v>
      </c>
      <c r="D8604" s="31">
        <v>0.15172810852527618</v>
      </c>
      <c r="E8604" s="31">
        <v>1.1369216442108154</v>
      </c>
      <c r="F8604" s="33">
        <v>33.534763336181641</v>
      </c>
      <c r="G8604" s="33">
        <v>14.004861831665039</v>
      </c>
      <c r="H8604" s="31">
        <v>1.4594603776931763</v>
      </c>
      <c r="I8604" s="31">
        <v>0.12282587587833405</v>
      </c>
      <c r="J8604" s="49">
        <v>508.6368408203125</v>
      </c>
      <c r="K8604" s="33">
        <v>19.299999237060547</v>
      </c>
      <c r="L8604" s="54">
        <v>53</v>
      </c>
    </row>
    <row r="8605" spans="1:12" x14ac:dyDescent="0.2">
      <c r="A8605" s="21">
        <v>44012.875</v>
      </c>
      <c r="B8605" s="28">
        <v>1.0752025842666626</v>
      </c>
      <c r="C8605" s="29">
        <v>0.56274837255477905</v>
      </c>
      <c r="D8605" s="29">
        <v>0.14342038333415985</v>
      </c>
      <c r="E8605" s="29">
        <v>1.00602126121521</v>
      </c>
      <c r="F8605" s="32">
        <v>33.657634735107422</v>
      </c>
      <c r="G8605" s="32">
        <v>25.126852035522461</v>
      </c>
      <c r="H8605" s="29">
        <v>1.4667483568191528</v>
      </c>
      <c r="I8605" s="29">
        <v>0.14450722932815552</v>
      </c>
      <c r="J8605" s="48">
        <v>508.7412109375</v>
      </c>
      <c r="K8605" s="32">
        <v>19.239999771118164</v>
      </c>
      <c r="L8605" s="53">
        <v>53.389999389648438</v>
      </c>
    </row>
    <row r="8606" spans="1:12" x14ac:dyDescent="0.2">
      <c r="A8606" s="22">
        <v>44012.878472222219</v>
      </c>
      <c r="B8606" s="30">
        <v>1.3027366399765015</v>
      </c>
      <c r="C8606" s="31">
        <v>0.53285223245620728</v>
      </c>
      <c r="D8606" s="31">
        <v>0.12885507941246033</v>
      </c>
      <c r="E8606" s="31">
        <v>0.94563007354736328</v>
      </c>
      <c r="F8606" s="33">
        <v>23.606096267700195</v>
      </c>
      <c r="G8606" s="33">
        <v>26.540414810180664</v>
      </c>
      <c r="H8606" s="31">
        <v>1.4737975597381592</v>
      </c>
      <c r="I8606" s="31">
        <v>0.1300409734249115</v>
      </c>
      <c r="J8606" s="49">
        <v>508.88046264648438</v>
      </c>
      <c r="K8606" s="33">
        <v>19.159999847412109</v>
      </c>
      <c r="L8606" s="54">
        <v>53.119998931884766</v>
      </c>
    </row>
    <row r="8607" spans="1:12" x14ac:dyDescent="0.2">
      <c r="A8607" s="21">
        <v>44012.881944444438</v>
      </c>
      <c r="B8607" s="28">
        <v>1.3908782005310059</v>
      </c>
      <c r="C8607" s="29">
        <v>0.47170495986938477</v>
      </c>
      <c r="D8607" s="29">
        <v>0.14959576725959778</v>
      </c>
      <c r="E8607" s="29">
        <v>0.87264204025268555</v>
      </c>
      <c r="F8607" s="32">
        <v>18.309015274047852</v>
      </c>
      <c r="G8607" s="32">
        <v>27.605140686035156</v>
      </c>
      <c r="H8607" s="29">
        <v>1.4661575555801392</v>
      </c>
      <c r="I8607" s="29">
        <v>0.13722656667232513</v>
      </c>
      <c r="J8607" s="48">
        <v>507.92327880859375</v>
      </c>
      <c r="K8607" s="32">
        <v>19.069999694824219</v>
      </c>
      <c r="L8607" s="53">
        <v>52.139999389648438</v>
      </c>
    </row>
    <row r="8608" spans="1:12" x14ac:dyDescent="0.2">
      <c r="A8608" s="22">
        <v>44012.885416666664</v>
      </c>
      <c r="B8608" s="30">
        <v>1.45374596118927</v>
      </c>
      <c r="C8608" s="31">
        <v>0.5027584433555603</v>
      </c>
      <c r="D8608" s="31">
        <v>0.16825427114963531</v>
      </c>
      <c r="E8608" s="31">
        <v>0.9389004111289978</v>
      </c>
      <c r="F8608" s="33">
        <v>18.14274787902832</v>
      </c>
      <c r="G8608" s="33">
        <v>23.280162811279297</v>
      </c>
      <c r="H8608" s="31">
        <v>1.4658006429672241</v>
      </c>
      <c r="I8608" s="31">
        <v>0.15163454413414001</v>
      </c>
      <c r="J8608" s="49">
        <v>509.6812744140625</v>
      </c>
      <c r="K8608" s="33">
        <v>19.020000457763672</v>
      </c>
      <c r="L8608" s="54">
        <v>51.200000762939453</v>
      </c>
    </row>
    <row r="8609" spans="1:12" x14ac:dyDescent="0.2">
      <c r="A8609" s="21">
        <v>44012.888888888883</v>
      </c>
      <c r="B8609" s="28">
        <v>1.2385908365249634</v>
      </c>
      <c r="C8609" s="29">
        <v>0.46336442232131958</v>
      </c>
      <c r="D8609" s="29">
        <v>0.12668408453464508</v>
      </c>
      <c r="E8609" s="29">
        <v>0.83694565296173096</v>
      </c>
      <c r="F8609" s="32">
        <v>30.737276077270508</v>
      </c>
      <c r="G8609" s="32">
        <v>18.270477294921875</v>
      </c>
      <c r="H8609" s="29">
        <v>1.4655007123947144</v>
      </c>
      <c r="I8609" s="29">
        <v>0.13716508448123932</v>
      </c>
      <c r="J8609" s="48">
        <v>508.654296875</v>
      </c>
      <c r="K8609" s="32">
        <v>18.969999313354492</v>
      </c>
      <c r="L8609" s="53">
        <v>50.430000305175781</v>
      </c>
    </row>
    <row r="8610" spans="1:12" x14ac:dyDescent="0.2">
      <c r="A8610" s="22">
        <v>44012.892361111109</v>
      </c>
      <c r="B8610" s="30">
        <v>1.1501407623291016</v>
      </c>
      <c r="C8610" s="31">
        <v>0.4416944682598114</v>
      </c>
      <c r="D8610" s="31">
        <v>0.12876316905021667</v>
      </c>
      <c r="E8610" s="31">
        <v>0.80580830574035645</v>
      </c>
      <c r="F8610" s="33">
        <v>50.697193145751953</v>
      </c>
      <c r="G8610" s="33">
        <v>19.22125244140625</v>
      </c>
      <c r="H8610" s="31">
        <v>1.4655269384384155</v>
      </c>
      <c r="I8610" s="31">
        <v>0.1299482136964798</v>
      </c>
      <c r="J8610" s="49">
        <v>485.23846435546875</v>
      </c>
      <c r="K8610" s="33">
        <v>18.979999542236328</v>
      </c>
      <c r="L8610" s="54">
        <v>50.479999542236328</v>
      </c>
    </row>
    <row r="8611" spans="1:12" x14ac:dyDescent="0.2">
      <c r="A8611" s="21">
        <v>44012.895833333328</v>
      </c>
      <c r="B8611" s="28">
        <v>1.3401955366134644</v>
      </c>
      <c r="C8611" s="29">
        <v>0.45404818654060364</v>
      </c>
      <c r="D8611" s="29">
        <v>0.12465336173772812</v>
      </c>
      <c r="E8611" s="29">
        <v>0.82063466310501099</v>
      </c>
      <c r="F8611" s="32">
        <v>430.21798706054688</v>
      </c>
      <c r="G8611" s="32">
        <v>170.07841491699219</v>
      </c>
      <c r="H8611" s="29">
        <v>1.4588205814361572</v>
      </c>
      <c r="I8611" s="29">
        <v>0.15165957808494568</v>
      </c>
      <c r="J8611" s="48">
        <v>340.91326904296875</v>
      </c>
      <c r="K8611" s="32">
        <v>19.010000228881836</v>
      </c>
      <c r="L8611" s="53">
        <v>51.979999542236328</v>
      </c>
    </row>
    <row r="8612" spans="1:12" x14ac:dyDescent="0.2">
      <c r="A8612" s="22">
        <v>44012.899305555555</v>
      </c>
      <c r="B8612" s="30">
        <v>1.5555280447006226</v>
      </c>
      <c r="C8612" s="31">
        <v>0.54228490591049194</v>
      </c>
      <c r="D8612" s="31">
        <v>0.13091930747032166</v>
      </c>
      <c r="E8612" s="31">
        <v>0.96215301752090454</v>
      </c>
      <c r="F8612" s="33">
        <v>75.990707397460938</v>
      </c>
      <c r="G8612" s="33">
        <v>130.34060668945313</v>
      </c>
      <c r="H8612" s="31">
        <v>1.4664151668548584</v>
      </c>
      <c r="I8612" s="31">
        <v>0.19504044950008392</v>
      </c>
      <c r="J8612" s="49">
        <v>340.74996948242188</v>
      </c>
      <c r="K8612" s="33">
        <v>19.149999618530273</v>
      </c>
      <c r="L8612" s="54">
        <v>52.669998168945313</v>
      </c>
    </row>
    <row r="8613" spans="1:12" x14ac:dyDescent="0.2">
      <c r="A8613" s="21">
        <v>44012.902777777774</v>
      </c>
      <c r="B8613" s="28">
        <v>1.2267261743545532</v>
      </c>
      <c r="C8613" s="29">
        <v>0.57211464643478394</v>
      </c>
      <c r="D8613" s="29">
        <v>0.11637355387210846</v>
      </c>
      <c r="E8613" s="29">
        <v>0.99333137273788452</v>
      </c>
      <c r="F8613" s="32">
        <v>35.066661834716797</v>
      </c>
      <c r="G8613" s="32">
        <v>59.196483612060547</v>
      </c>
      <c r="H8613" s="29">
        <v>1.4592019319534302</v>
      </c>
      <c r="I8613" s="29">
        <v>0.14447544515132904</v>
      </c>
      <c r="J8613" s="48">
        <v>342.32662963867188</v>
      </c>
      <c r="K8613" s="32">
        <v>19.229999542236328</v>
      </c>
      <c r="L8613" s="53">
        <v>52.439998626708984</v>
      </c>
    </row>
    <row r="8614" spans="1:12" x14ac:dyDescent="0.2">
      <c r="A8614" s="22">
        <v>44012.90625</v>
      </c>
      <c r="B8614" s="30">
        <v>1.2393980026245117</v>
      </c>
      <c r="C8614" s="31">
        <v>0.6073758602142334</v>
      </c>
      <c r="D8614" s="31">
        <v>0.14754804968833923</v>
      </c>
      <c r="E8614" s="31">
        <v>1.0806335210800171</v>
      </c>
      <c r="F8614" s="33">
        <v>27.165580749511719</v>
      </c>
      <c r="G8614" s="33">
        <v>28.430271148681641</v>
      </c>
      <c r="H8614" s="31">
        <v>1.4664556980133057</v>
      </c>
      <c r="I8614" s="31">
        <v>0.130030557513237</v>
      </c>
      <c r="J8614" s="49">
        <v>340.56353759765625</v>
      </c>
      <c r="K8614" s="33">
        <v>19.309999465942383</v>
      </c>
      <c r="L8614" s="54">
        <v>52.270000457763672</v>
      </c>
    </row>
    <row r="8615" spans="1:12" x14ac:dyDescent="0.2">
      <c r="A8615" s="21">
        <v>44012.909722222219</v>
      </c>
      <c r="B8615" s="28">
        <v>0.83465611934661865</v>
      </c>
      <c r="C8615" s="29">
        <v>0.60734635591506958</v>
      </c>
      <c r="D8615" s="29">
        <v>0.18702366948127747</v>
      </c>
      <c r="E8615" s="29">
        <v>1.1159079074859619</v>
      </c>
      <c r="F8615" s="32">
        <v>30.199375152587891</v>
      </c>
      <c r="G8615" s="32">
        <v>24.26066780090332</v>
      </c>
      <c r="H8615" s="29">
        <v>1.4663844108581543</v>
      </c>
      <c r="I8615" s="29">
        <v>0.1155771017074585</v>
      </c>
      <c r="J8615" s="48">
        <v>342.71914672851563</v>
      </c>
      <c r="K8615" s="32">
        <v>19.370000839233398</v>
      </c>
      <c r="L8615" s="53">
        <v>51.860000610351563</v>
      </c>
    </row>
    <row r="8616" spans="1:12" x14ac:dyDescent="0.2">
      <c r="A8616" s="22">
        <v>44012.913194444438</v>
      </c>
      <c r="B8616" s="30">
        <v>0.85987728834152222</v>
      </c>
      <c r="C8616" s="31">
        <v>0.54900634288787842</v>
      </c>
      <c r="D8616" s="31">
        <v>0.1163606122136116</v>
      </c>
      <c r="E8616" s="31">
        <v>0.95789718627929688</v>
      </c>
      <c r="F8616" s="33">
        <v>9.6913223266601563</v>
      </c>
      <c r="G8616" s="33">
        <v>21.820648193359375</v>
      </c>
      <c r="H8616" s="31">
        <v>1.4662626981735229</v>
      </c>
      <c r="I8616" s="31">
        <v>0.11556749790906906</v>
      </c>
      <c r="J8616" s="49">
        <v>341.59475708007813</v>
      </c>
      <c r="K8616" s="33">
        <v>19.379999160766602</v>
      </c>
      <c r="L8616" s="54">
        <v>51.459999084472656</v>
      </c>
    </row>
    <row r="8617" spans="1:12" x14ac:dyDescent="0.2">
      <c r="A8617" s="21">
        <v>44012.916666666664</v>
      </c>
      <c r="B8617" s="28">
        <v>0.77132105827331543</v>
      </c>
      <c r="C8617" s="29">
        <v>0.63030833005905151</v>
      </c>
      <c r="D8617" s="29">
        <v>0.18076527118682861</v>
      </c>
      <c r="E8617" s="29">
        <v>1.1469244956970215</v>
      </c>
      <c r="F8617" s="32">
        <v>8.0015068054199219</v>
      </c>
      <c r="G8617" s="32">
        <v>19.735702514648438</v>
      </c>
      <c r="H8617" s="29">
        <v>1.4661877155303955</v>
      </c>
      <c r="I8617" s="29">
        <v>0.13722938299179077</v>
      </c>
      <c r="J8617" s="48">
        <v>341.01510620117188</v>
      </c>
      <c r="K8617" s="32">
        <v>19.399999618530273</v>
      </c>
      <c r="L8617" s="53">
        <v>51.169998168945313</v>
      </c>
    </row>
    <row r="8618" spans="1:12" x14ac:dyDescent="0.2">
      <c r="A8618" s="22">
        <v>44012.920138888883</v>
      </c>
      <c r="B8618" s="30">
        <v>1.024205207824707</v>
      </c>
      <c r="C8618" s="31">
        <v>0.70078903436660767</v>
      </c>
      <c r="D8618" s="31">
        <v>0.20569682121276855</v>
      </c>
      <c r="E8618" s="31">
        <v>1.2798913717269897</v>
      </c>
      <c r="F8618" s="33">
        <v>15.355490684509277</v>
      </c>
      <c r="G8618" s="33">
        <v>19.745664596557617</v>
      </c>
      <c r="H8618" s="31">
        <v>1.480621337890625</v>
      </c>
      <c r="I8618" s="31">
        <v>0.13000579178333282</v>
      </c>
      <c r="J8618" s="49">
        <v>339.86764526367188</v>
      </c>
      <c r="K8618" s="33">
        <v>19.430000305175781</v>
      </c>
      <c r="L8618" s="54">
        <v>51.040000915527344</v>
      </c>
    </row>
    <row r="8619" spans="1:12" x14ac:dyDescent="0.2">
      <c r="A8619" s="21">
        <v>44012.923611111109</v>
      </c>
      <c r="B8619" s="28">
        <v>0.88509857654571533</v>
      </c>
      <c r="C8619" s="29">
        <v>0.80243545770645142</v>
      </c>
      <c r="D8619" s="29">
        <v>0.17244957387447357</v>
      </c>
      <c r="E8619" s="29">
        <v>1.4003736972808838</v>
      </c>
      <c r="F8619" s="32">
        <v>25.258182525634766</v>
      </c>
      <c r="G8619" s="32">
        <v>9.8321809768676758</v>
      </c>
      <c r="H8619" s="29">
        <v>1.487815260887146</v>
      </c>
      <c r="I8619" s="29">
        <v>0.1372256726026535</v>
      </c>
      <c r="J8619" s="48">
        <v>340.94515991210938</v>
      </c>
      <c r="K8619" s="32">
        <v>19.459999084472656</v>
      </c>
      <c r="L8619" s="53">
        <v>50.860000610351563</v>
      </c>
    </row>
    <row r="8620" spans="1:12" x14ac:dyDescent="0.2">
      <c r="A8620" s="22">
        <v>44012.927083333328</v>
      </c>
      <c r="B8620" s="30">
        <v>0.70808279514312744</v>
      </c>
      <c r="C8620" s="31">
        <v>0.61131823062896729</v>
      </c>
      <c r="D8620" s="31">
        <v>0.16413965821266174</v>
      </c>
      <c r="E8620" s="31">
        <v>1.1011900901794434</v>
      </c>
      <c r="F8620" s="33">
        <v>23.599388122558594</v>
      </c>
      <c r="G8620" s="33">
        <v>14.900084495544434</v>
      </c>
      <c r="H8620" s="31">
        <v>1.4878236055374146</v>
      </c>
      <c r="I8620" s="31">
        <v>0.12278155982494354</v>
      </c>
      <c r="J8620" s="49">
        <v>340.91021728515625</v>
      </c>
      <c r="K8620" s="33">
        <v>19.489999771118164</v>
      </c>
      <c r="L8620" s="54">
        <v>50.790000915527344</v>
      </c>
    </row>
    <row r="8621" spans="1:12" x14ac:dyDescent="0.2">
      <c r="A8621" s="21">
        <v>44012.930555555555</v>
      </c>
      <c r="B8621" s="28">
        <v>0.63170468807220459</v>
      </c>
      <c r="C8621" s="29">
        <v>0.54581308364868164</v>
      </c>
      <c r="D8621" s="29">
        <v>0.13494221866130829</v>
      </c>
      <c r="E8621" s="29">
        <v>0.97158408164978027</v>
      </c>
      <c r="F8621" s="32">
        <v>29.826570510864258</v>
      </c>
      <c r="G8621" s="32">
        <v>18.850067138671875</v>
      </c>
      <c r="H8621" s="29">
        <v>1.4866183996200562</v>
      </c>
      <c r="I8621" s="29">
        <v>0.10824891924858093</v>
      </c>
      <c r="J8621" s="48">
        <v>341.54803466796875</v>
      </c>
      <c r="K8621" s="32">
        <v>19.420000076293945</v>
      </c>
      <c r="L8621" s="53">
        <v>47.430000305175781</v>
      </c>
    </row>
    <row r="8622" spans="1:12" x14ac:dyDescent="0.2">
      <c r="A8622" s="22">
        <v>44012.934027777774</v>
      </c>
      <c r="B8622" s="30">
        <v>0.49247941374778748</v>
      </c>
      <c r="C8622" s="31">
        <v>0.39392295479774475</v>
      </c>
      <c r="D8622" s="31">
        <v>0.12034883350133896</v>
      </c>
      <c r="E8622" s="31">
        <v>0.72416800260543823</v>
      </c>
      <c r="F8622" s="33">
        <v>14.112692832946777</v>
      </c>
      <c r="G8622" s="33">
        <v>21.093271255493164</v>
      </c>
      <c r="H8622" s="31">
        <v>1.4858634471893311</v>
      </c>
      <c r="I8622" s="31">
        <v>0.10819394141435623</v>
      </c>
      <c r="J8622" s="49">
        <v>341.01510620117188</v>
      </c>
      <c r="K8622" s="33">
        <v>19.399999618530273</v>
      </c>
      <c r="L8622" s="54">
        <v>45.240001678466797</v>
      </c>
    </row>
    <row r="8623" spans="1:12" x14ac:dyDescent="0.2">
      <c r="A8623" s="21">
        <v>44012.9375</v>
      </c>
      <c r="B8623" s="28">
        <v>0.65681207180023193</v>
      </c>
      <c r="C8623" s="29">
        <v>0.33038657903671265</v>
      </c>
      <c r="D8623" s="29">
        <v>8.5096575319766998E-2</v>
      </c>
      <c r="E8623" s="29">
        <v>0.59152495861053467</v>
      </c>
      <c r="F8623" s="32">
        <v>9.2357892990112305</v>
      </c>
      <c r="G8623" s="32">
        <v>17.349945068359375</v>
      </c>
      <c r="H8623" s="29">
        <v>1.5006842613220215</v>
      </c>
      <c r="I8623" s="29">
        <v>0.10100759565830231</v>
      </c>
      <c r="J8623" s="48">
        <v>341.62979125976563</v>
      </c>
      <c r="K8623" s="32">
        <v>19.350000381469727</v>
      </c>
      <c r="L8623" s="53">
        <v>46.549999237060547</v>
      </c>
    </row>
    <row r="8624" spans="1:12" x14ac:dyDescent="0.2">
      <c r="A8624" s="22">
        <v>44012.940972222219</v>
      </c>
      <c r="B8624" s="30">
        <v>0.48011329770088196</v>
      </c>
      <c r="C8624" s="31">
        <v>0.27223941683769226</v>
      </c>
      <c r="D8624" s="31">
        <v>7.2663888335227966E-2</v>
      </c>
      <c r="E8624" s="31">
        <v>0.48996219038963318</v>
      </c>
      <c r="F8624" s="33">
        <v>11.259920120239258</v>
      </c>
      <c r="G8624" s="33">
        <v>14.939104080200195</v>
      </c>
      <c r="H8624" s="31">
        <v>1.4866733551025391</v>
      </c>
      <c r="I8624" s="31">
        <v>8.6602330207824707E-2</v>
      </c>
      <c r="J8624" s="49">
        <v>340.61013793945313</v>
      </c>
      <c r="K8624" s="33">
        <v>19.270000457763672</v>
      </c>
      <c r="L8624" s="54">
        <v>48.040000915527344</v>
      </c>
    </row>
    <row r="8625" spans="1:12" x14ac:dyDescent="0.2">
      <c r="A8625" s="21">
        <v>44012.944444444438</v>
      </c>
      <c r="B8625" s="28">
        <v>0.75819051265716553</v>
      </c>
      <c r="C8625" s="29">
        <v>0.28582769632339478</v>
      </c>
      <c r="D8625" s="29">
        <v>7.6827950775623322E-2</v>
      </c>
      <c r="E8625" s="29">
        <v>0.51287841796875</v>
      </c>
      <c r="F8625" s="32">
        <v>39.719070434570313</v>
      </c>
      <c r="G8625" s="32">
        <v>6.2171621322631836</v>
      </c>
      <c r="H8625" s="29">
        <v>1.4724665880203247</v>
      </c>
      <c r="I8625" s="29">
        <v>0.10105162858963013</v>
      </c>
      <c r="J8625" s="48">
        <v>341.78167724609375</v>
      </c>
      <c r="K8625" s="32">
        <v>19.219999313354492</v>
      </c>
      <c r="L8625" s="53">
        <v>48.880001068115234</v>
      </c>
    </row>
    <row r="8626" spans="1:12" x14ac:dyDescent="0.2">
      <c r="A8626" s="22">
        <v>44012.947916666664</v>
      </c>
      <c r="B8626" s="30">
        <v>0.88459271192550659</v>
      </c>
      <c r="C8626" s="31">
        <v>0.30751475691795349</v>
      </c>
      <c r="D8626" s="31">
        <v>6.2295541167259216E-2</v>
      </c>
      <c r="E8626" s="31">
        <v>0.53158867359161377</v>
      </c>
      <c r="F8626" s="33">
        <v>27.993568420410156</v>
      </c>
      <c r="G8626" s="33">
        <v>10.827414512634277</v>
      </c>
      <c r="H8626" s="31">
        <v>1.4869649410247803</v>
      </c>
      <c r="I8626" s="31">
        <v>0.10105586796998978</v>
      </c>
      <c r="J8626" s="49">
        <v>342.38519287109375</v>
      </c>
      <c r="K8626" s="33">
        <v>19.180000305175781</v>
      </c>
      <c r="L8626" s="54">
        <v>49.189998626708984</v>
      </c>
    </row>
    <row r="8627" spans="1:12" x14ac:dyDescent="0.2">
      <c r="A8627" s="21">
        <v>44012.951388888883</v>
      </c>
      <c r="B8627" s="28">
        <v>0.90992140769958496</v>
      </c>
      <c r="C8627" s="29">
        <v>0.45113903284072876</v>
      </c>
      <c r="D8627" s="29">
        <v>7.8912422060966492E-2</v>
      </c>
      <c r="E8627" s="29">
        <v>0.77043449878692627</v>
      </c>
      <c r="F8627" s="32">
        <v>30.482366561889648</v>
      </c>
      <c r="G8627" s="32">
        <v>13.163529396057129</v>
      </c>
      <c r="H8627" s="29">
        <v>1.4870541095733643</v>
      </c>
      <c r="I8627" s="29">
        <v>0.1154993548989296</v>
      </c>
      <c r="J8627" s="48">
        <v>341.28341674804688</v>
      </c>
      <c r="K8627" s="32">
        <v>19.170000076293945</v>
      </c>
      <c r="L8627" s="53">
        <v>49.490001678466797</v>
      </c>
    </row>
    <row r="8628" spans="1:12" x14ac:dyDescent="0.2">
      <c r="A8628" s="22">
        <v>44012.954861111109</v>
      </c>
      <c r="B8628" s="30">
        <v>0.69503939151763916</v>
      </c>
      <c r="C8628" s="31">
        <v>0.35086598992347717</v>
      </c>
      <c r="D8628" s="31">
        <v>7.8907951712608337E-2</v>
      </c>
      <c r="E8628" s="31">
        <v>0.61672788858413696</v>
      </c>
      <c r="F8628" s="33">
        <v>14.931974411010742</v>
      </c>
      <c r="G8628" s="33">
        <v>13.890678405761719</v>
      </c>
      <c r="H8628" s="31">
        <v>1.4941880702972412</v>
      </c>
      <c r="I8628" s="31">
        <v>9.3837901949882507E-2</v>
      </c>
      <c r="J8628" s="49">
        <v>340.79660034179688</v>
      </c>
      <c r="K8628" s="33">
        <v>19.110000610351563</v>
      </c>
      <c r="L8628" s="54">
        <v>49.419998168945313</v>
      </c>
    </row>
    <row r="8629" spans="1:12" x14ac:dyDescent="0.2">
      <c r="A8629" s="21">
        <v>44012.958333333328</v>
      </c>
      <c r="B8629" s="28">
        <v>0.4547213613986969</v>
      </c>
      <c r="C8629" s="29">
        <v>0.33716070652008057</v>
      </c>
      <c r="D8629" s="29">
        <v>6.8493157625198364E-2</v>
      </c>
      <c r="E8629" s="29">
        <v>0.58530515432357788</v>
      </c>
      <c r="F8629" s="32">
        <v>-6.3660988807678223</v>
      </c>
      <c r="G8629" s="32">
        <v>11.368033409118652</v>
      </c>
      <c r="H8629" s="29">
        <v>1.486271858215332</v>
      </c>
      <c r="I8629" s="29">
        <v>9.3793846666812897E-2</v>
      </c>
      <c r="J8629" s="48">
        <v>340.91326904296875</v>
      </c>
      <c r="K8629" s="32">
        <v>19.010000228881836</v>
      </c>
      <c r="L8629" s="53">
        <v>47.599998474121094</v>
      </c>
    </row>
    <row r="8630" spans="1:12" x14ac:dyDescent="0.2">
      <c r="A8630" s="22">
        <v>44012.961805555555</v>
      </c>
      <c r="B8630" s="30">
        <v>0.23985336720943451</v>
      </c>
      <c r="C8630" s="31">
        <v>0.33831948041915894</v>
      </c>
      <c r="D8630" s="31">
        <v>7.0528008043766022E-2</v>
      </c>
      <c r="E8630" s="31">
        <v>0.58911621570587158</v>
      </c>
      <c r="F8630" s="33">
        <v>3.5144829750061035</v>
      </c>
      <c r="G8630" s="33">
        <v>7.1602544784545898</v>
      </c>
      <c r="H8630" s="31">
        <v>1.4782036542892456</v>
      </c>
      <c r="I8630" s="31">
        <v>9.3739740550518036E-2</v>
      </c>
      <c r="J8630" s="49">
        <v>342.09759521484375</v>
      </c>
      <c r="K8630" s="33">
        <v>18.950000762939453</v>
      </c>
      <c r="L8630" s="54">
        <v>45.150001525878906</v>
      </c>
    </row>
    <row r="8631" spans="1:12" x14ac:dyDescent="0.2">
      <c r="A8631" s="21">
        <v>44012.965277777774</v>
      </c>
      <c r="B8631" s="28">
        <v>0.32814672589302063</v>
      </c>
      <c r="C8631" s="29">
        <v>0.33959650993347168</v>
      </c>
      <c r="D8631" s="29">
        <v>7.4659943580627441E-2</v>
      </c>
      <c r="E8631" s="29">
        <v>0.59520566463470459</v>
      </c>
      <c r="F8631" s="32">
        <v>10.662245750427246</v>
      </c>
      <c r="G8631" s="32">
        <v>8.0976524353027344</v>
      </c>
      <c r="H8631" s="29">
        <v>1.4922901391983032</v>
      </c>
      <c r="I8631" s="29">
        <v>9.371870756149292E-2</v>
      </c>
      <c r="J8631" s="48">
        <v>341.018310546875</v>
      </c>
      <c r="K8631" s="32">
        <v>18.920000076293945</v>
      </c>
      <c r="L8631" s="53">
        <v>44.209999084472656</v>
      </c>
    </row>
    <row r="8632" spans="1:12" x14ac:dyDescent="0.2">
      <c r="A8632" s="22">
        <v>44012.96875</v>
      </c>
      <c r="B8632" s="30">
        <v>0.29029145836830139</v>
      </c>
      <c r="C8632" s="31">
        <v>0.29360330104827881</v>
      </c>
      <c r="D8632" s="31">
        <v>7.8809842467308044E-2</v>
      </c>
      <c r="E8632" s="31">
        <v>0.52885550260543823</v>
      </c>
      <c r="F8632" s="33">
        <v>11.934765815734863</v>
      </c>
      <c r="G8632" s="33">
        <v>2.3526227474212646</v>
      </c>
      <c r="H8632" s="31">
        <v>1.4779117107391357</v>
      </c>
      <c r="I8632" s="31">
        <v>7.9302579164505005E-2</v>
      </c>
      <c r="J8632" s="49">
        <v>342.65478515625</v>
      </c>
      <c r="K8632" s="33">
        <v>18.950000762939453</v>
      </c>
      <c r="L8632" s="54">
        <v>44.25</v>
      </c>
    </row>
    <row r="8633" spans="1:12" x14ac:dyDescent="0.2">
      <c r="A8633" s="21">
        <v>44012.972222222219</v>
      </c>
      <c r="B8633" s="28">
        <v>0.23983968794345856</v>
      </c>
      <c r="C8633" s="29">
        <v>0.24492932856082916</v>
      </c>
      <c r="D8633" s="29">
        <v>6.0152802616357803E-2</v>
      </c>
      <c r="E8633" s="29">
        <v>0.4355892539024353</v>
      </c>
      <c r="F8633" s="32">
        <v>14.865012168884277</v>
      </c>
      <c r="G8633" s="32">
        <v>0.50492566823959351</v>
      </c>
      <c r="H8633" s="29">
        <v>1.4853297472000122</v>
      </c>
      <c r="I8633" s="29">
        <v>9.3734398484230042E-2</v>
      </c>
      <c r="J8633" s="48">
        <v>341.54046630859375</v>
      </c>
      <c r="K8633" s="32">
        <v>18.950000762939453</v>
      </c>
      <c r="L8633" s="53">
        <v>44.889999389648438</v>
      </c>
    </row>
    <row r="8634" spans="1:12" x14ac:dyDescent="0.2">
      <c r="A8634" s="22">
        <v>44012.975694444438</v>
      </c>
      <c r="B8634" s="30">
        <v>0.20198306441307068</v>
      </c>
      <c r="C8634" s="31">
        <v>0.20569954812526703</v>
      </c>
      <c r="D8634" s="31">
        <v>6.4305342733860016E-2</v>
      </c>
      <c r="E8634" s="31">
        <v>0.37960898876190186</v>
      </c>
      <c r="F8634" s="33">
        <v>4.8071975708007813</v>
      </c>
      <c r="G8634" s="33">
        <v>4.1002559661865234</v>
      </c>
      <c r="H8634" s="31">
        <v>1.4926345348358154</v>
      </c>
      <c r="I8634" s="31">
        <v>7.931874692440033E-2</v>
      </c>
      <c r="J8634" s="49">
        <v>341.59893798828125</v>
      </c>
      <c r="K8634" s="33">
        <v>18.899999618530273</v>
      </c>
      <c r="L8634" s="54">
        <v>45.319999694824219</v>
      </c>
    </row>
    <row r="8635" spans="1:12" x14ac:dyDescent="0.2">
      <c r="A8635" s="21">
        <v>44012.979166666664</v>
      </c>
      <c r="B8635" s="28">
        <v>0.21461033821105957</v>
      </c>
      <c r="C8635" s="29">
        <v>0.22735565900802612</v>
      </c>
      <c r="D8635" s="29">
        <v>6.8455137312412262E-2</v>
      </c>
      <c r="E8635" s="29">
        <v>0.41695407032966614</v>
      </c>
      <c r="F8635" s="32">
        <v>-0.36357516050338745</v>
      </c>
      <c r="G8635" s="32">
        <v>7.8774614334106445</v>
      </c>
      <c r="H8635" s="29">
        <v>1.4782358407974243</v>
      </c>
      <c r="I8635" s="29">
        <v>6.4898170530796051E-2</v>
      </c>
      <c r="J8635" s="48">
        <v>341.68081665039063</v>
      </c>
      <c r="K8635" s="32">
        <v>18.829999923706055</v>
      </c>
      <c r="L8635" s="53">
        <v>45.590000152587891</v>
      </c>
    </row>
    <row r="8636" spans="1:12" x14ac:dyDescent="0.2">
      <c r="A8636" s="22">
        <v>44012.982638888883</v>
      </c>
      <c r="B8636" s="30">
        <v>0.26513883471488953</v>
      </c>
      <c r="C8636" s="31">
        <v>0.31265175342559814</v>
      </c>
      <c r="D8636" s="31">
        <v>6.4314097166061401E-2</v>
      </c>
      <c r="E8636" s="31">
        <v>0.54563254117965698</v>
      </c>
      <c r="F8636" s="33">
        <v>12.302443504333496</v>
      </c>
      <c r="G8636" s="33">
        <v>11.625707626342773</v>
      </c>
      <c r="H8636" s="31">
        <v>1.4712024927139282</v>
      </c>
      <c r="I8636" s="31">
        <v>7.9329542815685272E-2</v>
      </c>
      <c r="J8636" s="49">
        <v>342.27337646484375</v>
      </c>
      <c r="K8636" s="33">
        <v>18.799999237060547</v>
      </c>
      <c r="L8636" s="54">
        <v>46.229999542236328</v>
      </c>
    </row>
    <row r="8637" spans="1:12" x14ac:dyDescent="0.2">
      <c r="A8637" s="21">
        <v>44012.986111111109</v>
      </c>
      <c r="B8637" s="28">
        <v>0.51787161827087402</v>
      </c>
      <c r="C8637" s="29">
        <v>0.44141861796379089</v>
      </c>
      <c r="D8637" s="29">
        <v>9.7549840807914734E-2</v>
      </c>
      <c r="E8637" s="29">
        <v>0.77417212724685669</v>
      </c>
      <c r="F8637" s="32">
        <v>12.186404228210449</v>
      </c>
      <c r="G8637" s="32">
        <v>14.823760032653809</v>
      </c>
      <c r="H8637" s="29">
        <v>1.4790413379669189</v>
      </c>
      <c r="I8637" s="29">
        <v>8.6578033864498138E-2</v>
      </c>
      <c r="J8637" s="48">
        <v>342.16787719726563</v>
      </c>
      <c r="K8637" s="32">
        <v>18.889999389648438</v>
      </c>
      <c r="L8637" s="53">
        <v>47.909999847412109</v>
      </c>
    </row>
    <row r="8638" spans="1:12" x14ac:dyDescent="0.2">
      <c r="A8638" s="22">
        <v>44012.989583333328</v>
      </c>
      <c r="B8638" s="30">
        <v>0.10106875002384186</v>
      </c>
      <c r="C8638" s="31">
        <v>0.41983962059020996</v>
      </c>
      <c r="D8638" s="31">
        <v>9.5493808388710022E-2</v>
      </c>
      <c r="E8638" s="31">
        <v>0.74111497402191162</v>
      </c>
      <c r="F8638" s="33">
        <v>13.361289978027344</v>
      </c>
      <c r="G8638" s="33">
        <v>5.9327363967895508</v>
      </c>
      <c r="H8638" s="31">
        <v>1.4649107456207275</v>
      </c>
      <c r="I8638" s="31">
        <v>7.2163097560405731E-2</v>
      </c>
      <c r="J8638" s="49">
        <v>341.52877807617188</v>
      </c>
      <c r="K8638" s="33">
        <v>18.959999084472656</v>
      </c>
      <c r="L8638" s="54">
        <v>48.630001068115234</v>
      </c>
    </row>
    <row r="8639" spans="1:12" x14ac:dyDescent="0.2">
      <c r="A8639" s="21">
        <v>44012.993055555555</v>
      </c>
      <c r="B8639" s="28" t="s">
        <v>36</v>
      </c>
      <c r="C8639" s="29">
        <v>0.29250761866569519</v>
      </c>
      <c r="D8639" s="29">
        <v>7.0576153695583344E-2</v>
      </c>
      <c r="E8639" s="29">
        <v>0.51894223690032959</v>
      </c>
      <c r="F8639" s="32">
        <v>19.817836761474609</v>
      </c>
      <c r="G8639" s="32">
        <v>3.3147628307342529</v>
      </c>
      <c r="H8639" s="29">
        <v>1.4647815227508545</v>
      </c>
      <c r="I8639" s="29">
        <v>7.9372398555278778E-2</v>
      </c>
      <c r="J8639" s="48">
        <v>342.73690795898438</v>
      </c>
      <c r="K8639" s="32">
        <v>18.879999160766602</v>
      </c>
      <c r="L8639" s="53">
        <v>48.470001220703125</v>
      </c>
    </row>
    <row r="8640" spans="1:12" x14ac:dyDescent="0.2">
      <c r="A8640" s="22">
        <v>44012.996527777774</v>
      </c>
      <c r="B8640" s="30">
        <v>6.3146427273750305E-2</v>
      </c>
      <c r="C8640" s="31">
        <v>0.32221856713294983</v>
      </c>
      <c r="D8640" s="31">
        <v>8.0934531986713409E-2</v>
      </c>
      <c r="E8640" s="31">
        <v>0.57484269142150879</v>
      </c>
      <c r="F8640" s="33">
        <v>20.176546096801758</v>
      </c>
      <c r="G8640" s="33">
        <v>8.18377685546875</v>
      </c>
      <c r="H8640" s="31">
        <v>1.4716249704360962</v>
      </c>
      <c r="I8640" s="31">
        <v>8.6566172540187836E-2</v>
      </c>
      <c r="J8640" s="49">
        <v>342.28509521484375</v>
      </c>
      <c r="K8640" s="33">
        <v>18.790000915527344</v>
      </c>
      <c r="L8640" s="54">
        <v>47.580001831054688</v>
      </c>
    </row>
    <row r="8641" spans="1:12" x14ac:dyDescent="0.2">
      <c r="A8641" s="21">
        <v>44013</v>
      </c>
      <c r="B8641" s="28">
        <v>0.49228385090827942</v>
      </c>
      <c r="C8641" s="29">
        <v>0.36940979957580566</v>
      </c>
      <c r="D8641" s="29">
        <v>7.4669614434242249E-2</v>
      </c>
      <c r="E8641" s="29">
        <v>0.6409142017364502</v>
      </c>
      <c r="F8641" s="32">
        <v>10.471761703491211</v>
      </c>
      <c r="G8641" s="32">
        <v>8.4117431640625</v>
      </c>
      <c r="H8641" s="29">
        <v>1.470853328704834</v>
      </c>
      <c r="I8641" s="29">
        <v>7.9310715198516846E-2</v>
      </c>
      <c r="J8641" s="48">
        <v>342.33200073242188</v>
      </c>
      <c r="K8641" s="32">
        <v>18.75</v>
      </c>
      <c r="L8641" s="53">
        <v>45.279998779296875</v>
      </c>
    </row>
    <row r="8642" spans="1:12" x14ac:dyDescent="0.2">
      <c r="A8642" s="22" t="s">
        <v>36</v>
      </c>
      <c r="B8642" s="30" t="s">
        <v>36</v>
      </c>
      <c r="C8642" s="31" t="s">
        <v>36</v>
      </c>
      <c r="D8642" s="31" t="s">
        <v>36</v>
      </c>
      <c r="E8642" s="31" t="s">
        <v>36</v>
      </c>
      <c r="F8642" s="33" t="s">
        <v>36</v>
      </c>
      <c r="G8642" s="33" t="s">
        <v>36</v>
      </c>
      <c r="H8642" s="31" t="s">
        <v>36</v>
      </c>
      <c r="I8642" s="31" t="s">
        <v>36</v>
      </c>
      <c r="J8642" s="49" t="s">
        <v>36</v>
      </c>
      <c r="K8642" s="33" t="s">
        <v>36</v>
      </c>
      <c r="L8642" s="54" t="s">
        <v>36</v>
      </c>
    </row>
    <row r="8643" spans="1:12" x14ac:dyDescent="0.2">
      <c r="A8643" s="21" t="s">
        <v>36</v>
      </c>
      <c r="B8643" s="28" t="s">
        <v>36</v>
      </c>
      <c r="C8643" s="29" t="s">
        <v>36</v>
      </c>
      <c r="D8643" s="29" t="s">
        <v>36</v>
      </c>
      <c r="E8643" s="29" t="s">
        <v>36</v>
      </c>
      <c r="F8643" s="32" t="s">
        <v>36</v>
      </c>
      <c r="G8643" s="32" t="s">
        <v>36</v>
      </c>
      <c r="H8643" s="29" t="s">
        <v>36</v>
      </c>
      <c r="I8643" s="29" t="s">
        <v>36</v>
      </c>
      <c r="J8643" s="48" t="s">
        <v>36</v>
      </c>
      <c r="K8643" s="32" t="s">
        <v>36</v>
      </c>
      <c r="L8643" s="53" t="s">
        <v>36</v>
      </c>
    </row>
    <row r="8644" spans="1:12" x14ac:dyDescent="0.2">
      <c r="A8644" s="22" t="s">
        <v>36</v>
      </c>
      <c r="B8644" s="30" t="s">
        <v>36</v>
      </c>
      <c r="C8644" s="31" t="s">
        <v>36</v>
      </c>
      <c r="D8644" s="31" t="s">
        <v>36</v>
      </c>
      <c r="E8644" s="31" t="s">
        <v>36</v>
      </c>
      <c r="F8644" s="33" t="s">
        <v>36</v>
      </c>
      <c r="G8644" s="33" t="s">
        <v>36</v>
      </c>
      <c r="H8644" s="31" t="s">
        <v>36</v>
      </c>
      <c r="I8644" s="31" t="s">
        <v>36</v>
      </c>
      <c r="J8644" s="49" t="s">
        <v>36</v>
      </c>
      <c r="K8644" s="33" t="s">
        <v>36</v>
      </c>
      <c r="L8644" s="54" t="s">
        <v>36</v>
      </c>
    </row>
    <row r="8645" spans="1:12" x14ac:dyDescent="0.2">
      <c r="A8645" s="21" t="s">
        <v>36</v>
      </c>
      <c r="B8645" s="28" t="s">
        <v>36</v>
      </c>
      <c r="C8645" s="29" t="s">
        <v>36</v>
      </c>
      <c r="D8645" s="29" t="s">
        <v>36</v>
      </c>
      <c r="E8645" s="29" t="s">
        <v>36</v>
      </c>
      <c r="F8645" s="32" t="s">
        <v>36</v>
      </c>
      <c r="G8645" s="32" t="s">
        <v>36</v>
      </c>
      <c r="H8645" s="29" t="s">
        <v>36</v>
      </c>
      <c r="I8645" s="29" t="s">
        <v>36</v>
      </c>
      <c r="J8645" s="48" t="s">
        <v>36</v>
      </c>
      <c r="K8645" s="32" t="s">
        <v>36</v>
      </c>
      <c r="L8645" s="53" t="s">
        <v>36</v>
      </c>
    </row>
    <row r="8646" spans="1:12" x14ac:dyDescent="0.2">
      <c r="A8646" s="22" t="s">
        <v>36</v>
      </c>
      <c r="B8646" s="30" t="s">
        <v>36</v>
      </c>
      <c r="C8646" s="31" t="s">
        <v>36</v>
      </c>
      <c r="D8646" s="31" t="s">
        <v>36</v>
      </c>
      <c r="E8646" s="31" t="s">
        <v>36</v>
      </c>
      <c r="F8646" s="33" t="s">
        <v>36</v>
      </c>
      <c r="G8646" s="33" t="s">
        <v>36</v>
      </c>
      <c r="H8646" s="31" t="s">
        <v>36</v>
      </c>
      <c r="I8646" s="31" t="s">
        <v>36</v>
      </c>
      <c r="J8646" s="49" t="s">
        <v>36</v>
      </c>
      <c r="K8646" s="33" t="s">
        <v>36</v>
      </c>
      <c r="L8646" s="54" t="s">
        <v>36</v>
      </c>
    </row>
    <row r="8647" spans="1:12" x14ac:dyDescent="0.2">
      <c r="A8647" s="21" t="s">
        <v>36</v>
      </c>
      <c r="B8647" s="28" t="s">
        <v>36</v>
      </c>
      <c r="C8647" s="29" t="s">
        <v>36</v>
      </c>
      <c r="D8647" s="29" t="s">
        <v>36</v>
      </c>
      <c r="E8647" s="29" t="s">
        <v>36</v>
      </c>
      <c r="F8647" s="32" t="s">
        <v>36</v>
      </c>
      <c r="G8647" s="32" t="s">
        <v>36</v>
      </c>
      <c r="H8647" s="29" t="s">
        <v>36</v>
      </c>
      <c r="I8647" s="29" t="s">
        <v>36</v>
      </c>
      <c r="J8647" s="48" t="s">
        <v>36</v>
      </c>
      <c r="K8647" s="32" t="s">
        <v>36</v>
      </c>
      <c r="L8647" s="53" t="s">
        <v>36</v>
      </c>
    </row>
    <row r="8648" spans="1:12" x14ac:dyDescent="0.2">
      <c r="A8648" s="22" t="s">
        <v>36</v>
      </c>
      <c r="B8648" s="30" t="s">
        <v>36</v>
      </c>
      <c r="C8648" s="31" t="s">
        <v>36</v>
      </c>
      <c r="D8648" s="31" t="s">
        <v>36</v>
      </c>
      <c r="E8648" s="31" t="s">
        <v>36</v>
      </c>
      <c r="F8648" s="33" t="s">
        <v>36</v>
      </c>
      <c r="G8648" s="33" t="s">
        <v>36</v>
      </c>
      <c r="H8648" s="31" t="s">
        <v>36</v>
      </c>
      <c r="I8648" s="31" t="s">
        <v>36</v>
      </c>
      <c r="J8648" s="49" t="s">
        <v>36</v>
      </c>
      <c r="K8648" s="33" t="s">
        <v>36</v>
      </c>
      <c r="L8648" s="54" t="s">
        <v>36</v>
      </c>
    </row>
    <row r="8649" spans="1:12" x14ac:dyDescent="0.2">
      <c r="A8649" s="21" t="s">
        <v>36</v>
      </c>
      <c r="B8649" s="28" t="s">
        <v>36</v>
      </c>
      <c r="C8649" s="29" t="s">
        <v>36</v>
      </c>
      <c r="D8649" s="29" t="s">
        <v>36</v>
      </c>
      <c r="E8649" s="29" t="s">
        <v>36</v>
      </c>
      <c r="F8649" s="32" t="s">
        <v>36</v>
      </c>
      <c r="G8649" s="32" t="s">
        <v>36</v>
      </c>
      <c r="H8649" s="29" t="s">
        <v>36</v>
      </c>
      <c r="I8649" s="29" t="s">
        <v>36</v>
      </c>
      <c r="J8649" s="48" t="s">
        <v>36</v>
      </c>
      <c r="K8649" s="32" t="s">
        <v>36</v>
      </c>
      <c r="L8649" s="53" t="s">
        <v>36</v>
      </c>
    </row>
    <row r="8650" spans="1:12" x14ac:dyDescent="0.2">
      <c r="A8650" s="22" t="s">
        <v>36</v>
      </c>
      <c r="B8650" s="30" t="s">
        <v>36</v>
      </c>
      <c r="C8650" s="31" t="s">
        <v>36</v>
      </c>
      <c r="D8650" s="31" t="s">
        <v>36</v>
      </c>
      <c r="E8650" s="31" t="s">
        <v>36</v>
      </c>
      <c r="F8650" s="33" t="s">
        <v>36</v>
      </c>
      <c r="G8650" s="33" t="s">
        <v>36</v>
      </c>
      <c r="H8650" s="31" t="s">
        <v>36</v>
      </c>
      <c r="I8650" s="31" t="s">
        <v>36</v>
      </c>
      <c r="J8650" s="49" t="s">
        <v>36</v>
      </c>
      <c r="K8650" s="33" t="s">
        <v>36</v>
      </c>
      <c r="L8650" s="54" t="s">
        <v>36</v>
      </c>
    </row>
    <row r="8651" spans="1:12" x14ac:dyDescent="0.2">
      <c r="A8651" s="21" t="s">
        <v>36</v>
      </c>
      <c r="B8651" s="28" t="s">
        <v>36</v>
      </c>
      <c r="C8651" s="29" t="s">
        <v>36</v>
      </c>
      <c r="D8651" s="29" t="s">
        <v>36</v>
      </c>
      <c r="E8651" s="29" t="s">
        <v>36</v>
      </c>
      <c r="F8651" s="32" t="s">
        <v>36</v>
      </c>
      <c r="G8651" s="32" t="s">
        <v>36</v>
      </c>
      <c r="H8651" s="29" t="s">
        <v>36</v>
      </c>
      <c r="I8651" s="29" t="s">
        <v>36</v>
      </c>
      <c r="J8651" s="48" t="s">
        <v>36</v>
      </c>
      <c r="K8651" s="32" t="s">
        <v>36</v>
      </c>
      <c r="L8651" s="53" t="s">
        <v>36</v>
      </c>
    </row>
    <row r="8652" spans="1:12" x14ac:dyDescent="0.2">
      <c r="A8652" s="22" t="s">
        <v>36</v>
      </c>
      <c r="B8652" s="30" t="s">
        <v>36</v>
      </c>
      <c r="C8652" s="31" t="s">
        <v>36</v>
      </c>
      <c r="D8652" s="31" t="s">
        <v>36</v>
      </c>
      <c r="E8652" s="31" t="s">
        <v>36</v>
      </c>
      <c r="F8652" s="33" t="s">
        <v>36</v>
      </c>
      <c r="G8652" s="33" t="s">
        <v>36</v>
      </c>
      <c r="H8652" s="31" t="s">
        <v>36</v>
      </c>
      <c r="I8652" s="31" t="s">
        <v>36</v>
      </c>
      <c r="J8652" s="49" t="s">
        <v>36</v>
      </c>
      <c r="K8652" s="33" t="s">
        <v>36</v>
      </c>
      <c r="L8652" s="54" t="s">
        <v>36</v>
      </c>
    </row>
    <row r="8653" spans="1:12" x14ac:dyDescent="0.2">
      <c r="A8653" s="21" t="s">
        <v>36</v>
      </c>
      <c r="B8653" s="28" t="s">
        <v>36</v>
      </c>
      <c r="C8653" s="29" t="s">
        <v>36</v>
      </c>
      <c r="D8653" s="29" t="s">
        <v>36</v>
      </c>
      <c r="E8653" s="29" t="s">
        <v>36</v>
      </c>
      <c r="F8653" s="32" t="s">
        <v>36</v>
      </c>
      <c r="G8653" s="32" t="s">
        <v>36</v>
      </c>
      <c r="H8653" s="29" t="s">
        <v>36</v>
      </c>
      <c r="I8653" s="29" t="s">
        <v>36</v>
      </c>
      <c r="J8653" s="48" t="s">
        <v>36</v>
      </c>
      <c r="K8653" s="32" t="s">
        <v>36</v>
      </c>
      <c r="L8653" s="53" t="s">
        <v>36</v>
      </c>
    </row>
    <row r="8654" spans="1:12" x14ac:dyDescent="0.2">
      <c r="A8654" s="22" t="s">
        <v>36</v>
      </c>
      <c r="B8654" s="30" t="s">
        <v>36</v>
      </c>
      <c r="C8654" s="31" t="s">
        <v>36</v>
      </c>
      <c r="D8654" s="31" t="s">
        <v>36</v>
      </c>
      <c r="E8654" s="31" t="s">
        <v>36</v>
      </c>
      <c r="F8654" s="33" t="s">
        <v>36</v>
      </c>
      <c r="G8654" s="33" t="s">
        <v>36</v>
      </c>
      <c r="H8654" s="31" t="s">
        <v>36</v>
      </c>
      <c r="I8654" s="31" t="s">
        <v>36</v>
      </c>
      <c r="J8654" s="49" t="s">
        <v>36</v>
      </c>
      <c r="K8654" s="33" t="s">
        <v>36</v>
      </c>
      <c r="L8654" s="54" t="s">
        <v>36</v>
      </c>
    </row>
    <row r="8655" spans="1:12" x14ac:dyDescent="0.2">
      <c r="A8655" s="21" t="s">
        <v>36</v>
      </c>
      <c r="B8655" s="28" t="s">
        <v>36</v>
      </c>
      <c r="C8655" s="29" t="s">
        <v>36</v>
      </c>
      <c r="D8655" s="29" t="s">
        <v>36</v>
      </c>
      <c r="E8655" s="29" t="s">
        <v>36</v>
      </c>
      <c r="F8655" s="32" t="s">
        <v>36</v>
      </c>
      <c r="G8655" s="32" t="s">
        <v>36</v>
      </c>
      <c r="H8655" s="29" t="s">
        <v>36</v>
      </c>
      <c r="I8655" s="29" t="s">
        <v>36</v>
      </c>
      <c r="J8655" s="48" t="s">
        <v>36</v>
      </c>
      <c r="K8655" s="32" t="s">
        <v>36</v>
      </c>
      <c r="L8655" s="53" t="s">
        <v>36</v>
      </c>
    </row>
    <row r="8656" spans="1:12" x14ac:dyDescent="0.2">
      <c r="A8656" s="22" t="s">
        <v>36</v>
      </c>
      <c r="B8656" s="30" t="s">
        <v>36</v>
      </c>
      <c r="C8656" s="31" t="s">
        <v>36</v>
      </c>
      <c r="D8656" s="31" t="s">
        <v>36</v>
      </c>
      <c r="E8656" s="31" t="s">
        <v>36</v>
      </c>
      <c r="F8656" s="33" t="s">
        <v>36</v>
      </c>
      <c r="G8656" s="33" t="s">
        <v>36</v>
      </c>
      <c r="H8656" s="31" t="s">
        <v>36</v>
      </c>
      <c r="I8656" s="31" t="s">
        <v>36</v>
      </c>
      <c r="J8656" s="49" t="s">
        <v>36</v>
      </c>
      <c r="K8656" s="33" t="s">
        <v>36</v>
      </c>
      <c r="L8656" s="54" t="s">
        <v>36</v>
      </c>
    </row>
    <row r="8657" spans="1:12" x14ac:dyDescent="0.2">
      <c r="A8657" s="21" t="s">
        <v>36</v>
      </c>
      <c r="B8657" s="28" t="s">
        <v>36</v>
      </c>
      <c r="C8657" s="29" t="s">
        <v>36</v>
      </c>
      <c r="D8657" s="29" t="s">
        <v>36</v>
      </c>
      <c r="E8657" s="29" t="s">
        <v>36</v>
      </c>
      <c r="F8657" s="32" t="s">
        <v>36</v>
      </c>
      <c r="G8657" s="32" t="s">
        <v>36</v>
      </c>
      <c r="H8657" s="29" t="s">
        <v>36</v>
      </c>
      <c r="I8657" s="29" t="s">
        <v>36</v>
      </c>
      <c r="J8657" s="48" t="s">
        <v>36</v>
      </c>
      <c r="K8657" s="32" t="s">
        <v>36</v>
      </c>
      <c r="L8657" s="53" t="s">
        <v>36</v>
      </c>
    </row>
    <row r="8658" spans="1:12" x14ac:dyDescent="0.2">
      <c r="A8658" s="22" t="s">
        <v>36</v>
      </c>
      <c r="B8658" s="30" t="s">
        <v>36</v>
      </c>
      <c r="C8658" s="31" t="s">
        <v>36</v>
      </c>
      <c r="D8658" s="31" t="s">
        <v>36</v>
      </c>
      <c r="E8658" s="31" t="s">
        <v>36</v>
      </c>
      <c r="F8658" s="33" t="s">
        <v>36</v>
      </c>
      <c r="G8658" s="33" t="s">
        <v>36</v>
      </c>
      <c r="H8658" s="31" t="s">
        <v>36</v>
      </c>
      <c r="I8658" s="31" t="s">
        <v>36</v>
      </c>
      <c r="J8658" s="49" t="s">
        <v>36</v>
      </c>
      <c r="K8658" s="33" t="s">
        <v>36</v>
      </c>
      <c r="L8658" s="54" t="s">
        <v>36</v>
      </c>
    </row>
    <row r="8659" spans="1:12" x14ac:dyDescent="0.2">
      <c r="A8659" s="21" t="s">
        <v>36</v>
      </c>
      <c r="B8659" s="28" t="s">
        <v>36</v>
      </c>
      <c r="C8659" s="29" t="s">
        <v>36</v>
      </c>
      <c r="D8659" s="29" t="s">
        <v>36</v>
      </c>
      <c r="E8659" s="29" t="s">
        <v>36</v>
      </c>
      <c r="F8659" s="32" t="s">
        <v>36</v>
      </c>
      <c r="G8659" s="32" t="s">
        <v>36</v>
      </c>
      <c r="H8659" s="29" t="s">
        <v>36</v>
      </c>
      <c r="I8659" s="29" t="s">
        <v>36</v>
      </c>
      <c r="J8659" s="48" t="s">
        <v>36</v>
      </c>
      <c r="K8659" s="32" t="s">
        <v>36</v>
      </c>
      <c r="L8659" s="53" t="s">
        <v>36</v>
      </c>
    </row>
    <row r="8660" spans="1:12" x14ac:dyDescent="0.2">
      <c r="A8660" s="22" t="s">
        <v>36</v>
      </c>
      <c r="B8660" s="30" t="s">
        <v>36</v>
      </c>
      <c r="C8660" s="31" t="s">
        <v>36</v>
      </c>
      <c r="D8660" s="31" t="s">
        <v>36</v>
      </c>
      <c r="E8660" s="31" t="s">
        <v>36</v>
      </c>
      <c r="F8660" s="33" t="s">
        <v>36</v>
      </c>
      <c r="G8660" s="33" t="s">
        <v>36</v>
      </c>
      <c r="H8660" s="31" t="s">
        <v>36</v>
      </c>
      <c r="I8660" s="31" t="s">
        <v>36</v>
      </c>
      <c r="J8660" s="49" t="s">
        <v>36</v>
      </c>
      <c r="K8660" s="33" t="s">
        <v>36</v>
      </c>
      <c r="L8660" s="54" t="s">
        <v>36</v>
      </c>
    </row>
    <row r="8661" spans="1:12" x14ac:dyDescent="0.2">
      <c r="A8661" s="21" t="s">
        <v>36</v>
      </c>
      <c r="B8661" s="28" t="s">
        <v>36</v>
      </c>
      <c r="C8661" s="29" t="s">
        <v>36</v>
      </c>
      <c r="D8661" s="29" t="s">
        <v>36</v>
      </c>
      <c r="E8661" s="29" t="s">
        <v>36</v>
      </c>
      <c r="F8661" s="32" t="s">
        <v>36</v>
      </c>
      <c r="G8661" s="32" t="s">
        <v>36</v>
      </c>
      <c r="H8661" s="29" t="s">
        <v>36</v>
      </c>
      <c r="I8661" s="29" t="s">
        <v>36</v>
      </c>
      <c r="J8661" s="48" t="s">
        <v>36</v>
      </c>
      <c r="K8661" s="32" t="s">
        <v>36</v>
      </c>
      <c r="L8661" s="53" t="s">
        <v>36</v>
      </c>
    </row>
    <row r="8662" spans="1:12" x14ac:dyDescent="0.2">
      <c r="A8662" s="22" t="s">
        <v>36</v>
      </c>
      <c r="B8662" s="30" t="s">
        <v>36</v>
      </c>
      <c r="C8662" s="31" t="s">
        <v>36</v>
      </c>
      <c r="D8662" s="31" t="s">
        <v>36</v>
      </c>
      <c r="E8662" s="31" t="s">
        <v>36</v>
      </c>
      <c r="F8662" s="33" t="s">
        <v>36</v>
      </c>
      <c r="G8662" s="33" t="s">
        <v>36</v>
      </c>
      <c r="H8662" s="31" t="s">
        <v>36</v>
      </c>
      <c r="I8662" s="31" t="s">
        <v>36</v>
      </c>
      <c r="J8662" s="49" t="s">
        <v>36</v>
      </c>
      <c r="K8662" s="33" t="s">
        <v>36</v>
      </c>
      <c r="L8662" s="54" t="s">
        <v>36</v>
      </c>
    </row>
    <row r="8663" spans="1:12" x14ac:dyDescent="0.2">
      <c r="A8663" s="21" t="s">
        <v>36</v>
      </c>
      <c r="B8663" s="28" t="s">
        <v>36</v>
      </c>
      <c r="C8663" s="29" t="s">
        <v>36</v>
      </c>
      <c r="D8663" s="29" t="s">
        <v>36</v>
      </c>
      <c r="E8663" s="29" t="s">
        <v>36</v>
      </c>
      <c r="F8663" s="32" t="s">
        <v>36</v>
      </c>
      <c r="G8663" s="32" t="s">
        <v>36</v>
      </c>
      <c r="H8663" s="29" t="s">
        <v>36</v>
      </c>
      <c r="I8663" s="29" t="s">
        <v>36</v>
      </c>
      <c r="J8663" s="48" t="s">
        <v>36</v>
      </c>
      <c r="K8663" s="32" t="s">
        <v>36</v>
      </c>
      <c r="L8663" s="53" t="s">
        <v>36</v>
      </c>
    </row>
    <row r="8664" spans="1:12" x14ac:dyDescent="0.2">
      <c r="A8664" s="22" t="s">
        <v>36</v>
      </c>
      <c r="B8664" s="30" t="s">
        <v>36</v>
      </c>
      <c r="C8664" s="31" t="s">
        <v>36</v>
      </c>
      <c r="D8664" s="31" t="s">
        <v>36</v>
      </c>
      <c r="E8664" s="31" t="s">
        <v>36</v>
      </c>
      <c r="F8664" s="33" t="s">
        <v>36</v>
      </c>
      <c r="G8664" s="33" t="s">
        <v>36</v>
      </c>
      <c r="H8664" s="31" t="s">
        <v>36</v>
      </c>
      <c r="I8664" s="31" t="s">
        <v>36</v>
      </c>
      <c r="J8664" s="49" t="s">
        <v>36</v>
      </c>
      <c r="K8664" s="33" t="s">
        <v>36</v>
      </c>
      <c r="L8664" s="54" t="s">
        <v>36</v>
      </c>
    </row>
    <row r="8665" spans="1:12" x14ac:dyDescent="0.2">
      <c r="A8665" s="21" t="s">
        <v>36</v>
      </c>
      <c r="B8665" s="28" t="s">
        <v>36</v>
      </c>
      <c r="C8665" s="29" t="s">
        <v>36</v>
      </c>
      <c r="D8665" s="29" t="s">
        <v>36</v>
      </c>
      <c r="E8665" s="29" t="s">
        <v>36</v>
      </c>
      <c r="F8665" s="32" t="s">
        <v>36</v>
      </c>
      <c r="G8665" s="32" t="s">
        <v>36</v>
      </c>
      <c r="H8665" s="29" t="s">
        <v>36</v>
      </c>
      <c r="I8665" s="29" t="s">
        <v>36</v>
      </c>
      <c r="J8665" s="48" t="s">
        <v>36</v>
      </c>
      <c r="K8665" s="32" t="s">
        <v>36</v>
      </c>
      <c r="L8665" s="53" t="s">
        <v>36</v>
      </c>
    </row>
    <row r="8666" spans="1:12" x14ac:dyDescent="0.2">
      <c r="A8666" s="22" t="s">
        <v>36</v>
      </c>
      <c r="B8666" s="30" t="s">
        <v>36</v>
      </c>
      <c r="C8666" s="31" t="s">
        <v>36</v>
      </c>
      <c r="D8666" s="31" t="s">
        <v>36</v>
      </c>
      <c r="E8666" s="31" t="s">
        <v>36</v>
      </c>
      <c r="F8666" s="33" t="s">
        <v>36</v>
      </c>
      <c r="G8666" s="33" t="s">
        <v>36</v>
      </c>
      <c r="H8666" s="31" t="s">
        <v>36</v>
      </c>
      <c r="I8666" s="31" t="s">
        <v>36</v>
      </c>
      <c r="J8666" s="49" t="s">
        <v>36</v>
      </c>
      <c r="K8666" s="33" t="s">
        <v>36</v>
      </c>
      <c r="L8666" s="54" t="s">
        <v>36</v>
      </c>
    </row>
    <row r="8667" spans="1:12" x14ac:dyDescent="0.2">
      <c r="A8667" s="21" t="s">
        <v>36</v>
      </c>
      <c r="B8667" s="28" t="s">
        <v>36</v>
      </c>
      <c r="C8667" s="29" t="s">
        <v>36</v>
      </c>
      <c r="D8667" s="29" t="s">
        <v>36</v>
      </c>
      <c r="E8667" s="29" t="s">
        <v>36</v>
      </c>
      <c r="F8667" s="32" t="s">
        <v>36</v>
      </c>
      <c r="G8667" s="32" t="s">
        <v>36</v>
      </c>
      <c r="H8667" s="29" t="s">
        <v>36</v>
      </c>
      <c r="I8667" s="29" t="s">
        <v>36</v>
      </c>
      <c r="J8667" s="48" t="s">
        <v>36</v>
      </c>
      <c r="K8667" s="32" t="s">
        <v>36</v>
      </c>
      <c r="L8667" s="53" t="s">
        <v>36</v>
      </c>
    </row>
    <row r="8668" spans="1:12" x14ac:dyDescent="0.2">
      <c r="A8668" s="22" t="s">
        <v>36</v>
      </c>
      <c r="B8668" s="30" t="s">
        <v>36</v>
      </c>
      <c r="C8668" s="31" t="s">
        <v>36</v>
      </c>
      <c r="D8668" s="31" t="s">
        <v>36</v>
      </c>
      <c r="E8668" s="31" t="s">
        <v>36</v>
      </c>
      <c r="F8668" s="33" t="s">
        <v>36</v>
      </c>
      <c r="G8668" s="33" t="s">
        <v>36</v>
      </c>
      <c r="H8668" s="31" t="s">
        <v>36</v>
      </c>
      <c r="I8668" s="31" t="s">
        <v>36</v>
      </c>
      <c r="J8668" s="49" t="s">
        <v>36</v>
      </c>
      <c r="K8668" s="33" t="s">
        <v>36</v>
      </c>
      <c r="L8668" s="54" t="s">
        <v>36</v>
      </c>
    </row>
    <row r="8669" spans="1:12" x14ac:dyDescent="0.2">
      <c r="A8669" s="21" t="s">
        <v>36</v>
      </c>
      <c r="B8669" s="28" t="s">
        <v>36</v>
      </c>
      <c r="C8669" s="29" t="s">
        <v>36</v>
      </c>
      <c r="D8669" s="29" t="s">
        <v>36</v>
      </c>
      <c r="E8669" s="29" t="s">
        <v>36</v>
      </c>
      <c r="F8669" s="32" t="s">
        <v>36</v>
      </c>
      <c r="G8669" s="32" t="s">
        <v>36</v>
      </c>
      <c r="H8669" s="29" t="s">
        <v>36</v>
      </c>
      <c r="I8669" s="29" t="s">
        <v>36</v>
      </c>
      <c r="J8669" s="48" t="s">
        <v>36</v>
      </c>
      <c r="K8669" s="32" t="s">
        <v>36</v>
      </c>
      <c r="L8669" s="53" t="s">
        <v>36</v>
      </c>
    </row>
    <row r="8670" spans="1:12" x14ac:dyDescent="0.2">
      <c r="A8670" s="22" t="s">
        <v>36</v>
      </c>
      <c r="B8670" s="30" t="s">
        <v>36</v>
      </c>
      <c r="C8670" s="31" t="s">
        <v>36</v>
      </c>
      <c r="D8670" s="31" t="s">
        <v>36</v>
      </c>
      <c r="E8670" s="31" t="s">
        <v>36</v>
      </c>
      <c r="F8670" s="33" t="s">
        <v>36</v>
      </c>
      <c r="G8670" s="33" t="s">
        <v>36</v>
      </c>
      <c r="H8670" s="31" t="s">
        <v>36</v>
      </c>
      <c r="I8670" s="31" t="s">
        <v>36</v>
      </c>
      <c r="J8670" s="49" t="s">
        <v>36</v>
      </c>
      <c r="K8670" s="33" t="s">
        <v>36</v>
      </c>
      <c r="L8670" s="54" t="s">
        <v>36</v>
      </c>
    </row>
    <row r="8671" spans="1:12" x14ac:dyDescent="0.2">
      <c r="A8671" s="21" t="s">
        <v>36</v>
      </c>
      <c r="B8671" s="28" t="s">
        <v>36</v>
      </c>
      <c r="C8671" s="29" t="s">
        <v>36</v>
      </c>
      <c r="D8671" s="29" t="s">
        <v>36</v>
      </c>
      <c r="E8671" s="29" t="s">
        <v>36</v>
      </c>
      <c r="F8671" s="32" t="s">
        <v>36</v>
      </c>
      <c r="G8671" s="32" t="s">
        <v>36</v>
      </c>
      <c r="H8671" s="29" t="s">
        <v>36</v>
      </c>
      <c r="I8671" s="29" t="s">
        <v>36</v>
      </c>
      <c r="J8671" s="48" t="s">
        <v>36</v>
      </c>
      <c r="K8671" s="32" t="s">
        <v>36</v>
      </c>
      <c r="L8671" s="53" t="s">
        <v>36</v>
      </c>
    </row>
    <row r="8672" spans="1:12" x14ac:dyDescent="0.2">
      <c r="A8672" s="22" t="s">
        <v>36</v>
      </c>
      <c r="B8672" s="30" t="s">
        <v>36</v>
      </c>
      <c r="C8672" s="31" t="s">
        <v>36</v>
      </c>
      <c r="D8672" s="31" t="s">
        <v>36</v>
      </c>
      <c r="E8672" s="31" t="s">
        <v>36</v>
      </c>
      <c r="F8672" s="33" t="s">
        <v>36</v>
      </c>
      <c r="G8672" s="33" t="s">
        <v>36</v>
      </c>
      <c r="H8672" s="31" t="s">
        <v>36</v>
      </c>
      <c r="I8672" s="31" t="s">
        <v>36</v>
      </c>
      <c r="J8672" s="49" t="s">
        <v>36</v>
      </c>
      <c r="K8672" s="33" t="s">
        <v>36</v>
      </c>
      <c r="L8672" s="54" t="s">
        <v>36</v>
      </c>
    </row>
    <row r="8673" spans="1:12" x14ac:dyDescent="0.2">
      <c r="A8673" s="21" t="s">
        <v>36</v>
      </c>
      <c r="B8673" s="28" t="s">
        <v>36</v>
      </c>
      <c r="C8673" s="29" t="s">
        <v>36</v>
      </c>
      <c r="D8673" s="29" t="s">
        <v>36</v>
      </c>
      <c r="E8673" s="29" t="s">
        <v>36</v>
      </c>
      <c r="F8673" s="32" t="s">
        <v>36</v>
      </c>
      <c r="G8673" s="32" t="s">
        <v>36</v>
      </c>
      <c r="H8673" s="29" t="s">
        <v>36</v>
      </c>
      <c r="I8673" s="29" t="s">
        <v>36</v>
      </c>
      <c r="J8673" s="48" t="s">
        <v>36</v>
      </c>
      <c r="K8673" s="32" t="s">
        <v>36</v>
      </c>
      <c r="L8673" s="53" t="s">
        <v>36</v>
      </c>
    </row>
    <row r="8674" spans="1:12" x14ac:dyDescent="0.2">
      <c r="A8674" s="22" t="s">
        <v>36</v>
      </c>
      <c r="B8674" s="30" t="s">
        <v>36</v>
      </c>
      <c r="C8674" s="31" t="s">
        <v>36</v>
      </c>
      <c r="D8674" s="31" t="s">
        <v>36</v>
      </c>
      <c r="E8674" s="31" t="s">
        <v>36</v>
      </c>
      <c r="F8674" s="33" t="s">
        <v>36</v>
      </c>
      <c r="G8674" s="33" t="s">
        <v>36</v>
      </c>
      <c r="H8674" s="31" t="s">
        <v>36</v>
      </c>
      <c r="I8674" s="31" t="s">
        <v>36</v>
      </c>
      <c r="J8674" s="49" t="s">
        <v>36</v>
      </c>
      <c r="K8674" s="33" t="s">
        <v>36</v>
      </c>
      <c r="L8674" s="54" t="s">
        <v>36</v>
      </c>
    </row>
    <row r="8675" spans="1:12" x14ac:dyDescent="0.2">
      <c r="A8675" s="21" t="s">
        <v>36</v>
      </c>
      <c r="B8675" s="28" t="s">
        <v>36</v>
      </c>
      <c r="C8675" s="29" t="s">
        <v>36</v>
      </c>
      <c r="D8675" s="29" t="s">
        <v>36</v>
      </c>
      <c r="E8675" s="29" t="s">
        <v>36</v>
      </c>
      <c r="F8675" s="32" t="s">
        <v>36</v>
      </c>
      <c r="G8675" s="32" t="s">
        <v>36</v>
      </c>
      <c r="H8675" s="29" t="s">
        <v>36</v>
      </c>
      <c r="I8675" s="29" t="s">
        <v>36</v>
      </c>
      <c r="J8675" s="48" t="s">
        <v>36</v>
      </c>
      <c r="K8675" s="32" t="s">
        <v>36</v>
      </c>
      <c r="L8675" s="53" t="s">
        <v>36</v>
      </c>
    </row>
    <row r="8676" spans="1:12" x14ac:dyDescent="0.2">
      <c r="A8676" s="22" t="s">
        <v>36</v>
      </c>
      <c r="B8676" s="30" t="s">
        <v>36</v>
      </c>
      <c r="C8676" s="31" t="s">
        <v>36</v>
      </c>
      <c r="D8676" s="31" t="s">
        <v>36</v>
      </c>
      <c r="E8676" s="31" t="s">
        <v>36</v>
      </c>
      <c r="F8676" s="33" t="s">
        <v>36</v>
      </c>
      <c r="G8676" s="33" t="s">
        <v>36</v>
      </c>
      <c r="H8676" s="31" t="s">
        <v>36</v>
      </c>
      <c r="I8676" s="31" t="s">
        <v>36</v>
      </c>
      <c r="J8676" s="49" t="s">
        <v>36</v>
      </c>
      <c r="K8676" s="33" t="s">
        <v>36</v>
      </c>
      <c r="L8676" s="54" t="s">
        <v>36</v>
      </c>
    </row>
    <row r="8677" spans="1:12" x14ac:dyDescent="0.2">
      <c r="A8677" s="21" t="s">
        <v>36</v>
      </c>
      <c r="B8677" s="28" t="s">
        <v>36</v>
      </c>
      <c r="C8677" s="29" t="s">
        <v>36</v>
      </c>
      <c r="D8677" s="29" t="s">
        <v>36</v>
      </c>
      <c r="E8677" s="29" t="s">
        <v>36</v>
      </c>
      <c r="F8677" s="32" t="s">
        <v>36</v>
      </c>
      <c r="G8677" s="32" t="s">
        <v>36</v>
      </c>
      <c r="H8677" s="29" t="s">
        <v>36</v>
      </c>
      <c r="I8677" s="29" t="s">
        <v>36</v>
      </c>
      <c r="J8677" s="48" t="s">
        <v>36</v>
      </c>
      <c r="K8677" s="32" t="s">
        <v>36</v>
      </c>
      <c r="L8677" s="53" t="s">
        <v>36</v>
      </c>
    </row>
    <row r="8678" spans="1:12" x14ac:dyDescent="0.2">
      <c r="A8678" s="22" t="s">
        <v>36</v>
      </c>
      <c r="B8678" s="30" t="s">
        <v>36</v>
      </c>
      <c r="C8678" s="31" t="s">
        <v>36</v>
      </c>
      <c r="D8678" s="31" t="s">
        <v>36</v>
      </c>
      <c r="E8678" s="31" t="s">
        <v>36</v>
      </c>
      <c r="F8678" s="33" t="s">
        <v>36</v>
      </c>
      <c r="G8678" s="33" t="s">
        <v>36</v>
      </c>
      <c r="H8678" s="31" t="s">
        <v>36</v>
      </c>
      <c r="I8678" s="31" t="s">
        <v>36</v>
      </c>
      <c r="J8678" s="49" t="s">
        <v>36</v>
      </c>
      <c r="K8678" s="33" t="s">
        <v>36</v>
      </c>
      <c r="L8678" s="54" t="s">
        <v>36</v>
      </c>
    </row>
    <row r="8679" spans="1:12" x14ac:dyDescent="0.2">
      <c r="A8679" s="21" t="s">
        <v>36</v>
      </c>
      <c r="B8679" s="28" t="s">
        <v>36</v>
      </c>
      <c r="C8679" s="29" t="s">
        <v>36</v>
      </c>
      <c r="D8679" s="29" t="s">
        <v>36</v>
      </c>
      <c r="E8679" s="29" t="s">
        <v>36</v>
      </c>
      <c r="F8679" s="32" t="s">
        <v>36</v>
      </c>
      <c r="G8679" s="32" t="s">
        <v>36</v>
      </c>
      <c r="H8679" s="29" t="s">
        <v>36</v>
      </c>
      <c r="I8679" s="29" t="s">
        <v>36</v>
      </c>
      <c r="J8679" s="48" t="s">
        <v>36</v>
      </c>
      <c r="K8679" s="32" t="s">
        <v>36</v>
      </c>
      <c r="L8679" s="53" t="s">
        <v>36</v>
      </c>
    </row>
    <row r="8680" spans="1:12" x14ac:dyDescent="0.2">
      <c r="A8680" s="22" t="s">
        <v>36</v>
      </c>
      <c r="B8680" s="30" t="s">
        <v>36</v>
      </c>
      <c r="C8680" s="31" t="s">
        <v>36</v>
      </c>
      <c r="D8680" s="31" t="s">
        <v>36</v>
      </c>
      <c r="E8680" s="31" t="s">
        <v>36</v>
      </c>
      <c r="F8680" s="33" t="s">
        <v>36</v>
      </c>
      <c r="G8680" s="33" t="s">
        <v>36</v>
      </c>
      <c r="H8680" s="31" t="s">
        <v>36</v>
      </c>
      <c r="I8680" s="31" t="s">
        <v>36</v>
      </c>
      <c r="J8680" s="49" t="s">
        <v>36</v>
      </c>
      <c r="K8680" s="33" t="s">
        <v>36</v>
      </c>
      <c r="L8680" s="54" t="s">
        <v>36</v>
      </c>
    </row>
    <row r="8681" spans="1:12" x14ac:dyDescent="0.2">
      <c r="A8681" s="21" t="s">
        <v>36</v>
      </c>
      <c r="B8681" s="28" t="s">
        <v>36</v>
      </c>
      <c r="C8681" s="29" t="s">
        <v>36</v>
      </c>
      <c r="D8681" s="29" t="s">
        <v>36</v>
      </c>
      <c r="E8681" s="29" t="s">
        <v>36</v>
      </c>
      <c r="F8681" s="32" t="s">
        <v>36</v>
      </c>
      <c r="G8681" s="32" t="s">
        <v>36</v>
      </c>
      <c r="H8681" s="29" t="s">
        <v>36</v>
      </c>
      <c r="I8681" s="29" t="s">
        <v>36</v>
      </c>
      <c r="J8681" s="48" t="s">
        <v>36</v>
      </c>
      <c r="K8681" s="32" t="s">
        <v>36</v>
      </c>
      <c r="L8681" s="53" t="s">
        <v>36</v>
      </c>
    </row>
    <row r="8682" spans="1:12" x14ac:dyDescent="0.2">
      <c r="A8682" s="22" t="s">
        <v>36</v>
      </c>
      <c r="B8682" s="30" t="s">
        <v>36</v>
      </c>
      <c r="C8682" s="31" t="s">
        <v>36</v>
      </c>
      <c r="D8682" s="31" t="s">
        <v>36</v>
      </c>
      <c r="E8682" s="31" t="s">
        <v>36</v>
      </c>
      <c r="F8682" s="33" t="s">
        <v>36</v>
      </c>
      <c r="G8682" s="33" t="s">
        <v>36</v>
      </c>
      <c r="H8682" s="31" t="s">
        <v>36</v>
      </c>
      <c r="I8682" s="31" t="s">
        <v>36</v>
      </c>
      <c r="J8682" s="49" t="s">
        <v>36</v>
      </c>
      <c r="K8682" s="33" t="s">
        <v>36</v>
      </c>
      <c r="L8682" s="54" t="s">
        <v>36</v>
      </c>
    </row>
    <row r="8683" spans="1:12" x14ac:dyDescent="0.2">
      <c r="A8683" s="21" t="s">
        <v>36</v>
      </c>
      <c r="B8683" s="28" t="s">
        <v>36</v>
      </c>
      <c r="C8683" s="29" t="s">
        <v>36</v>
      </c>
      <c r="D8683" s="29" t="s">
        <v>36</v>
      </c>
      <c r="E8683" s="29" t="s">
        <v>36</v>
      </c>
      <c r="F8683" s="32" t="s">
        <v>36</v>
      </c>
      <c r="G8683" s="32" t="s">
        <v>36</v>
      </c>
      <c r="H8683" s="29" t="s">
        <v>36</v>
      </c>
      <c r="I8683" s="29" t="s">
        <v>36</v>
      </c>
      <c r="J8683" s="48" t="s">
        <v>36</v>
      </c>
      <c r="K8683" s="32" t="s">
        <v>36</v>
      </c>
      <c r="L8683" s="53" t="s">
        <v>36</v>
      </c>
    </row>
    <row r="8684" spans="1:12" x14ac:dyDescent="0.2">
      <c r="A8684" s="22" t="s">
        <v>36</v>
      </c>
      <c r="B8684" s="30" t="s">
        <v>36</v>
      </c>
      <c r="C8684" s="31" t="s">
        <v>36</v>
      </c>
      <c r="D8684" s="31" t="s">
        <v>36</v>
      </c>
      <c r="E8684" s="31" t="s">
        <v>36</v>
      </c>
      <c r="F8684" s="33" t="s">
        <v>36</v>
      </c>
      <c r="G8684" s="33" t="s">
        <v>36</v>
      </c>
      <c r="H8684" s="31" t="s">
        <v>36</v>
      </c>
      <c r="I8684" s="31" t="s">
        <v>36</v>
      </c>
      <c r="J8684" s="49" t="s">
        <v>36</v>
      </c>
      <c r="K8684" s="33" t="s">
        <v>36</v>
      </c>
      <c r="L8684" s="54" t="s">
        <v>36</v>
      </c>
    </row>
    <row r="8685" spans="1:12" x14ac:dyDescent="0.2">
      <c r="A8685" s="21" t="s">
        <v>36</v>
      </c>
      <c r="B8685" s="28" t="s">
        <v>36</v>
      </c>
      <c r="C8685" s="29" t="s">
        <v>36</v>
      </c>
      <c r="D8685" s="29" t="s">
        <v>36</v>
      </c>
      <c r="E8685" s="29" t="s">
        <v>36</v>
      </c>
      <c r="F8685" s="32" t="s">
        <v>36</v>
      </c>
      <c r="G8685" s="32" t="s">
        <v>36</v>
      </c>
      <c r="H8685" s="29" t="s">
        <v>36</v>
      </c>
      <c r="I8685" s="29" t="s">
        <v>36</v>
      </c>
      <c r="J8685" s="48" t="s">
        <v>36</v>
      </c>
      <c r="K8685" s="32" t="s">
        <v>36</v>
      </c>
      <c r="L8685" s="53" t="s">
        <v>36</v>
      </c>
    </row>
    <row r="8686" spans="1:12" x14ac:dyDescent="0.2">
      <c r="A8686" s="22" t="s">
        <v>36</v>
      </c>
      <c r="B8686" s="30" t="s">
        <v>36</v>
      </c>
      <c r="C8686" s="31" t="s">
        <v>36</v>
      </c>
      <c r="D8686" s="31" t="s">
        <v>36</v>
      </c>
      <c r="E8686" s="31" t="s">
        <v>36</v>
      </c>
      <c r="F8686" s="33" t="s">
        <v>36</v>
      </c>
      <c r="G8686" s="33" t="s">
        <v>36</v>
      </c>
      <c r="H8686" s="31" t="s">
        <v>36</v>
      </c>
      <c r="I8686" s="31" t="s">
        <v>36</v>
      </c>
      <c r="J8686" s="49" t="s">
        <v>36</v>
      </c>
      <c r="K8686" s="33" t="s">
        <v>36</v>
      </c>
      <c r="L8686" s="54" t="s">
        <v>36</v>
      </c>
    </row>
    <row r="8687" spans="1:12" x14ac:dyDescent="0.2">
      <c r="A8687" s="21" t="s">
        <v>36</v>
      </c>
      <c r="B8687" s="28" t="s">
        <v>36</v>
      </c>
      <c r="C8687" s="29" t="s">
        <v>36</v>
      </c>
      <c r="D8687" s="29" t="s">
        <v>36</v>
      </c>
      <c r="E8687" s="29" t="s">
        <v>36</v>
      </c>
      <c r="F8687" s="32" t="s">
        <v>36</v>
      </c>
      <c r="G8687" s="32" t="s">
        <v>36</v>
      </c>
      <c r="H8687" s="29" t="s">
        <v>36</v>
      </c>
      <c r="I8687" s="29" t="s">
        <v>36</v>
      </c>
      <c r="J8687" s="48" t="s">
        <v>36</v>
      </c>
      <c r="K8687" s="32" t="s">
        <v>36</v>
      </c>
      <c r="L8687" s="53" t="s">
        <v>36</v>
      </c>
    </row>
    <row r="8688" spans="1:12" x14ac:dyDescent="0.2">
      <c r="A8688" s="22" t="s">
        <v>36</v>
      </c>
      <c r="B8688" s="30" t="s">
        <v>36</v>
      </c>
      <c r="C8688" s="31" t="s">
        <v>36</v>
      </c>
      <c r="D8688" s="31" t="s">
        <v>36</v>
      </c>
      <c r="E8688" s="31" t="s">
        <v>36</v>
      </c>
      <c r="F8688" s="33" t="s">
        <v>36</v>
      </c>
      <c r="G8688" s="33" t="s">
        <v>36</v>
      </c>
      <c r="H8688" s="31" t="s">
        <v>36</v>
      </c>
      <c r="I8688" s="31" t="s">
        <v>36</v>
      </c>
      <c r="J8688" s="49" t="s">
        <v>36</v>
      </c>
      <c r="K8688" s="33" t="s">
        <v>36</v>
      </c>
      <c r="L8688" s="54" t="s">
        <v>36</v>
      </c>
    </row>
    <row r="8689" spans="1:12" x14ac:dyDescent="0.2">
      <c r="A8689" s="21" t="s">
        <v>36</v>
      </c>
      <c r="B8689" s="28" t="s">
        <v>36</v>
      </c>
      <c r="C8689" s="29" t="s">
        <v>36</v>
      </c>
      <c r="D8689" s="29" t="s">
        <v>36</v>
      </c>
      <c r="E8689" s="29" t="s">
        <v>36</v>
      </c>
      <c r="F8689" s="32" t="s">
        <v>36</v>
      </c>
      <c r="G8689" s="32" t="s">
        <v>36</v>
      </c>
      <c r="H8689" s="29" t="s">
        <v>36</v>
      </c>
      <c r="I8689" s="29" t="s">
        <v>36</v>
      </c>
      <c r="J8689" s="48" t="s">
        <v>36</v>
      </c>
      <c r="K8689" s="32" t="s">
        <v>36</v>
      </c>
      <c r="L8689" s="53" t="s">
        <v>36</v>
      </c>
    </row>
    <row r="8690" spans="1:12" x14ac:dyDescent="0.2">
      <c r="A8690" s="22" t="s">
        <v>36</v>
      </c>
      <c r="B8690" s="30" t="s">
        <v>36</v>
      </c>
      <c r="C8690" s="31" t="s">
        <v>36</v>
      </c>
      <c r="D8690" s="31" t="s">
        <v>36</v>
      </c>
      <c r="E8690" s="31" t="s">
        <v>36</v>
      </c>
      <c r="F8690" s="33" t="s">
        <v>36</v>
      </c>
      <c r="G8690" s="33" t="s">
        <v>36</v>
      </c>
      <c r="H8690" s="31" t="s">
        <v>36</v>
      </c>
      <c r="I8690" s="31" t="s">
        <v>36</v>
      </c>
      <c r="J8690" s="49" t="s">
        <v>36</v>
      </c>
      <c r="K8690" s="33" t="s">
        <v>36</v>
      </c>
      <c r="L8690" s="54" t="s">
        <v>36</v>
      </c>
    </row>
    <row r="8691" spans="1:12" x14ac:dyDescent="0.2">
      <c r="A8691" s="21" t="s">
        <v>36</v>
      </c>
      <c r="B8691" s="28" t="s">
        <v>36</v>
      </c>
      <c r="C8691" s="29" t="s">
        <v>36</v>
      </c>
      <c r="D8691" s="29" t="s">
        <v>36</v>
      </c>
      <c r="E8691" s="29" t="s">
        <v>36</v>
      </c>
      <c r="F8691" s="32" t="s">
        <v>36</v>
      </c>
      <c r="G8691" s="32" t="s">
        <v>36</v>
      </c>
      <c r="H8691" s="29" t="s">
        <v>36</v>
      </c>
      <c r="I8691" s="29" t="s">
        <v>36</v>
      </c>
      <c r="J8691" s="48" t="s">
        <v>36</v>
      </c>
      <c r="K8691" s="32" t="s">
        <v>36</v>
      </c>
      <c r="L8691" s="53" t="s">
        <v>36</v>
      </c>
    </row>
    <row r="8692" spans="1:12" x14ac:dyDescent="0.2">
      <c r="A8692" s="22" t="s">
        <v>36</v>
      </c>
      <c r="B8692" s="30" t="s">
        <v>36</v>
      </c>
      <c r="C8692" s="31" t="s">
        <v>36</v>
      </c>
      <c r="D8692" s="31" t="s">
        <v>36</v>
      </c>
      <c r="E8692" s="31" t="s">
        <v>36</v>
      </c>
      <c r="F8692" s="33" t="s">
        <v>36</v>
      </c>
      <c r="G8692" s="33" t="s">
        <v>36</v>
      </c>
      <c r="H8692" s="31" t="s">
        <v>36</v>
      </c>
      <c r="I8692" s="31" t="s">
        <v>36</v>
      </c>
      <c r="J8692" s="49" t="s">
        <v>36</v>
      </c>
      <c r="K8692" s="33" t="s">
        <v>36</v>
      </c>
      <c r="L8692" s="54" t="s">
        <v>36</v>
      </c>
    </row>
    <row r="8693" spans="1:12" x14ac:dyDescent="0.2">
      <c r="A8693" s="21" t="s">
        <v>36</v>
      </c>
      <c r="B8693" s="28" t="s">
        <v>36</v>
      </c>
      <c r="C8693" s="29" t="s">
        <v>36</v>
      </c>
      <c r="D8693" s="29" t="s">
        <v>36</v>
      </c>
      <c r="E8693" s="29" t="s">
        <v>36</v>
      </c>
      <c r="F8693" s="32" t="s">
        <v>36</v>
      </c>
      <c r="G8693" s="32" t="s">
        <v>36</v>
      </c>
      <c r="H8693" s="29" t="s">
        <v>36</v>
      </c>
      <c r="I8693" s="29" t="s">
        <v>36</v>
      </c>
      <c r="J8693" s="48" t="s">
        <v>36</v>
      </c>
      <c r="K8693" s="32" t="s">
        <v>36</v>
      </c>
      <c r="L8693" s="53" t="s">
        <v>36</v>
      </c>
    </row>
    <row r="8694" spans="1:12" x14ac:dyDescent="0.2">
      <c r="A8694" s="22" t="s">
        <v>36</v>
      </c>
      <c r="B8694" s="30" t="s">
        <v>36</v>
      </c>
      <c r="C8694" s="31" t="s">
        <v>36</v>
      </c>
      <c r="D8694" s="31" t="s">
        <v>36</v>
      </c>
      <c r="E8694" s="31" t="s">
        <v>36</v>
      </c>
      <c r="F8694" s="33" t="s">
        <v>36</v>
      </c>
      <c r="G8694" s="33" t="s">
        <v>36</v>
      </c>
      <c r="H8694" s="31" t="s">
        <v>36</v>
      </c>
      <c r="I8694" s="31" t="s">
        <v>36</v>
      </c>
      <c r="J8694" s="49" t="s">
        <v>36</v>
      </c>
      <c r="K8694" s="33" t="s">
        <v>36</v>
      </c>
      <c r="L8694" s="54" t="s">
        <v>36</v>
      </c>
    </row>
    <row r="8695" spans="1:12" x14ac:dyDescent="0.2">
      <c r="A8695" s="21" t="s">
        <v>36</v>
      </c>
      <c r="B8695" s="28" t="s">
        <v>36</v>
      </c>
      <c r="C8695" s="29" t="s">
        <v>36</v>
      </c>
      <c r="D8695" s="29" t="s">
        <v>36</v>
      </c>
      <c r="E8695" s="29" t="s">
        <v>36</v>
      </c>
      <c r="F8695" s="32" t="s">
        <v>36</v>
      </c>
      <c r="G8695" s="32" t="s">
        <v>36</v>
      </c>
      <c r="H8695" s="29" t="s">
        <v>36</v>
      </c>
      <c r="I8695" s="29" t="s">
        <v>36</v>
      </c>
      <c r="J8695" s="48" t="s">
        <v>36</v>
      </c>
      <c r="K8695" s="32" t="s">
        <v>36</v>
      </c>
      <c r="L8695" s="53" t="s">
        <v>36</v>
      </c>
    </row>
    <row r="8696" spans="1:12" x14ac:dyDescent="0.2">
      <c r="A8696" s="22" t="s">
        <v>36</v>
      </c>
      <c r="B8696" s="30" t="s">
        <v>36</v>
      </c>
      <c r="C8696" s="31" t="s">
        <v>36</v>
      </c>
      <c r="D8696" s="31" t="s">
        <v>36</v>
      </c>
      <c r="E8696" s="31" t="s">
        <v>36</v>
      </c>
      <c r="F8696" s="33" t="s">
        <v>36</v>
      </c>
      <c r="G8696" s="33" t="s">
        <v>36</v>
      </c>
      <c r="H8696" s="31" t="s">
        <v>36</v>
      </c>
      <c r="I8696" s="31" t="s">
        <v>36</v>
      </c>
      <c r="J8696" s="49" t="s">
        <v>36</v>
      </c>
      <c r="K8696" s="33" t="s">
        <v>36</v>
      </c>
      <c r="L8696" s="54" t="s">
        <v>36</v>
      </c>
    </row>
    <row r="8697" spans="1:12" x14ac:dyDescent="0.2">
      <c r="A8697" s="21" t="s">
        <v>36</v>
      </c>
      <c r="B8697" s="28" t="s">
        <v>36</v>
      </c>
      <c r="C8697" s="29" t="s">
        <v>36</v>
      </c>
      <c r="D8697" s="29" t="s">
        <v>36</v>
      </c>
      <c r="E8697" s="29" t="s">
        <v>36</v>
      </c>
      <c r="F8697" s="32" t="s">
        <v>36</v>
      </c>
      <c r="G8697" s="32" t="s">
        <v>36</v>
      </c>
      <c r="H8697" s="29" t="s">
        <v>36</v>
      </c>
      <c r="I8697" s="29" t="s">
        <v>36</v>
      </c>
      <c r="J8697" s="48" t="s">
        <v>36</v>
      </c>
      <c r="K8697" s="32" t="s">
        <v>36</v>
      </c>
      <c r="L8697" s="53" t="s">
        <v>36</v>
      </c>
    </row>
    <row r="8698" spans="1:12" x14ac:dyDescent="0.2">
      <c r="A8698" s="22" t="s">
        <v>36</v>
      </c>
      <c r="B8698" s="30" t="s">
        <v>36</v>
      </c>
      <c r="C8698" s="31" t="s">
        <v>36</v>
      </c>
      <c r="D8698" s="31" t="s">
        <v>36</v>
      </c>
      <c r="E8698" s="31" t="s">
        <v>36</v>
      </c>
      <c r="F8698" s="33" t="s">
        <v>36</v>
      </c>
      <c r="G8698" s="33" t="s">
        <v>36</v>
      </c>
      <c r="H8698" s="31" t="s">
        <v>36</v>
      </c>
      <c r="I8698" s="31" t="s">
        <v>36</v>
      </c>
      <c r="J8698" s="49" t="s">
        <v>36</v>
      </c>
      <c r="K8698" s="33" t="s">
        <v>36</v>
      </c>
      <c r="L8698" s="54" t="s">
        <v>36</v>
      </c>
    </row>
    <row r="8699" spans="1:12" x14ac:dyDescent="0.2">
      <c r="A8699" s="21" t="s">
        <v>36</v>
      </c>
      <c r="B8699" s="28" t="s">
        <v>36</v>
      </c>
      <c r="C8699" s="29" t="s">
        <v>36</v>
      </c>
      <c r="D8699" s="29" t="s">
        <v>36</v>
      </c>
      <c r="E8699" s="29" t="s">
        <v>36</v>
      </c>
      <c r="F8699" s="32" t="s">
        <v>36</v>
      </c>
      <c r="G8699" s="32" t="s">
        <v>36</v>
      </c>
      <c r="H8699" s="29" t="s">
        <v>36</v>
      </c>
      <c r="I8699" s="29" t="s">
        <v>36</v>
      </c>
      <c r="J8699" s="48" t="s">
        <v>36</v>
      </c>
      <c r="K8699" s="32" t="s">
        <v>36</v>
      </c>
      <c r="L8699" s="53" t="s">
        <v>36</v>
      </c>
    </row>
    <row r="8700" spans="1:12" x14ac:dyDescent="0.2">
      <c r="A8700" s="22" t="s">
        <v>36</v>
      </c>
      <c r="B8700" s="30" t="s">
        <v>36</v>
      </c>
      <c r="C8700" s="31" t="s">
        <v>36</v>
      </c>
      <c r="D8700" s="31" t="s">
        <v>36</v>
      </c>
      <c r="E8700" s="31" t="s">
        <v>36</v>
      </c>
      <c r="F8700" s="33" t="s">
        <v>36</v>
      </c>
      <c r="G8700" s="33" t="s">
        <v>36</v>
      </c>
      <c r="H8700" s="31" t="s">
        <v>36</v>
      </c>
      <c r="I8700" s="31" t="s">
        <v>36</v>
      </c>
      <c r="J8700" s="49" t="s">
        <v>36</v>
      </c>
      <c r="K8700" s="33" t="s">
        <v>36</v>
      </c>
      <c r="L8700" s="54" t="s">
        <v>36</v>
      </c>
    </row>
    <row r="8701" spans="1:12" x14ac:dyDescent="0.2">
      <c r="A8701" s="21" t="s">
        <v>36</v>
      </c>
      <c r="B8701" s="28" t="s">
        <v>36</v>
      </c>
      <c r="C8701" s="29" t="s">
        <v>36</v>
      </c>
      <c r="D8701" s="29" t="s">
        <v>36</v>
      </c>
      <c r="E8701" s="29" t="s">
        <v>36</v>
      </c>
      <c r="F8701" s="32" t="s">
        <v>36</v>
      </c>
      <c r="G8701" s="32" t="s">
        <v>36</v>
      </c>
      <c r="H8701" s="29" t="s">
        <v>36</v>
      </c>
      <c r="I8701" s="29" t="s">
        <v>36</v>
      </c>
      <c r="J8701" s="48" t="s">
        <v>36</v>
      </c>
      <c r="K8701" s="32" t="s">
        <v>36</v>
      </c>
      <c r="L8701" s="53" t="s">
        <v>36</v>
      </c>
    </row>
    <row r="8702" spans="1:12" x14ac:dyDescent="0.2">
      <c r="A8702" s="22" t="s">
        <v>36</v>
      </c>
      <c r="B8702" s="30" t="s">
        <v>36</v>
      </c>
      <c r="C8702" s="31" t="s">
        <v>36</v>
      </c>
      <c r="D8702" s="31" t="s">
        <v>36</v>
      </c>
      <c r="E8702" s="31" t="s">
        <v>36</v>
      </c>
      <c r="F8702" s="33" t="s">
        <v>36</v>
      </c>
      <c r="G8702" s="33" t="s">
        <v>36</v>
      </c>
      <c r="H8702" s="31" t="s">
        <v>36</v>
      </c>
      <c r="I8702" s="31" t="s">
        <v>36</v>
      </c>
      <c r="J8702" s="49" t="s">
        <v>36</v>
      </c>
      <c r="K8702" s="33" t="s">
        <v>36</v>
      </c>
      <c r="L8702" s="54" t="s">
        <v>36</v>
      </c>
    </row>
    <row r="8703" spans="1:12" x14ac:dyDescent="0.2">
      <c r="A8703" s="21" t="s">
        <v>36</v>
      </c>
      <c r="B8703" s="28" t="s">
        <v>36</v>
      </c>
      <c r="C8703" s="29" t="s">
        <v>36</v>
      </c>
      <c r="D8703" s="29" t="s">
        <v>36</v>
      </c>
      <c r="E8703" s="29" t="s">
        <v>36</v>
      </c>
      <c r="F8703" s="32" t="s">
        <v>36</v>
      </c>
      <c r="G8703" s="32" t="s">
        <v>36</v>
      </c>
      <c r="H8703" s="29" t="s">
        <v>36</v>
      </c>
      <c r="I8703" s="29" t="s">
        <v>36</v>
      </c>
      <c r="J8703" s="48" t="s">
        <v>36</v>
      </c>
      <c r="K8703" s="32" t="s">
        <v>36</v>
      </c>
      <c r="L8703" s="53" t="s">
        <v>36</v>
      </c>
    </row>
    <row r="8704" spans="1:12" x14ac:dyDescent="0.2">
      <c r="A8704" s="22" t="s">
        <v>36</v>
      </c>
      <c r="B8704" s="30" t="s">
        <v>36</v>
      </c>
      <c r="C8704" s="31" t="s">
        <v>36</v>
      </c>
      <c r="D8704" s="31" t="s">
        <v>36</v>
      </c>
      <c r="E8704" s="31" t="s">
        <v>36</v>
      </c>
      <c r="F8704" s="33" t="s">
        <v>36</v>
      </c>
      <c r="G8704" s="33" t="s">
        <v>36</v>
      </c>
      <c r="H8704" s="31" t="s">
        <v>36</v>
      </c>
      <c r="I8704" s="31" t="s">
        <v>36</v>
      </c>
      <c r="J8704" s="49" t="s">
        <v>36</v>
      </c>
      <c r="K8704" s="33" t="s">
        <v>36</v>
      </c>
      <c r="L8704" s="54" t="s">
        <v>36</v>
      </c>
    </row>
    <row r="8705" spans="1:12" x14ac:dyDescent="0.2">
      <c r="A8705" s="21" t="s">
        <v>36</v>
      </c>
      <c r="B8705" s="28" t="s">
        <v>36</v>
      </c>
      <c r="C8705" s="29" t="s">
        <v>36</v>
      </c>
      <c r="D8705" s="29" t="s">
        <v>36</v>
      </c>
      <c r="E8705" s="29" t="s">
        <v>36</v>
      </c>
      <c r="F8705" s="32" t="s">
        <v>36</v>
      </c>
      <c r="G8705" s="32" t="s">
        <v>36</v>
      </c>
      <c r="H8705" s="29" t="s">
        <v>36</v>
      </c>
      <c r="I8705" s="29" t="s">
        <v>36</v>
      </c>
      <c r="J8705" s="48" t="s">
        <v>36</v>
      </c>
      <c r="K8705" s="32" t="s">
        <v>36</v>
      </c>
      <c r="L8705" s="53" t="s">
        <v>36</v>
      </c>
    </row>
    <row r="8706" spans="1:12" x14ac:dyDescent="0.2">
      <c r="A8706" s="22" t="s">
        <v>36</v>
      </c>
      <c r="B8706" s="30" t="s">
        <v>36</v>
      </c>
      <c r="C8706" s="31" t="s">
        <v>36</v>
      </c>
      <c r="D8706" s="31" t="s">
        <v>36</v>
      </c>
      <c r="E8706" s="31" t="s">
        <v>36</v>
      </c>
      <c r="F8706" s="33" t="s">
        <v>36</v>
      </c>
      <c r="G8706" s="33" t="s">
        <v>36</v>
      </c>
      <c r="H8706" s="31" t="s">
        <v>36</v>
      </c>
      <c r="I8706" s="31" t="s">
        <v>36</v>
      </c>
      <c r="J8706" s="49" t="s">
        <v>36</v>
      </c>
      <c r="K8706" s="33" t="s">
        <v>36</v>
      </c>
      <c r="L8706" s="54" t="s">
        <v>36</v>
      </c>
    </row>
    <row r="8707" spans="1:12" x14ac:dyDescent="0.2">
      <c r="A8707" s="21" t="s">
        <v>36</v>
      </c>
      <c r="B8707" s="28" t="s">
        <v>36</v>
      </c>
      <c r="C8707" s="29" t="s">
        <v>36</v>
      </c>
      <c r="D8707" s="29" t="s">
        <v>36</v>
      </c>
      <c r="E8707" s="29" t="s">
        <v>36</v>
      </c>
      <c r="F8707" s="32" t="s">
        <v>36</v>
      </c>
      <c r="G8707" s="32" t="s">
        <v>36</v>
      </c>
      <c r="H8707" s="29" t="s">
        <v>36</v>
      </c>
      <c r="I8707" s="29" t="s">
        <v>36</v>
      </c>
      <c r="J8707" s="48" t="s">
        <v>36</v>
      </c>
      <c r="K8707" s="32" t="s">
        <v>36</v>
      </c>
      <c r="L8707" s="53" t="s">
        <v>36</v>
      </c>
    </row>
    <row r="8708" spans="1:12" x14ac:dyDescent="0.2">
      <c r="A8708" s="22" t="s">
        <v>36</v>
      </c>
      <c r="B8708" s="30" t="s">
        <v>36</v>
      </c>
      <c r="C8708" s="31" t="s">
        <v>36</v>
      </c>
      <c r="D8708" s="31" t="s">
        <v>36</v>
      </c>
      <c r="E8708" s="31" t="s">
        <v>36</v>
      </c>
      <c r="F8708" s="33" t="s">
        <v>36</v>
      </c>
      <c r="G8708" s="33" t="s">
        <v>36</v>
      </c>
      <c r="H8708" s="31" t="s">
        <v>36</v>
      </c>
      <c r="I8708" s="31" t="s">
        <v>36</v>
      </c>
      <c r="J8708" s="49" t="s">
        <v>36</v>
      </c>
      <c r="K8708" s="33" t="s">
        <v>36</v>
      </c>
      <c r="L8708" s="54" t="s">
        <v>36</v>
      </c>
    </row>
    <row r="8709" spans="1:12" x14ac:dyDescent="0.2">
      <c r="A8709" s="21" t="s">
        <v>36</v>
      </c>
      <c r="B8709" s="28" t="s">
        <v>36</v>
      </c>
      <c r="C8709" s="29" t="s">
        <v>36</v>
      </c>
      <c r="D8709" s="29" t="s">
        <v>36</v>
      </c>
      <c r="E8709" s="29" t="s">
        <v>36</v>
      </c>
      <c r="F8709" s="32" t="s">
        <v>36</v>
      </c>
      <c r="G8709" s="32" t="s">
        <v>36</v>
      </c>
      <c r="H8709" s="29" t="s">
        <v>36</v>
      </c>
      <c r="I8709" s="29" t="s">
        <v>36</v>
      </c>
      <c r="J8709" s="48" t="s">
        <v>36</v>
      </c>
      <c r="K8709" s="32" t="s">
        <v>36</v>
      </c>
      <c r="L8709" s="53" t="s">
        <v>36</v>
      </c>
    </row>
    <row r="8710" spans="1:12" x14ac:dyDescent="0.2">
      <c r="A8710" s="22" t="s">
        <v>36</v>
      </c>
      <c r="B8710" s="30" t="s">
        <v>36</v>
      </c>
      <c r="C8710" s="31" t="s">
        <v>36</v>
      </c>
      <c r="D8710" s="31" t="s">
        <v>36</v>
      </c>
      <c r="E8710" s="31" t="s">
        <v>36</v>
      </c>
      <c r="F8710" s="33" t="s">
        <v>36</v>
      </c>
      <c r="G8710" s="33" t="s">
        <v>36</v>
      </c>
      <c r="H8710" s="31" t="s">
        <v>36</v>
      </c>
      <c r="I8710" s="31" t="s">
        <v>36</v>
      </c>
      <c r="J8710" s="49" t="s">
        <v>36</v>
      </c>
      <c r="K8710" s="33" t="s">
        <v>36</v>
      </c>
      <c r="L8710" s="54" t="s">
        <v>36</v>
      </c>
    </row>
    <row r="8711" spans="1:12" x14ac:dyDescent="0.2">
      <c r="A8711" s="21" t="s">
        <v>36</v>
      </c>
      <c r="B8711" s="28" t="s">
        <v>36</v>
      </c>
      <c r="C8711" s="29" t="s">
        <v>36</v>
      </c>
      <c r="D8711" s="29" t="s">
        <v>36</v>
      </c>
      <c r="E8711" s="29" t="s">
        <v>36</v>
      </c>
      <c r="F8711" s="32" t="s">
        <v>36</v>
      </c>
      <c r="G8711" s="32" t="s">
        <v>36</v>
      </c>
      <c r="H8711" s="29" t="s">
        <v>36</v>
      </c>
      <c r="I8711" s="29" t="s">
        <v>36</v>
      </c>
      <c r="J8711" s="48" t="s">
        <v>36</v>
      </c>
      <c r="K8711" s="32" t="s">
        <v>36</v>
      </c>
      <c r="L8711" s="53" t="s">
        <v>36</v>
      </c>
    </row>
    <row r="8712" spans="1:12" x14ac:dyDescent="0.2">
      <c r="A8712" s="22" t="s">
        <v>36</v>
      </c>
      <c r="B8712" s="30" t="s">
        <v>36</v>
      </c>
      <c r="C8712" s="31" t="s">
        <v>36</v>
      </c>
      <c r="D8712" s="31" t="s">
        <v>36</v>
      </c>
      <c r="E8712" s="31" t="s">
        <v>36</v>
      </c>
      <c r="F8712" s="33" t="s">
        <v>36</v>
      </c>
      <c r="G8712" s="33" t="s">
        <v>36</v>
      </c>
      <c r="H8712" s="31" t="s">
        <v>36</v>
      </c>
      <c r="I8712" s="31" t="s">
        <v>36</v>
      </c>
      <c r="J8712" s="49" t="s">
        <v>36</v>
      </c>
      <c r="K8712" s="33" t="s">
        <v>36</v>
      </c>
      <c r="L8712" s="54" t="s">
        <v>36</v>
      </c>
    </row>
    <row r="8713" spans="1:12" x14ac:dyDescent="0.2">
      <c r="A8713" s="21" t="s">
        <v>36</v>
      </c>
      <c r="B8713" s="28" t="s">
        <v>36</v>
      </c>
      <c r="C8713" s="29" t="s">
        <v>36</v>
      </c>
      <c r="D8713" s="29" t="s">
        <v>36</v>
      </c>
      <c r="E8713" s="29" t="s">
        <v>36</v>
      </c>
      <c r="F8713" s="32" t="s">
        <v>36</v>
      </c>
      <c r="G8713" s="32" t="s">
        <v>36</v>
      </c>
      <c r="H8713" s="29" t="s">
        <v>36</v>
      </c>
      <c r="I8713" s="29" t="s">
        <v>36</v>
      </c>
      <c r="J8713" s="48" t="s">
        <v>36</v>
      </c>
      <c r="K8713" s="32" t="s">
        <v>36</v>
      </c>
      <c r="L8713" s="53" t="s">
        <v>36</v>
      </c>
    </row>
    <row r="8714" spans="1:12" x14ac:dyDescent="0.2">
      <c r="A8714" s="22" t="s">
        <v>36</v>
      </c>
      <c r="B8714" s="30" t="s">
        <v>36</v>
      </c>
      <c r="C8714" s="31" t="s">
        <v>36</v>
      </c>
      <c r="D8714" s="31" t="s">
        <v>36</v>
      </c>
      <c r="E8714" s="31" t="s">
        <v>36</v>
      </c>
      <c r="F8714" s="33" t="s">
        <v>36</v>
      </c>
      <c r="G8714" s="33" t="s">
        <v>36</v>
      </c>
      <c r="H8714" s="31" t="s">
        <v>36</v>
      </c>
      <c r="I8714" s="31" t="s">
        <v>36</v>
      </c>
      <c r="J8714" s="49" t="s">
        <v>36</v>
      </c>
      <c r="K8714" s="33" t="s">
        <v>36</v>
      </c>
      <c r="L8714" s="54" t="s">
        <v>36</v>
      </c>
    </row>
    <row r="8715" spans="1:12" x14ac:dyDescent="0.2">
      <c r="A8715" s="21" t="s">
        <v>36</v>
      </c>
      <c r="B8715" s="28" t="s">
        <v>36</v>
      </c>
      <c r="C8715" s="29" t="s">
        <v>36</v>
      </c>
      <c r="D8715" s="29" t="s">
        <v>36</v>
      </c>
      <c r="E8715" s="29" t="s">
        <v>36</v>
      </c>
      <c r="F8715" s="32" t="s">
        <v>36</v>
      </c>
      <c r="G8715" s="32" t="s">
        <v>36</v>
      </c>
      <c r="H8715" s="29" t="s">
        <v>36</v>
      </c>
      <c r="I8715" s="29" t="s">
        <v>36</v>
      </c>
      <c r="J8715" s="48" t="s">
        <v>36</v>
      </c>
      <c r="K8715" s="32" t="s">
        <v>36</v>
      </c>
      <c r="L8715" s="53" t="s">
        <v>36</v>
      </c>
    </row>
    <row r="8716" spans="1:12" x14ac:dyDescent="0.2">
      <c r="A8716" s="22" t="s">
        <v>36</v>
      </c>
      <c r="B8716" s="30" t="s">
        <v>36</v>
      </c>
      <c r="C8716" s="31" t="s">
        <v>36</v>
      </c>
      <c r="D8716" s="31" t="s">
        <v>36</v>
      </c>
      <c r="E8716" s="31" t="s">
        <v>36</v>
      </c>
      <c r="F8716" s="33" t="s">
        <v>36</v>
      </c>
      <c r="G8716" s="33" t="s">
        <v>36</v>
      </c>
      <c r="H8716" s="31" t="s">
        <v>36</v>
      </c>
      <c r="I8716" s="31" t="s">
        <v>36</v>
      </c>
      <c r="J8716" s="49" t="s">
        <v>36</v>
      </c>
      <c r="K8716" s="33" t="s">
        <v>36</v>
      </c>
      <c r="L8716" s="54" t="s">
        <v>36</v>
      </c>
    </row>
    <row r="8717" spans="1:12" x14ac:dyDescent="0.2">
      <c r="A8717" s="21" t="s">
        <v>36</v>
      </c>
      <c r="B8717" s="28" t="s">
        <v>36</v>
      </c>
      <c r="C8717" s="29" t="s">
        <v>36</v>
      </c>
      <c r="D8717" s="29" t="s">
        <v>36</v>
      </c>
      <c r="E8717" s="29" t="s">
        <v>36</v>
      </c>
      <c r="F8717" s="32" t="s">
        <v>36</v>
      </c>
      <c r="G8717" s="32" t="s">
        <v>36</v>
      </c>
      <c r="H8717" s="29" t="s">
        <v>36</v>
      </c>
      <c r="I8717" s="29" t="s">
        <v>36</v>
      </c>
      <c r="J8717" s="48" t="s">
        <v>36</v>
      </c>
      <c r="K8717" s="32" t="s">
        <v>36</v>
      </c>
      <c r="L8717" s="53" t="s">
        <v>36</v>
      </c>
    </row>
    <row r="8718" spans="1:12" x14ac:dyDescent="0.2">
      <c r="A8718" s="22" t="s">
        <v>36</v>
      </c>
      <c r="B8718" s="30" t="s">
        <v>36</v>
      </c>
      <c r="C8718" s="31" t="s">
        <v>36</v>
      </c>
      <c r="D8718" s="31" t="s">
        <v>36</v>
      </c>
      <c r="E8718" s="31" t="s">
        <v>36</v>
      </c>
      <c r="F8718" s="33" t="s">
        <v>36</v>
      </c>
      <c r="G8718" s="33" t="s">
        <v>36</v>
      </c>
      <c r="H8718" s="31" t="s">
        <v>36</v>
      </c>
      <c r="I8718" s="31" t="s">
        <v>36</v>
      </c>
      <c r="J8718" s="49" t="s">
        <v>36</v>
      </c>
      <c r="K8718" s="33" t="s">
        <v>36</v>
      </c>
      <c r="L8718" s="54" t="s">
        <v>36</v>
      </c>
    </row>
    <row r="8719" spans="1:12" x14ac:dyDescent="0.2">
      <c r="A8719" s="21" t="s">
        <v>36</v>
      </c>
      <c r="B8719" s="28" t="s">
        <v>36</v>
      </c>
      <c r="C8719" s="29" t="s">
        <v>36</v>
      </c>
      <c r="D8719" s="29" t="s">
        <v>36</v>
      </c>
      <c r="E8719" s="29" t="s">
        <v>36</v>
      </c>
      <c r="F8719" s="32" t="s">
        <v>36</v>
      </c>
      <c r="G8719" s="32" t="s">
        <v>36</v>
      </c>
      <c r="H8719" s="29" t="s">
        <v>36</v>
      </c>
      <c r="I8719" s="29" t="s">
        <v>36</v>
      </c>
      <c r="J8719" s="48" t="s">
        <v>36</v>
      </c>
      <c r="K8719" s="32" t="s">
        <v>36</v>
      </c>
      <c r="L8719" s="53" t="s">
        <v>36</v>
      </c>
    </row>
    <row r="8720" spans="1:12" x14ac:dyDescent="0.2">
      <c r="A8720" s="22" t="s">
        <v>36</v>
      </c>
      <c r="B8720" s="30" t="s">
        <v>36</v>
      </c>
      <c r="C8720" s="31" t="s">
        <v>36</v>
      </c>
      <c r="D8720" s="31" t="s">
        <v>36</v>
      </c>
      <c r="E8720" s="31" t="s">
        <v>36</v>
      </c>
      <c r="F8720" s="33" t="s">
        <v>36</v>
      </c>
      <c r="G8720" s="33" t="s">
        <v>36</v>
      </c>
      <c r="H8720" s="31" t="s">
        <v>36</v>
      </c>
      <c r="I8720" s="31" t="s">
        <v>36</v>
      </c>
      <c r="J8720" s="49" t="s">
        <v>36</v>
      </c>
      <c r="K8720" s="33" t="s">
        <v>36</v>
      </c>
      <c r="L8720" s="54" t="s">
        <v>36</v>
      </c>
    </row>
    <row r="8721" spans="1:12" x14ac:dyDescent="0.2">
      <c r="A8721" s="21" t="s">
        <v>36</v>
      </c>
      <c r="B8721" s="28" t="s">
        <v>36</v>
      </c>
      <c r="C8721" s="29" t="s">
        <v>36</v>
      </c>
      <c r="D8721" s="29" t="s">
        <v>36</v>
      </c>
      <c r="E8721" s="29" t="s">
        <v>36</v>
      </c>
      <c r="F8721" s="32" t="s">
        <v>36</v>
      </c>
      <c r="G8721" s="32" t="s">
        <v>36</v>
      </c>
      <c r="H8721" s="29" t="s">
        <v>36</v>
      </c>
      <c r="I8721" s="29" t="s">
        <v>36</v>
      </c>
      <c r="J8721" s="48" t="s">
        <v>36</v>
      </c>
      <c r="K8721" s="32" t="s">
        <v>36</v>
      </c>
      <c r="L8721" s="53" t="s">
        <v>36</v>
      </c>
    </row>
    <row r="8722" spans="1:12" x14ac:dyDescent="0.2">
      <c r="A8722" s="22" t="s">
        <v>36</v>
      </c>
      <c r="B8722" s="30" t="s">
        <v>36</v>
      </c>
      <c r="C8722" s="31" t="s">
        <v>36</v>
      </c>
      <c r="D8722" s="31" t="s">
        <v>36</v>
      </c>
      <c r="E8722" s="31" t="s">
        <v>36</v>
      </c>
      <c r="F8722" s="33" t="s">
        <v>36</v>
      </c>
      <c r="G8722" s="33" t="s">
        <v>36</v>
      </c>
      <c r="H8722" s="31" t="s">
        <v>36</v>
      </c>
      <c r="I8722" s="31" t="s">
        <v>36</v>
      </c>
      <c r="J8722" s="49" t="s">
        <v>36</v>
      </c>
      <c r="K8722" s="33" t="s">
        <v>36</v>
      </c>
      <c r="L8722" s="54" t="s">
        <v>36</v>
      </c>
    </row>
    <row r="8723" spans="1:12" x14ac:dyDescent="0.2">
      <c r="A8723" s="21" t="s">
        <v>36</v>
      </c>
      <c r="B8723" s="28" t="s">
        <v>36</v>
      </c>
      <c r="C8723" s="29" t="s">
        <v>36</v>
      </c>
      <c r="D8723" s="29" t="s">
        <v>36</v>
      </c>
      <c r="E8723" s="29" t="s">
        <v>36</v>
      </c>
      <c r="F8723" s="32" t="s">
        <v>36</v>
      </c>
      <c r="G8723" s="32" t="s">
        <v>36</v>
      </c>
      <c r="H8723" s="29" t="s">
        <v>36</v>
      </c>
      <c r="I8723" s="29" t="s">
        <v>36</v>
      </c>
      <c r="J8723" s="48" t="s">
        <v>36</v>
      </c>
      <c r="K8723" s="32" t="s">
        <v>36</v>
      </c>
      <c r="L8723" s="53" t="s">
        <v>36</v>
      </c>
    </row>
    <row r="8724" spans="1:12" x14ac:dyDescent="0.2">
      <c r="A8724" s="22" t="s">
        <v>36</v>
      </c>
      <c r="B8724" s="30" t="s">
        <v>36</v>
      </c>
      <c r="C8724" s="31" t="s">
        <v>36</v>
      </c>
      <c r="D8724" s="31" t="s">
        <v>36</v>
      </c>
      <c r="E8724" s="31" t="s">
        <v>36</v>
      </c>
      <c r="F8724" s="33" t="s">
        <v>36</v>
      </c>
      <c r="G8724" s="33" t="s">
        <v>36</v>
      </c>
      <c r="H8724" s="31" t="s">
        <v>36</v>
      </c>
      <c r="I8724" s="31" t="s">
        <v>36</v>
      </c>
      <c r="J8724" s="49" t="s">
        <v>36</v>
      </c>
      <c r="K8724" s="33" t="s">
        <v>36</v>
      </c>
      <c r="L8724" s="54" t="s">
        <v>36</v>
      </c>
    </row>
    <row r="8725" spans="1:12" x14ac:dyDescent="0.2">
      <c r="A8725" s="21" t="s">
        <v>36</v>
      </c>
      <c r="B8725" s="28" t="s">
        <v>36</v>
      </c>
      <c r="C8725" s="29" t="s">
        <v>36</v>
      </c>
      <c r="D8725" s="29" t="s">
        <v>36</v>
      </c>
      <c r="E8725" s="29" t="s">
        <v>36</v>
      </c>
      <c r="F8725" s="32" t="s">
        <v>36</v>
      </c>
      <c r="G8725" s="32" t="s">
        <v>36</v>
      </c>
      <c r="H8725" s="29" t="s">
        <v>36</v>
      </c>
      <c r="I8725" s="29" t="s">
        <v>36</v>
      </c>
      <c r="J8725" s="48" t="s">
        <v>36</v>
      </c>
      <c r="K8725" s="32" t="s">
        <v>36</v>
      </c>
      <c r="L8725" s="53" t="s">
        <v>36</v>
      </c>
    </row>
    <row r="8726" spans="1:12" x14ac:dyDescent="0.2">
      <c r="A8726" s="22" t="s">
        <v>36</v>
      </c>
      <c r="B8726" s="30" t="s">
        <v>36</v>
      </c>
      <c r="C8726" s="31" t="s">
        <v>36</v>
      </c>
      <c r="D8726" s="31" t="s">
        <v>36</v>
      </c>
      <c r="E8726" s="31" t="s">
        <v>36</v>
      </c>
      <c r="F8726" s="33" t="s">
        <v>36</v>
      </c>
      <c r="G8726" s="33" t="s">
        <v>36</v>
      </c>
      <c r="H8726" s="31" t="s">
        <v>36</v>
      </c>
      <c r="I8726" s="31" t="s">
        <v>36</v>
      </c>
      <c r="J8726" s="49" t="s">
        <v>36</v>
      </c>
      <c r="K8726" s="33" t="s">
        <v>36</v>
      </c>
      <c r="L8726" s="54" t="s">
        <v>36</v>
      </c>
    </row>
    <row r="8727" spans="1:12" x14ac:dyDescent="0.2">
      <c r="A8727" s="21" t="s">
        <v>36</v>
      </c>
      <c r="B8727" s="28" t="s">
        <v>36</v>
      </c>
      <c r="C8727" s="29" t="s">
        <v>36</v>
      </c>
      <c r="D8727" s="29" t="s">
        <v>36</v>
      </c>
      <c r="E8727" s="29" t="s">
        <v>36</v>
      </c>
      <c r="F8727" s="32" t="s">
        <v>36</v>
      </c>
      <c r="G8727" s="32" t="s">
        <v>36</v>
      </c>
      <c r="H8727" s="29" t="s">
        <v>36</v>
      </c>
      <c r="I8727" s="29" t="s">
        <v>36</v>
      </c>
      <c r="J8727" s="48" t="s">
        <v>36</v>
      </c>
      <c r="K8727" s="32" t="s">
        <v>36</v>
      </c>
      <c r="L8727" s="53" t="s">
        <v>36</v>
      </c>
    </row>
    <row r="8728" spans="1:12" x14ac:dyDescent="0.2">
      <c r="A8728" s="22" t="s">
        <v>36</v>
      </c>
      <c r="B8728" s="30" t="s">
        <v>36</v>
      </c>
      <c r="C8728" s="31" t="s">
        <v>36</v>
      </c>
      <c r="D8728" s="31" t="s">
        <v>36</v>
      </c>
      <c r="E8728" s="31" t="s">
        <v>36</v>
      </c>
      <c r="F8728" s="33" t="s">
        <v>36</v>
      </c>
      <c r="G8728" s="33" t="s">
        <v>36</v>
      </c>
      <c r="H8728" s="31" t="s">
        <v>36</v>
      </c>
      <c r="I8728" s="31" t="s">
        <v>36</v>
      </c>
      <c r="J8728" s="49" t="s">
        <v>36</v>
      </c>
      <c r="K8728" s="33" t="s">
        <v>36</v>
      </c>
      <c r="L8728" s="54" t="s">
        <v>36</v>
      </c>
    </row>
    <row r="8729" spans="1:12" x14ac:dyDescent="0.2">
      <c r="A8729" s="21" t="s">
        <v>36</v>
      </c>
      <c r="B8729" s="28" t="s">
        <v>36</v>
      </c>
      <c r="C8729" s="29" t="s">
        <v>36</v>
      </c>
      <c r="D8729" s="29" t="s">
        <v>36</v>
      </c>
      <c r="E8729" s="29" t="s">
        <v>36</v>
      </c>
      <c r="F8729" s="32" t="s">
        <v>36</v>
      </c>
      <c r="G8729" s="32" t="s">
        <v>36</v>
      </c>
      <c r="H8729" s="29" t="s">
        <v>36</v>
      </c>
      <c r="I8729" s="29" t="s">
        <v>36</v>
      </c>
      <c r="J8729" s="48" t="s">
        <v>36</v>
      </c>
      <c r="K8729" s="32" t="s">
        <v>36</v>
      </c>
      <c r="L8729" s="53" t="s">
        <v>36</v>
      </c>
    </row>
    <row r="8730" spans="1:12" x14ac:dyDescent="0.2">
      <c r="A8730" s="22" t="s">
        <v>36</v>
      </c>
      <c r="B8730" s="30" t="s">
        <v>36</v>
      </c>
      <c r="C8730" s="31" t="s">
        <v>36</v>
      </c>
      <c r="D8730" s="31" t="s">
        <v>36</v>
      </c>
      <c r="E8730" s="31" t="s">
        <v>36</v>
      </c>
      <c r="F8730" s="33" t="s">
        <v>36</v>
      </c>
      <c r="G8730" s="33" t="s">
        <v>36</v>
      </c>
      <c r="H8730" s="31" t="s">
        <v>36</v>
      </c>
      <c r="I8730" s="31" t="s">
        <v>36</v>
      </c>
      <c r="J8730" s="49" t="s">
        <v>36</v>
      </c>
      <c r="K8730" s="33" t="s">
        <v>36</v>
      </c>
      <c r="L8730" s="54" t="s">
        <v>36</v>
      </c>
    </row>
    <row r="8731" spans="1:12" x14ac:dyDescent="0.2">
      <c r="A8731" s="21" t="s">
        <v>36</v>
      </c>
      <c r="B8731" s="28" t="s">
        <v>36</v>
      </c>
      <c r="C8731" s="29" t="s">
        <v>36</v>
      </c>
      <c r="D8731" s="29" t="s">
        <v>36</v>
      </c>
      <c r="E8731" s="29" t="s">
        <v>36</v>
      </c>
      <c r="F8731" s="32" t="s">
        <v>36</v>
      </c>
      <c r="G8731" s="32" t="s">
        <v>36</v>
      </c>
      <c r="H8731" s="29" t="s">
        <v>36</v>
      </c>
      <c r="I8731" s="29" t="s">
        <v>36</v>
      </c>
      <c r="J8731" s="48" t="s">
        <v>36</v>
      </c>
      <c r="K8731" s="32" t="s">
        <v>36</v>
      </c>
      <c r="L8731" s="53" t="s">
        <v>36</v>
      </c>
    </row>
    <row r="8732" spans="1:12" x14ac:dyDescent="0.2">
      <c r="A8732" s="22" t="s">
        <v>36</v>
      </c>
      <c r="B8732" s="30" t="s">
        <v>36</v>
      </c>
      <c r="C8732" s="31" t="s">
        <v>36</v>
      </c>
      <c r="D8732" s="31" t="s">
        <v>36</v>
      </c>
      <c r="E8732" s="31" t="s">
        <v>36</v>
      </c>
      <c r="F8732" s="33" t="s">
        <v>36</v>
      </c>
      <c r="G8732" s="33" t="s">
        <v>36</v>
      </c>
      <c r="H8732" s="31" t="s">
        <v>36</v>
      </c>
      <c r="I8732" s="31" t="s">
        <v>36</v>
      </c>
      <c r="J8732" s="49" t="s">
        <v>36</v>
      </c>
      <c r="K8732" s="33" t="s">
        <v>36</v>
      </c>
      <c r="L8732" s="54" t="s">
        <v>36</v>
      </c>
    </row>
    <row r="8733" spans="1:12" x14ac:dyDescent="0.2">
      <c r="A8733" s="21" t="s">
        <v>36</v>
      </c>
      <c r="B8733" s="28" t="s">
        <v>36</v>
      </c>
      <c r="C8733" s="29" t="s">
        <v>36</v>
      </c>
      <c r="D8733" s="29" t="s">
        <v>36</v>
      </c>
      <c r="E8733" s="29" t="s">
        <v>36</v>
      </c>
      <c r="F8733" s="32" t="s">
        <v>36</v>
      </c>
      <c r="G8733" s="32" t="s">
        <v>36</v>
      </c>
      <c r="H8733" s="29" t="s">
        <v>36</v>
      </c>
      <c r="I8733" s="29" t="s">
        <v>36</v>
      </c>
      <c r="J8733" s="48" t="s">
        <v>36</v>
      </c>
      <c r="K8733" s="32" t="s">
        <v>36</v>
      </c>
      <c r="L8733" s="53" t="s">
        <v>36</v>
      </c>
    </row>
    <row r="8734" spans="1:12" x14ac:dyDescent="0.2">
      <c r="A8734" s="22" t="s">
        <v>36</v>
      </c>
      <c r="B8734" s="30" t="s">
        <v>36</v>
      </c>
      <c r="C8734" s="31" t="s">
        <v>36</v>
      </c>
      <c r="D8734" s="31" t="s">
        <v>36</v>
      </c>
      <c r="E8734" s="31" t="s">
        <v>36</v>
      </c>
      <c r="F8734" s="33" t="s">
        <v>36</v>
      </c>
      <c r="G8734" s="33" t="s">
        <v>36</v>
      </c>
      <c r="H8734" s="31" t="s">
        <v>36</v>
      </c>
      <c r="I8734" s="31" t="s">
        <v>36</v>
      </c>
      <c r="J8734" s="49" t="s">
        <v>36</v>
      </c>
      <c r="K8734" s="33" t="s">
        <v>36</v>
      </c>
      <c r="L8734" s="54" t="s">
        <v>36</v>
      </c>
    </row>
    <row r="8735" spans="1:12" x14ac:dyDescent="0.2">
      <c r="A8735" s="21" t="s">
        <v>36</v>
      </c>
      <c r="B8735" s="28" t="s">
        <v>36</v>
      </c>
      <c r="C8735" s="29" t="s">
        <v>36</v>
      </c>
      <c r="D8735" s="29" t="s">
        <v>36</v>
      </c>
      <c r="E8735" s="29" t="s">
        <v>36</v>
      </c>
      <c r="F8735" s="32" t="s">
        <v>36</v>
      </c>
      <c r="G8735" s="32" t="s">
        <v>36</v>
      </c>
      <c r="H8735" s="29" t="s">
        <v>36</v>
      </c>
      <c r="I8735" s="29" t="s">
        <v>36</v>
      </c>
      <c r="J8735" s="48" t="s">
        <v>36</v>
      </c>
      <c r="K8735" s="32" t="s">
        <v>36</v>
      </c>
      <c r="L8735" s="53" t="s">
        <v>36</v>
      </c>
    </row>
    <row r="8736" spans="1:12" x14ac:dyDescent="0.2">
      <c r="A8736" s="22" t="s">
        <v>36</v>
      </c>
      <c r="B8736" s="30" t="s">
        <v>36</v>
      </c>
      <c r="C8736" s="31" t="s">
        <v>36</v>
      </c>
      <c r="D8736" s="31" t="s">
        <v>36</v>
      </c>
      <c r="E8736" s="31" t="s">
        <v>36</v>
      </c>
      <c r="F8736" s="33" t="s">
        <v>36</v>
      </c>
      <c r="G8736" s="33" t="s">
        <v>36</v>
      </c>
      <c r="H8736" s="31" t="s">
        <v>36</v>
      </c>
      <c r="I8736" s="31" t="s">
        <v>36</v>
      </c>
      <c r="J8736" s="49" t="s">
        <v>36</v>
      </c>
      <c r="K8736" s="33" t="s">
        <v>36</v>
      </c>
      <c r="L8736" s="54" t="s">
        <v>36</v>
      </c>
    </row>
    <row r="8737" spans="1:12" x14ac:dyDescent="0.2">
      <c r="A8737" s="21" t="s">
        <v>36</v>
      </c>
      <c r="B8737" s="28" t="s">
        <v>36</v>
      </c>
      <c r="C8737" s="29" t="s">
        <v>36</v>
      </c>
      <c r="D8737" s="29" t="s">
        <v>36</v>
      </c>
      <c r="E8737" s="29" t="s">
        <v>36</v>
      </c>
      <c r="F8737" s="32" t="s">
        <v>36</v>
      </c>
      <c r="G8737" s="32" t="s">
        <v>36</v>
      </c>
      <c r="H8737" s="29" t="s">
        <v>36</v>
      </c>
      <c r="I8737" s="29" t="s">
        <v>36</v>
      </c>
      <c r="J8737" s="48" t="s">
        <v>36</v>
      </c>
      <c r="K8737" s="32" t="s">
        <v>36</v>
      </c>
      <c r="L8737" s="53" t="s">
        <v>36</v>
      </c>
    </row>
    <row r="8738" spans="1:12" x14ac:dyDescent="0.2">
      <c r="A8738" s="22" t="s">
        <v>36</v>
      </c>
      <c r="B8738" s="30" t="s">
        <v>36</v>
      </c>
      <c r="C8738" s="31" t="s">
        <v>36</v>
      </c>
      <c r="D8738" s="31" t="s">
        <v>36</v>
      </c>
      <c r="E8738" s="31" t="s">
        <v>36</v>
      </c>
      <c r="F8738" s="33" t="s">
        <v>36</v>
      </c>
      <c r="G8738" s="33" t="s">
        <v>36</v>
      </c>
      <c r="H8738" s="31" t="s">
        <v>36</v>
      </c>
      <c r="I8738" s="31" t="s">
        <v>36</v>
      </c>
      <c r="J8738" s="49" t="s">
        <v>36</v>
      </c>
      <c r="K8738" s="33" t="s">
        <v>36</v>
      </c>
      <c r="L8738" s="54" t="s">
        <v>36</v>
      </c>
    </row>
    <row r="8739" spans="1:12" x14ac:dyDescent="0.2">
      <c r="A8739" s="21" t="s">
        <v>36</v>
      </c>
      <c r="B8739" s="28" t="s">
        <v>36</v>
      </c>
      <c r="C8739" s="29" t="s">
        <v>36</v>
      </c>
      <c r="D8739" s="29" t="s">
        <v>36</v>
      </c>
      <c r="E8739" s="29" t="s">
        <v>36</v>
      </c>
      <c r="F8739" s="32" t="s">
        <v>36</v>
      </c>
      <c r="G8739" s="32" t="s">
        <v>36</v>
      </c>
      <c r="H8739" s="29" t="s">
        <v>36</v>
      </c>
      <c r="I8739" s="29" t="s">
        <v>36</v>
      </c>
      <c r="J8739" s="48" t="s">
        <v>36</v>
      </c>
      <c r="K8739" s="32" t="s">
        <v>36</v>
      </c>
      <c r="L8739" s="53" t="s">
        <v>36</v>
      </c>
    </row>
    <row r="8740" spans="1:12" x14ac:dyDescent="0.2">
      <c r="A8740" s="22" t="s">
        <v>36</v>
      </c>
      <c r="B8740" s="30" t="s">
        <v>36</v>
      </c>
      <c r="C8740" s="31" t="s">
        <v>36</v>
      </c>
      <c r="D8740" s="31" t="s">
        <v>36</v>
      </c>
      <c r="E8740" s="31" t="s">
        <v>36</v>
      </c>
      <c r="F8740" s="33" t="s">
        <v>36</v>
      </c>
      <c r="G8740" s="33" t="s">
        <v>36</v>
      </c>
      <c r="H8740" s="31" t="s">
        <v>36</v>
      </c>
      <c r="I8740" s="31" t="s">
        <v>36</v>
      </c>
      <c r="J8740" s="49" t="s">
        <v>36</v>
      </c>
      <c r="K8740" s="33" t="s">
        <v>36</v>
      </c>
      <c r="L8740" s="54" t="s">
        <v>36</v>
      </c>
    </row>
    <row r="8741" spans="1:12" x14ac:dyDescent="0.2">
      <c r="A8741" s="21" t="s">
        <v>36</v>
      </c>
      <c r="B8741" s="28" t="s">
        <v>36</v>
      </c>
      <c r="C8741" s="29" t="s">
        <v>36</v>
      </c>
      <c r="D8741" s="29" t="s">
        <v>36</v>
      </c>
      <c r="E8741" s="29" t="s">
        <v>36</v>
      </c>
      <c r="F8741" s="32" t="s">
        <v>36</v>
      </c>
      <c r="G8741" s="32" t="s">
        <v>36</v>
      </c>
      <c r="H8741" s="29" t="s">
        <v>36</v>
      </c>
      <c r="I8741" s="29" t="s">
        <v>36</v>
      </c>
      <c r="J8741" s="48" t="s">
        <v>36</v>
      </c>
      <c r="K8741" s="32" t="s">
        <v>36</v>
      </c>
      <c r="L8741" s="53" t="s">
        <v>36</v>
      </c>
    </row>
    <row r="8742" spans="1:12" x14ac:dyDescent="0.2">
      <c r="A8742" s="22" t="s">
        <v>36</v>
      </c>
      <c r="B8742" s="30" t="s">
        <v>36</v>
      </c>
      <c r="C8742" s="31" t="s">
        <v>36</v>
      </c>
      <c r="D8742" s="31" t="s">
        <v>36</v>
      </c>
      <c r="E8742" s="31" t="s">
        <v>36</v>
      </c>
      <c r="F8742" s="33" t="s">
        <v>36</v>
      </c>
      <c r="G8742" s="33" t="s">
        <v>36</v>
      </c>
      <c r="H8742" s="31" t="s">
        <v>36</v>
      </c>
      <c r="I8742" s="31" t="s">
        <v>36</v>
      </c>
      <c r="J8742" s="49" t="s">
        <v>36</v>
      </c>
      <c r="K8742" s="33" t="s">
        <v>36</v>
      </c>
      <c r="L8742" s="54" t="s">
        <v>36</v>
      </c>
    </row>
    <row r="8743" spans="1:12" x14ac:dyDescent="0.2">
      <c r="A8743" s="21" t="s">
        <v>36</v>
      </c>
      <c r="B8743" s="28" t="s">
        <v>36</v>
      </c>
      <c r="C8743" s="29" t="s">
        <v>36</v>
      </c>
      <c r="D8743" s="29" t="s">
        <v>36</v>
      </c>
      <c r="E8743" s="29" t="s">
        <v>36</v>
      </c>
      <c r="F8743" s="32" t="s">
        <v>36</v>
      </c>
      <c r="G8743" s="32" t="s">
        <v>36</v>
      </c>
      <c r="H8743" s="29" t="s">
        <v>36</v>
      </c>
      <c r="I8743" s="29" t="s">
        <v>36</v>
      </c>
      <c r="J8743" s="48" t="s">
        <v>36</v>
      </c>
      <c r="K8743" s="32" t="s">
        <v>36</v>
      </c>
      <c r="L8743" s="53" t="s">
        <v>36</v>
      </c>
    </row>
    <row r="8744" spans="1:12" x14ac:dyDescent="0.2">
      <c r="A8744" s="22" t="s">
        <v>36</v>
      </c>
      <c r="B8744" s="30" t="s">
        <v>36</v>
      </c>
      <c r="C8744" s="31" t="s">
        <v>36</v>
      </c>
      <c r="D8744" s="31" t="s">
        <v>36</v>
      </c>
      <c r="E8744" s="31" t="s">
        <v>36</v>
      </c>
      <c r="F8744" s="33" t="s">
        <v>36</v>
      </c>
      <c r="G8744" s="33" t="s">
        <v>36</v>
      </c>
      <c r="H8744" s="31" t="s">
        <v>36</v>
      </c>
      <c r="I8744" s="31" t="s">
        <v>36</v>
      </c>
      <c r="J8744" s="49" t="s">
        <v>36</v>
      </c>
      <c r="K8744" s="33" t="s">
        <v>36</v>
      </c>
      <c r="L8744" s="54" t="s">
        <v>36</v>
      </c>
    </row>
    <row r="8745" spans="1:12" x14ac:dyDescent="0.2">
      <c r="A8745" s="21" t="s">
        <v>36</v>
      </c>
      <c r="B8745" s="28" t="s">
        <v>36</v>
      </c>
      <c r="C8745" s="29" t="s">
        <v>36</v>
      </c>
      <c r="D8745" s="29" t="s">
        <v>36</v>
      </c>
      <c r="E8745" s="29" t="s">
        <v>36</v>
      </c>
      <c r="F8745" s="32" t="s">
        <v>36</v>
      </c>
      <c r="G8745" s="32" t="s">
        <v>36</v>
      </c>
      <c r="H8745" s="29" t="s">
        <v>36</v>
      </c>
      <c r="I8745" s="29" t="s">
        <v>36</v>
      </c>
      <c r="J8745" s="48" t="s">
        <v>36</v>
      </c>
      <c r="K8745" s="32" t="s">
        <v>36</v>
      </c>
      <c r="L8745" s="53" t="s">
        <v>36</v>
      </c>
    </row>
    <row r="8746" spans="1:12" x14ac:dyDescent="0.2">
      <c r="A8746" s="22" t="s">
        <v>36</v>
      </c>
      <c r="B8746" s="30" t="s">
        <v>36</v>
      </c>
      <c r="C8746" s="31" t="s">
        <v>36</v>
      </c>
      <c r="D8746" s="31" t="s">
        <v>36</v>
      </c>
      <c r="E8746" s="31" t="s">
        <v>36</v>
      </c>
      <c r="F8746" s="33" t="s">
        <v>36</v>
      </c>
      <c r="G8746" s="33" t="s">
        <v>36</v>
      </c>
      <c r="H8746" s="31" t="s">
        <v>36</v>
      </c>
      <c r="I8746" s="31" t="s">
        <v>36</v>
      </c>
      <c r="J8746" s="49" t="s">
        <v>36</v>
      </c>
      <c r="K8746" s="33" t="s">
        <v>36</v>
      </c>
      <c r="L8746" s="54" t="s">
        <v>36</v>
      </c>
    </row>
    <row r="8747" spans="1:12" x14ac:dyDescent="0.2">
      <c r="A8747" s="21" t="s">
        <v>36</v>
      </c>
      <c r="B8747" s="28" t="s">
        <v>36</v>
      </c>
      <c r="C8747" s="29" t="s">
        <v>36</v>
      </c>
      <c r="D8747" s="29" t="s">
        <v>36</v>
      </c>
      <c r="E8747" s="29" t="s">
        <v>36</v>
      </c>
      <c r="F8747" s="32" t="s">
        <v>36</v>
      </c>
      <c r="G8747" s="32" t="s">
        <v>36</v>
      </c>
      <c r="H8747" s="29" t="s">
        <v>36</v>
      </c>
      <c r="I8747" s="29" t="s">
        <v>36</v>
      </c>
      <c r="J8747" s="48" t="s">
        <v>36</v>
      </c>
      <c r="K8747" s="32" t="s">
        <v>36</v>
      </c>
      <c r="L8747" s="53" t="s">
        <v>36</v>
      </c>
    </row>
    <row r="8748" spans="1:12" x14ac:dyDescent="0.2">
      <c r="A8748" s="22" t="s">
        <v>36</v>
      </c>
      <c r="B8748" s="30" t="s">
        <v>36</v>
      </c>
      <c r="C8748" s="31" t="s">
        <v>36</v>
      </c>
      <c r="D8748" s="31" t="s">
        <v>36</v>
      </c>
      <c r="E8748" s="31" t="s">
        <v>36</v>
      </c>
      <c r="F8748" s="33" t="s">
        <v>36</v>
      </c>
      <c r="G8748" s="33" t="s">
        <v>36</v>
      </c>
      <c r="H8748" s="31" t="s">
        <v>36</v>
      </c>
      <c r="I8748" s="31" t="s">
        <v>36</v>
      </c>
      <c r="J8748" s="49" t="s">
        <v>36</v>
      </c>
      <c r="K8748" s="33" t="s">
        <v>36</v>
      </c>
      <c r="L8748" s="54" t="s">
        <v>36</v>
      </c>
    </row>
    <row r="8749" spans="1:12" x14ac:dyDescent="0.2">
      <c r="A8749" s="21" t="s">
        <v>36</v>
      </c>
      <c r="B8749" s="28" t="s">
        <v>36</v>
      </c>
      <c r="C8749" s="29" t="s">
        <v>36</v>
      </c>
      <c r="D8749" s="29" t="s">
        <v>36</v>
      </c>
      <c r="E8749" s="29" t="s">
        <v>36</v>
      </c>
      <c r="F8749" s="32" t="s">
        <v>36</v>
      </c>
      <c r="G8749" s="32" t="s">
        <v>36</v>
      </c>
      <c r="H8749" s="29" t="s">
        <v>36</v>
      </c>
      <c r="I8749" s="29" t="s">
        <v>36</v>
      </c>
      <c r="J8749" s="48" t="s">
        <v>36</v>
      </c>
      <c r="K8749" s="32" t="s">
        <v>36</v>
      </c>
      <c r="L8749" s="53" t="s">
        <v>36</v>
      </c>
    </row>
    <row r="8750" spans="1:12" x14ac:dyDescent="0.2">
      <c r="A8750" s="22" t="s">
        <v>36</v>
      </c>
      <c r="B8750" s="30" t="s">
        <v>36</v>
      </c>
      <c r="C8750" s="31" t="s">
        <v>36</v>
      </c>
      <c r="D8750" s="31" t="s">
        <v>36</v>
      </c>
      <c r="E8750" s="31" t="s">
        <v>36</v>
      </c>
      <c r="F8750" s="33" t="s">
        <v>36</v>
      </c>
      <c r="G8750" s="33" t="s">
        <v>36</v>
      </c>
      <c r="H8750" s="31" t="s">
        <v>36</v>
      </c>
      <c r="I8750" s="31" t="s">
        <v>36</v>
      </c>
      <c r="J8750" s="49" t="s">
        <v>36</v>
      </c>
      <c r="K8750" s="33" t="s">
        <v>36</v>
      </c>
      <c r="L8750" s="54" t="s">
        <v>36</v>
      </c>
    </row>
    <row r="8751" spans="1:12" x14ac:dyDescent="0.2">
      <c r="A8751" s="21" t="s">
        <v>36</v>
      </c>
      <c r="B8751" s="28" t="s">
        <v>36</v>
      </c>
      <c r="C8751" s="29" t="s">
        <v>36</v>
      </c>
      <c r="D8751" s="29" t="s">
        <v>36</v>
      </c>
      <c r="E8751" s="29" t="s">
        <v>36</v>
      </c>
      <c r="F8751" s="32" t="s">
        <v>36</v>
      </c>
      <c r="G8751" s="32" t="s">
        <v>36</v>
      </c>
      <c r="H8751" s="29" t="s">
        <v>36</v>
      </c>
      <c r="I8751" s="29" t="s">
        <v>36</v>
      </c>
      <c r="J8751" s="48" t="s">
        <v>36</v>
      </c>
      <c r="K8751" s="32" t="s">
        <v>36</v>
      </c>
      <c r="L8751" s="53" t="s">
        <v>36</v>
      </c>
    </row>
    <row r="8752" spans="1:12" x14ac:dyDescent="0.2">
      <c r="A8752" s="22" t="s">
        <v>36</v>
      </c>
      <c r="B8752" s="30" t="s">
        <v>36</v>
      </c>
      <c r="C8752" s="31" t="s">
        <v>36</v>
      </c>
      <c r="D8752" s="31" t="s">
        <v>36</v>
      </c>
      <c r="E8752" s="31" t="s">
        <v>36</v>
      </c>
      <c r="F8752" s="33" t="s">
        <v>36</v>
      </c>
      <c r="G8752" s="33" t="s">
        <v>36</v>
      </c>
      <c r="H8752" s="31" t="s">
        <v>36</v>
      </c>
      <c r="I8752" s="31" t="s">
        <v>36</v>
      </c>
      <c r="J8752" s="49" t="s">
        <v>36</v>
      </c>
      <c r="K8752" s="33" t="s">
        <v>36</v>
      </c>
      <c r="L8752" s="54" t="s">
        <v>36</v>
      </c>
    </row>
    <row r="8753" spans="1:12" x14ac:dyDescent="0.2">
      <c r="A8753" s="21" t="s">
        <v>36</v>
      </c>
      <c r="B8753" s="28" t="s">
        <v>36</v>
      </c>
      <c r="C8753" s="29" t="s">
        <v>36</v>
      </c>
      <c r="D8753" s="29" t="s">
        <v>36</v>
      </c>
      <c r="E8753" s="29" t="s">
        <v>36</v>
      </c>
      <c r="F8753" s="32" t="s">
        <v>36</v>
      </c>
      <c r="G8753" s="32" t="s">
        <v>36</v>
      </c>
      <c r="H8753" s="29" t="s">
        <v>36</v>
      </c>
      <c r="I8753" s="29" t="s">
        <v>36</v>
      </c>
      <c r="J8753" s="48" t="s">
        <v>36</v>
      </c>
      <c r="K8753" s="32" t="s">
        <v>36</v>
      </c>
      <c r="L8753" s="53" t="s">
        <v>36</v>
      </c>
    </row>
    <row r="8754" spans="1:12" x14ac:dyDescent="0.2">
      <c r="A8754" s="22" t="s">
        <v>36</v>
      </c>
      <c r="B8754" s="30" t="s">
        <v>36</v>
      </c>
      <c r="C8754" s="31" t="s">
        <v>36</v>
      </c>
      <c r="D8754" s="31" t="s">
        <v>36</v>
      </c>
      <c r="E8754" s="31" t="s">
        <v>36</v>
      </c>
      <c r="F8754" s="33" t="s">
        <v>36</v>
      </c>
      <c r="G8754" s="33" t="s">
        <v>36</v>
      </c>
      <c r="H8754" s="31" t="s">
        <v>36</v>
      </c>
      <c r="I8754" s="31" t="s">
        <v>36</v>
      </c>
      <c r="J8754" s="49" t="s">
        <v>36</v>
      </c>
      <c r="K8754" s="33" t="s">
        <v>36</v>
      </c>
      <c r="L8754" s="54" t="s">
        <v>36</v>
      </c>
    </row>
    <row r="8755" spans="1:12" x14ac:dyDescent="0.2">
      <c r="A8755" s="21" t="s">
        <v>36</v>
      </c>
      <c r="B8755" s="28" t="s">
        <v>36</v>
      </c>
      <c r="C8755" s="29" t="s">
        <v>36</v>
      </c>
      <c r="D8755" s="29" t="s">
        <v>36</v>
      </c>
      <c r="E8755" s="29" t="s">
        <v>36</v>
      </c>
      <c r="F8755" s="32" t="s">
        <v>36</v>
      </c>
      <c r="G8755" s="32" t="s">
        <v>36</v>
      </c>
      <c r="H8755" s="29" t="s">
        <v>36</v>
      </c>
      <c r="I8755" s="29" t="s">
        <v>36</v>
      </c>
      <c r="J8755" s="48" t="s">
        <v>36</v>
      </c>
      <c r="K8755" s="32" t="s">
        <v>36</v>
      </c>
      <c r="L8755" s="53" t="s">
        <v>36</v>
      </c>
    </row>
    <row r="8756" spans="1:12" x14ac:dyDescent="0.2">
      <c r="A8756" s="22" t="s">
        <v>36</v>
      </c>
      <c r="B8756" s="30" t="s">
        <v>36</v>
      </c>
      <c r="C8756" s="31" t="s">
        <v>36</v>
      </c>
      <c r="D8756" s="31" t="s">
        <v>36</v>
      </c>
      <c r="E8756" s="31" t="s">
        <v>36</v>
      </c>
      <c r="F8756" s="33" t="s">
        <v>36</v>
      </c>
      <c r="G8756" s="33" t="s">
        <v>36</v>
      </c>
      <c r="H8756" s="31" t="s">
        <v>36</v>
      </c>
      <c r="I8756" s="31" t="s">
        <v>36</v>
      </c>
      <c r="J8756" s="49" t="s">
        <v>36</v>
      </c>
      <c r="K8756" s="33" t="s">
        <v>36</v>
      </c>
      <c r="L8756" s="54" t="s">
        <v>36</v>
      </c>
    </row>
    <row r="8757" spans="1:12" x14ac:dyDescent="0.2">
      <c r="A8757" s="21" t="s">
        <v>36</v>
      </c>
      <c r="B8757" s="28" t="s">
        <v>36</v>
      </c>
      <c r="C8757" s="29" t="s">
        <v>36</v>
      </c>
      <c r="D8757" s="29" t="s">
        <v>36</v>
      </c>
      <c r="E8757" s="29" t="s">
        <v>36</v>
      </c>
      <c r="F8757" s="32" t="s">
        <v>36</v>
      </c>
      <c r="G8757" s="32" t="s">
        <v>36</v>
      </c>
      <c r="H8757" s="29" t="s">
        <v>36</v>
      </c>
      <c r="I8757" s="29" t="s">
        <v>36</v>
      </c>
      <c r="J8757" s="48" t="s">
        <v>36</v>
      </c>
      <c r="K8757" s="32" t="s">
        <v>36</v>
      </c>
      <c r="L8757" s="53" t="s">
        <v>36</v>
      </c>
    </row>
    <row r="8758" spans="1:12" x14ac:dyDescent="0.2">
      <c r="A8758" s="22" t="s">
        <v>36</v>
      </c>
      <c r="B8758" s="30" t="s">
        <v>36</v>
      </c>
      <c r="C8758" s="31" t="s">
        <v>36</v>
      </c>
      <c r="D8758" s="31" t="s">
        <v>36</v>
      </c>
      <c r="E8758" s="31" t="s">
        <v>36</v>
      </c>
      <c r="F8758" s="33" t="s">
        <v>36</v>
      </c>
      <c r="G8758" s="33" t="s">
        <v>36</v>
      </c>
      <c r="H8758" s="31" t="s">
        <v>36</v>
      </c>
      <c r="I8758" s="31" t="s">
        <v>36</v>
      </c>
      <c r="J8758" s="49" t="s">
        <v>36</v>
      </c>
      <c r="K8758" s="33" t="s">
        <v>36</v>
      </c>
      <c r="L8758" s="54" t="s">
        <v>36</v>
      </c>
    </row>
    <row r="8759" spans="1:12" x14ac:dyDescent="0.2">
      <c r="A8759" s="21" t="s">
        <v>36</v>
      </c>
      <c r="B8759" s="28" t="s">
        <v>36</v>
      </c>
      <c r="C8759" s="29" t="s">
        <v>36</v>
      </c>
      <c r="D8759" s="29" t="s">
        <v>36</v>
      </c>
      <c r="E8759" s="29" t="s">
        <v>36</v>
      </c>
      <c r="F8759" s="32" t="s">
        <v>36</v>
      </c>
      <c r="G8759" s="32" t="s">
        <v>36</v>
      </c>
      <c r="H8759" s="29" t="s">
        <v>36</v>
      </c>
      <c r="I8759" s="29" t="s">
        <v>36</v>
      </c>
      <c r="J8759" s="48" t="s">
        <v>36</v>
      </c>
      <c r="K8759" s="32" t="s">
        <v>36</v>
      </c>
      <c r="L8759" s="53" t="s">
        <v>36</v>
      </c>
    </row>
    <row r="8760" spans="1:12" x14ac:dyDescent="0.2">
      <c r="A8760" s="22" t="s">
        <v>36</v>
      </c>
      <c r="B8760" s="30" t="s">
        <v>36</v>
      </c>
      <c r="C8760" s="31" t="s">
        <v>36</v>
      </c>
      <c r="D8760" s="31" t="s">
        <v>36</v>
      </c>
      <c r="E8760" s="31" t="s">
        <v>36</v>
      </c>
      <c r="F8760" s="33" t="s">
        <v>36</v>
      </c>
      <c r="G8760" s="33" t="s">
        <v>36</v>
      </c>
      <c r="H8760" s="31" t="s">
        <v>36</v>
      </c>
      <c r="I8760" s="31" t="s">
        <v>36</v>
      </c>
      <c r="J8760" s="49" t="s">
        <v>36</v>
      </c>
      <c r="K8760" s="33" t="s">
        <v>36</v>
      </c>
      <c r="L8760" s="54" t="s">
        <v>36</v>
      </c>
    </row>
    <row r="8761" spans="1:12" x14ac:dyDescent="0.2">
      <c r="A8761" s="21" t="s">
        <v>36</v>
      </c>
      <c r="B8761" s="28" t="s">
        <v>36</v>
      </c>
      <c r="C8761" s="29" t="s">
        <v>36</v>
      </c>
      <c r="D8761" s="29" t="s">
        <v>36</v>
      </c>
      <c r="E8761" s="29" t="s">
        <v>36</v>
      </c>
      <c r="F8761" s="32" t="s">
        <v>36</v>
      </c>
      <c r="G8761" s="32" t="s">
        <v>36</v>
      </c>
      <c r="H8761" s="29" t="s">
        <v>36</v>
      </c>
      <c r="I8761" s="29" t="s">
        <v>36</v>
      </c>
      <c r="J8761" s="48" t="s">
        <v>36</v>
      </c>
      <c r="K8761" s="32" t="s">
        <v>36</v>
      </c>
      <c r="L8761" s="53" t="s">
        <v>36</v>
      </c>
    </row>
    <row r="8762" spans="1:12" x14ac:dyDescent="0.2">
      <c r="A8762" s="22" t="s">
        <v>36</v>
      </c>
      <c r="B8762" s="30" t="s">
        <v>36</v>
      </c>
      <c r="C8762" s="31" t="s">
        <v>36</v>
      </c>
      <c r="D8762" s="31" t="s">
        <v>36</v>
      </c>
      <c r="E8762" s="31" t="s">
        <v>36</v>
      </c>
      <c r="F8762" s="33" t="s">
        <v>36</v>
      </c>
      <c r="G8762" s="33" t="s">
        <v>36</v>
      </c>
      <c r="H8762" s="31" t="s">
        <v>36</v>
      </c>
      <c r="I8762" s="31" t="s">
        <v>36</v>
      </c>
      <c r="J8762" s="49" t="s">
        <v>36</v>
      </c>
      <c r="K8762" s="33" t="s">
        <v>36</v>
      </c>
      <c r="L8762" s="54" t="s">
        <v>36</v>
      </c>
    </row>
    <row r="8763" spans="1:12" x14ac:dyDescent="0.2">
      <c r="A8763" s="21" t="s">
        <v>36</v>
      </c>
      <c r="B8763" s="28" t="s">
        <v>36</v>
      </c>
      <c r="C8763" s="29" t="s">
        <v>36</v>
      </c>
      <c r="D8763" s="29" t="s">
        <v>36</v>
      </c>
      <c r="E8763" s="29" t="s">
        <v>36</v>
      </c>
      <c r="F8763" s="32" t="s">
        <v>36</v>
      </c>
      <c r="G8763" s="32" t="s">
        <v>36</v>
      </c>
      <c r="H8763" s="29" t="s">
        <v>36</v>
      </c>
      <c r="I8763" s="29" t="s">
        <v>36</v>
      </c>
      <c r="J8763" s="48" t="s">
        <v>36</v>
      </c>
      <c r="K8763" s="32" t="s">
        <v>36</v>
      </c>
      <c r="L8763" s="53" t="s">
        <v>36</v>
      </c>
    </row>
    <row r="8764" spans="1:12" x14ac:dyDescent="0.2">
      <c r="A8764" s="22" t="s">
        <v>36</v>
      </c>
      <c r="B8764" s="30" t="s">
        <v>36</v>
      </c>
      <c r="C8764" s="31" t="s">
        <v>36</v>
      </c>
      <c r="D8764" s="31" t="s">
        <v>36</v>
      </c>
      <c r="E8764" s="31" t="s">
        <v>36</v>
      </c>
      <c r="F8764" s="33" t="s">
        <v>36</v>
      </c>
      <c r="G8764" s="33" t="s">
        <v>36</v>
      </c>
      <c r="H8764" s="31" t="s">
        <v>36</v>
      </c>
      <c r="I8764" s="31" t="s">
        <v>36</v>
      </c>
      <c r="J8764" s="49" t="s">
        <v>36</v>
      </c>
      <c r="K8764" s="33" t="s">
        <v>36</v>
      </c>
      <c r="L8764" s="54" t="s">
        <v>36</v>
      </c>
    </row>
    <row r="8765" spans="1:12" x14ac:dyDescent="0.2">
      <c r="A8765" s="21" t="s">
        <v>36</v>
      </c>
      <c r="B8765" s="28" t="s">
        <v>36</v>
      </c>
      <c r="C8765" s="29" t="s">
        <v>36</v>
      </c>
      <c r="D8765" s="29" t="s">
        <v>36</v>
      </c>
      <c r="E8765" s="29" t="s">
        <v>36</v>
      </c>
      <c r="F8765" s="32" t="s">
        <v>36</v>
      </c>
      <c r="G8765" s="32" t="s">
        <v>36</v>
      </c>
      <c r="H8765" s="29" t="s">
        <v>36</v>
      </c>
      <c r="I8765" s="29" t="s">
        <v>36</v>
      </c>
      <c r="J8765" s="48" t="s">
        <v>36</v>
      </c>
      <c r="K8765" s="32" t="s">
        <v>36</v>
      </c>
      <c r="L8765" s="53" t="s">
        <v>36</v>
      </c>
    </row>
    <row r="8766" spans="1:12" x14ac:dyDescent="0.2">
      <c r="A8766" s="22" t="s">
        <v>36</v>
      </c>
      <c r="B8766" s="30" t="s">
        <v>36</v>
      </c>
      <c r="C8766" s="31" t="s">
        <v>36</v>
      </c>
      <c r="D8766" s="31" t="s">
        <v>36</v>
      </c>
      <c r="E8766" s="31" t="s">
        <v>36</v>
      </c>
      <c r="F8766" s="33" t="s">
        <v>36</v>
      </c>
      <c r="G8766" s="33" t="s">
        <v>36</v>
      </c>
      <c r="H8766" s="31" t="s">
        <v>36</v>
      </c>
      <c r="I8766" s="31" t="s">
        <v>36</v>
      </c>
      <c r="J8766" s="49" t="s">
        <v>36</v>
      </c>
      <c r="K8766" s="33" t="s">
        <v>36</v>
      </c>
      <c r="L8766" s="54" t="s">
        <v>36</v>
      </c>
    </row>
    <row r="8767" spans="1:12" x14ac:dyDescent="0.2">
      <c r="A8767" s="21" t="s">
        <v>36</v>
      </c>
      <c r="B8767" s="28" t="s">
        <v>36</v>
      </c>
      <c r="C8767" s="29" t="s">
        <v>36</v>
      </c>
      <c r="D8767" s="29" t="s">
        <v>36</v>
      </c>
      <c r="E8767" s="29" t="s">
        <v>36</v>
      </c>
      <c r="F8767" s="32" t="s">
        <v>36</v>
      </c>
      <c r="G8767" s="32" t="s">
        <v>36</v>
      </c>
      <c r="H8767" s="29" t="s">
        <v>36</v>
      </c>
      <c r="I8767" s="29" t="s">
        <v>36</v>
      </c>
      <c r="J8767" s="48" t="s">
        <v>36</v>
      </c>
      <c r="K8767" s="32" t="s">
        <v>36</v>
      </c>
      <c r="L8767" s="53" t="s">
        <v>36</v>
      </c>
    </row>
    <row r="8768" spans="1:12" x14ac:dyDescent="0.2">
      <c r="A8768" s="22" t="s">
        <v>36</v>
      </c>
      <c r="B8768" s="30" t="s">
        <v>36</v>
      </c>
      <c r="C8768" s="31" t="s">
        <v>36</v>
      </c>
      <c r="D8768" s="31" t="s">
        <v>36</v>
      </c>
      <c r="E8768" s="31" t="s">
        <v>36</v>
      </c>
      <c r="F8768" s="33" t="s">
        <v>36</v>
      </c>
      <c r="G8768" s="33" t="s">
        <v>36</v>
      </c>
      <c r="H8768" s="31" t="s">
        <v>36</v>
      </c>
      <c r="I8768" s="31" t="s">
        <v>36</v>
      </c>
      <c r="J8768" s="49" t="s">
        <v>36</v>
      </c>
      <c r="K8768" s="33" t="s">
        <v>36</v>
      </c>
      <c r="L8768" s="54" t="s">
        <v>36</v>
      </c>
    </row>
    <row r="8769" spans="1:12" x14ac:dyDescent="0.2">
      <c r="A8769" s="21" t="s">
        <v>36</v>
      </c>
      <c r="B8769" s="28" t="s">
        <v>36</v>
      </c>
      <c r="C8769" s="29" t="s">
        <v>36</v>
      </c>
      <c r="D8769" s="29" t="s">
        <v>36</v>
      </c>
      <c r="E8769" s="29" t="s">
        <v>36</v>
      </c>
      <c r="F8769" s="32" t="s">
        <v>36</v>
      </c>
      <c r="G8769" s="32" t="s">
        <v>36</v>
      </c>
      <c r="H8769" s="29" t="s">
        <v>36</v>
      </c>
      <c r="I8769" s="29" t="s">
        <v>36</v>
      </c>
      <c r="J8769" s="48" t="s">
        <v>36</v>
      </c>
      <c r="K8769" s="32" t="s">
        <v>36</v>
      </c>
      <c r="L8769" s="53" t="s">
        <v>36</v>
      </c>
    </row>
    <row r="8770" spans="1:12" x14ac:dyDescent="0.2">
      <c r="A8770" s="22" t="s">
        <v>36</v>
      </c>
      <c r="B8770" s="30" t="s">
        <v>36</v>
      </c>
      <c r="C8770" s="31" t="s">
        <v>36</v>
      </c>
      <c r="D8770" s="31" t="s">
        <v>36</v>
      </c>
      <c r="E8770" s="31" t="s">
        <v>36</v>
      </c>
      <c r="F8770" s="33" t="s">
        <v>36</v>
      </c>
      <c r="G8770" s="33" t="s">
        <v>36</v>
      </c>
      <c r="H8770" s="31" t="s">
        <v>36</v>
      </c>
      <c r="I8770" s="31" t="s">
        <v>36</v>
      </c>
      <c r="J8770" s="49" t="s">
        <v>36</v>
      </c>
      <c r="K8770" s="33" t="s">
        <v>36</v>
      </c>
      <c r="L8770" s="54" t="s">
        <v>36</v>
      </c>
    </row>
    <row r="8771" spans="1:12" x14ac:dyDescent="0.2">
      <c r="A8771" s="21" t="s">
        <v>36</v>
      </c>
      <c r="B8771" s="28" t="s">
        <v>36</v>
      </c>
      <c r="C8771" s="29" t="s">
        <v>36</v>
      </c>
      <c r="D8771" s="29" t="s">
        <v>36</v>
      </c>
      <c r="E8771" s="29" t="s">
        <v>36</v>
      </c>
      <c r="F8771" s="32" t="s">
        <v>36</v>
      </c>
      <c r="G8771" s="32" t="s">
        <v>36</v>
      </c>
      <c r="H8771" s="29" t="s">
        <v>36</v>
      </c>
      <c r="I8771" s="29" t="s">
        <v>36</v>
      </c>
      <c r="J8771" s="48" t="s">
        <v>36</v>
      </c>
      <c r="K8771" s="32" t="s">
        <v>36</v>
      </c>
      <c r="L8771" s="53" t="s">
        <v>36</v>
      </c>
    </row>
    <row r="8772" spans="1:12" x14ac:dyDescent="0.2">
      <c r="A8772" s="22" t="s">
        <v>36</v>
      </c>
      <c r="B8772" s="30" t="s">
        <v>36</v>
      </c>
      <c r="C8772" s="31" t="s">
        <v>36</v>
      </c>
      <c r="D8772" s="31" t="s">
        <v>36</v>
      </c>
      <c r="E8772" s="31" t="s">
        <v>36</v>
      </c>
      <c r="F8772" s="33" t="s">
        <v>36</v>
      </c>
      <c r="G8772" s="33" t="s">
        <v>36</v>
      </c>
      <c r="H8772" s="31" t="s">
        <v>36</v>
      </c>
      <c r="I8772" s="31" t="s">
        <v>36</v>
      </c>
      <c r="J8772" s="49" t="s">
        <v>36</v>
      </c>
      <c r="K8772" s="33" t="s">
        <v>36</v>
      </c>
      <c r="L8772" s="54" t="s">
        <v>36</v>
      </c>
    </row>
    <row r="8773" spans="1:12" x14ac:dyDescent="0.2">
      <c r="A8773" s="21" t="s">
        <v>36</v>
      </c>
      <c r="B8773" s="28" t="s">
        <v>36</v>
      </c>
      <c r="C8773" s="29" t="s">
        <v>36</v>
      </c>
      <c r="D8773" s="29" t="s">
        <v>36</v>
      </c>
      <c r="E8773" s="29" t="s">
        <v>36</v>
      </c>
      <c r="F8773" s="32" t="s">
        <v>36</v>
      </c>
      <c r="G8773" s="32" t="s">
        <v>36</v>
      </c>
      <c r="H8773" s="29" t="s">
        <v>36</v>
      </c>
      <c r="I8773" s="29" t="s">
        <v>36</v>
      </c>
      <c r="J8773" s="48" t="s">
        <v>36</v>
      </c>
      <c r="K8773" s="32" t="s">
        <v>36</v>
      </c>
      <c r="L8773" s="53" t="s">
        <v>36</v>
      </c>
    </row>
    <row r="8774" spans="1:12" x14ac:dyDescent="0.2">
      <c r="A8774" s="22" t="s">
        <v>36</v>
      </c>
      <c r="B8774" s="30" t="s">
        <v>36</v>
      </c>
      <c r="C8774" s="31" t="s">
        <v>36</v>
      </c>
      <c r="D8774" s="31" t="s">
        <v>36</v>
      </c>
      <c r="E8774" s="31" t="s">
        <v>36</v>
      </c>
      <c r="F8774" s="33" t="s">
        <v>36</v>
      </c>
      <c r="G8774" s="33" t="s">
        <v>36</v>
      </c>
      <c r="H8774" s="31" t="s">
        <v>36</v>
      </c>
      <c r="I8774" s="31" t="s">
        <v>36</v>
      </c>
      <c r="J8774" s="49" t="s">
        <v>36</v>
      </c>
      <c r="K8774" s="33" t="s">
        <v>36</v>
      </c>
      <c r="L8774" s="54" t="s">
        <v>36</v>
      </c>
    </row>
    <row r="8775" spans="1:12" x14ac:dyDescent="0.2">
      <c r="A8775" s="21" t="s">
        <v>36</v>
      </c>
      <c r="B8775" s="28" t="s">
        <v>36</v>
      </c>
      <c r="C8775" s="29" t="s">
        <v>36</v>
      </c>
      <c r="D8775" s="29" t="s">
        <v>36</v>
      </c>
      <c r="E8775" s="29" t="s">
        <v>36</v>
      </c>
      <c r="F8775" s="32" t="s">
        <v>36</v>
      </c>
      <c r="G8775" s="32" t="s">
        <v>36</v>
      </c>
      <c r="H8775" s="29" t="s">
        <v>36</v>
      </c>
      <c r="I8775" s="29" t="s">
        <v>36</v>
      </c>
      <c r="J8775" s="48" t="s">
        <v>36</v>
      </c>
      <c r="K8775" s="32" t="s">
        <v>36</v>
      </c>
      <c r="L8775" s="53" t="s">
        <v>36</v>
      </c>
    </row>
    <row r="8776" spans="1:12" x14ac:dyDescent="0.2">
      <c r="A8776" s="22" t="s">
        <v>36</v>
      </c>
      <c r="B8776" s="30" t="s">
        <v>36</v>
      </c>
      <c r="C8776" s="31" t="s">
        <v>36</v>
      </c>
      <c r="D8776" s="31" t="s">
        <v>36</v>
      </c>
      <c r="E8776" s="31" t="s">
        <v>36</v>
      </c>
      <c r="F8776" s="33" t="s">
        <v>36</v>
      </c>
      <c r="G8776" s="33" t="s">
        <v>36</v>
      </c>
      <c r="H8776" s="31" t="s">
        <v>36</v>
      </c>
      <c r="I8776" s="31" t="s">
        <v>36</v>
      </c>
      <c r="J8776" s="49" t="s">
        <v>36</v>
      </c>
      <c r="K8776" s="33" t="s">
        <v>36</v>
      </c>
      <c r="L8776" s="54" t="s">
        <v>36</v>
      </c>
    </row>
    <row r="8777" spans="1:12" x14ac:dyDescent="0.2">
      <c r="A8777" s="21" t="s">
        <v>36</v>
      </c>
      <c r="B8777" s="28" t="s">
        <v>36</v>
      </c>
      <c r="C8777" s="29" t="s">
        <v>36</v>
      </c>
      <c r="D8777" s="29" t="s">
        <v>36</v>
      </c>
      <c r="E8777" s="29" t="s">
        <v>36</v>
      </c>
      <c r="F8777" s="32" t="s">
        <v>36</v>
      </c>
      <c r="G8777" s="32" t="s">
        <v>36</v>
      </c>
      <c r="H8777" s="29" t="s">
        <v>36</v>
      </c>
      <c r="I8777" s="29" t="s">
        <v>36</v>
      </c>
      <c r="J8777" s="48" t="s">
        <v>36</v>
      </c>
      <c r="K8777" s="32" t="s">
        <v>36</v>
      </c>
      <c r="L8777" s="53" t="s">
        <v>36</v>
      </c>
    </row>
    <row r="8778" spans="1:12" x14ac:dyDescent="0.2">
      <c r="A8778" s="22" t="s">
        <v>36</v>
      </c>
      <c r="B8778" s="30" t="s">
        <v>36</v>
      </c>
      <c r="C8778" s="31" t="s">
        <v>36</v>
      </c>
      <c r="D8778" s="31" t="s">
        <v>36</v>
      </c>
      <c r="E8778" s="31" t="s">
        <v>36</v>
      </c>
      <c r="F8778" s="33" t="s">
        <v>36</v>
      </c>
      <c r="G8778" s="33" t="s">
        <v>36</v>
      </c>
      <c r="H8778" s="31" t="s">
        <v>36</v>
      </c>
      <c r="I8778" s="31" t="s">
        <v>36</v>
      </c>
      <c r="J8778" s="49" t="s">
        <v>36</v>
      </c>
      <c r="K8778" s="33" t="s">
        <v>36</v>
      </c>
      <c r="L8778" s="54" t="s">
        <v>36</v>
      </c>
    </row>
    <row r="8779" spans="1:12" x14ac:dyDescent="0.2">
      <c r="A8779" s="21" t="s">
        <v>36</v>
      </c>
      <c r="B8779" s="28" t="s">
        <v>36</v>
      </c>
      <c r="C8779" s="29" t="s">
        <v>36</v>
      </c>
      <c r="D8779" s="29" t="s">
        <v>36</v>
      </c>
      <c r="E8779" s="29" t="s">
        <v>36</v>
      </c>
      <c r="F8779" s="32" t="s">
        <v>36</v>
      </c>
      <c r="G8779" s="32" t="s">
        <v>36</v>
      </c>
      <c r="H8779" s="29" t="s">
        <v>36</v>
      </c>
      <c r="I8779" s="29" t="s">
        <v>36</v>
      </c>
      <c r="J8779" s="48" t="s">
        <v>36</v>
      </c>
      <c r="K8779" s="32" t="s">
        <v>36</v>
      </c>
      <c r="L8779" s="53" t="s">
        <v>36</v>
      </c>
    </row>
    <row r="8780" spans="1:12" x14ac:dyDescent="0.2">
      <c r="A8780" s="22" t="s">
        <v>36</v>
      </c>
      <c r="B8780" s="30" t="s">
        <v>36</v>
      </c>
      <c r="C8780" s="31" t="s">
        <v>36</v>
      </c>
      <c r="D8780" s="31" t="s">
        <v>36</v>
      </c>
      <c r="E8780" s="31" t="s">
        <v>36</v>
      </c>
      <c r="F8780" s="33" t="s">
        <v>36</v>
      </c>
      <c r="G8780" s="33" t="s">
        <v>36</v>
      </c>
      <c r="H8780" s="31" t="s">
        <v>36</v>
      </c>
      <c r="I8780" s="31" t="s">
        <v>36</v>
      </c>
      <c r="J8780" s="49" t="s">
        <v>36</v>
      </c>
      <c r="K8780" s="33" t="s">
        <v>36</v>
      </c>
      <c r="L8780" s="54" t="s">
        <v>36</v>
      </c>
    </row>
    <row r="8781" spans="1:12" x14ac:dyDescent="0.2">
      <c r="A8781" s="21" t="s">
        <v>36</v>
      </c>
      <c r="B8781" s="28" t="s">
        <v>36</v>
      </c>
      <c r="C8781" s="29" t="s">
        <v>36</v>
      </c>
      <c r="D8781" s="29" t="s">
        <v>36</v>
      </c>
      <c r="E8781" s="29" t="s">
        <v>36</v>
      </c>
      <c r="F8781" s="32" t="s">
        <v>36</v>
      </c>
      <c r="G8781" s="32" t="s">
        <v>36</v>
      </c>
      <c r="H8781" s="29" t="s">
        <v>36</v>
      </c>
      <c r="I8781" s="29" t="s">
        <v>36</v>
      </c>
      <c r="J8781" s="48" t="s">
        <v>36</v>
      </c>
      <c r="K8781" s="32" t="s">
        <v>36</v>
      </c>
      <c r="L8781" s="53" t="s">
        <v>36</v>
      </c>
    </row>
    <row r="8782" spans="1:12" x14ac:dyDescent="0.2">
      <c r="A8782" s="22" t="s">
        <v>36</v>
      </c>
      <c r="B8782" s="30" t="s">
        <v>36</v>
      </c>
      <c r="C8782" s="31" t="s">
        <v>36</v>
      </c>
      <c r="D8782" s="31" t="s">
        <v>36</v>
      </c>
      <c r="E8782" s="31" t="s">
        <v>36</v>
      </c>
      <c r="F8782" s="33" t="s">
        <v>36</v>
      </c>
      <c r="G8782" s="33" t="s">
        <v>36</v>
      </c>
      <c r="H8782" s="31" t="s">
        <v>36</v>
      </c>
      <c r="I8782" s="31" t="s">
        <v>36</v>
      </c>
      <c r="J8782" s="49" t="s">
        <v>36</v>
      </c>
      <c r="K8782" s="33" t="s">
        <v>36</v>
      </c>
      <c r="L8782" s="54" t="s">
        <v>36</v>
      </c>
    </row>
    <row r="8783" spans="1:12" x14ac:dyDescent="0.2">
      <c r="A8783" s="21" t="s">
        <v>36</v>
      </c>
      <c r="B8783" s="28" t="s">
        <v>36</v>
      </c>
      <c r="C8783" s="29" t="s">
        <v>36</v>
      </c>
      <c r="D8783" s="29" t="s">
        <v>36</v>
      </c>
      <c r="E8783" s="29" t="s">
        <v>36</v>
      </c>
      <c r="F8783" s="32" t="s">
        <v>36</v>
      </c>
      <c r="G8783" s="32" t="s">
        <v>36</v>
      </c>
      <c r="H8783" s="29" t="s">
        <v>36</v>
      </c>
      <c r="I8783" s="29" t="s">
        <v>36</v>
      </c>
      <c r="J8783" s="48" t="s">
        <v>36</v>
      </c>
      <c r="K8783" s="32" t="s">
        <v>36</v>
      </c>
      <c r="L8783" s="53" t="s">
        <v>36</v>
      </c>
    </row>
    <row r="8784" spans="1:12" x14ac:dyDescent="0.2">
      <c r="A8784" s="22" t="s">
        <v>36</v>
      </c>
      <c r="B8784" s="30" t="s">
        <v>36</v>
      </c>
      <c r="C8784" s="31" t="s">
        <v>36</v>
      </c>
      <c r="D8784" s="31" t="s">
        <v>36</v>
      </c>
      <c r="E8784" s="31" t="s">
        <v>36</v>
      </c>
      <c r="F8784" s="33" t="s">
        <v>36</v>
      </c>
      <c r="G8784" s="33" t="s">
        <v>36</v>
      </c>
      <c r="H8784" s="31" t="s">
        <v>36</v>
      </c>
      <c r="I8784" s="31" t="s">
        <v>36</v>
      </c>
      <c r="J8784" s="49" t="s">
        <v>36</v>
      </c>
      <c r="K8784" s="33" t="s">
        <v>36</v>
      </c>
      <c r="L8784" s="54" t="s">
        <v>36</v>
      </c>
    </row>
    <row r="8785" spans="1:12" x14ac:dyDescent="0.2">
      <c r="A8785" s="21" t="s">
        <v>36</v>
      </c>
      <c r="B8785" s="28" t="s">
        <v>36</v>
      </c>
      <c r="C8785" s="29" t="s">
        <v>36</v>
      </c>
      <c r="D8785" s="29" t="s">
        <v>36</v>
      </c>
      <c r="E8785" s="29" t="s">
        <v>36</v>
      </c>
      <c r="F8785" s="32" t="s">
        <v>36</v>
      </c>
      <c r="G8785" s="32" t="s">
        <v>36</v>
      </c>
      <c r="H8785" s="29" t="s">
        <v>36</v>
      </c>
      <c r="I8785" s="29" t="s">
        <v>36</v>
      </c>
      <c r="J8785" s="48" t="s">
        <v>36</v>
      </c>
      <c r="K8785" s="32" t="s">
        <v>36</v>
      </c>
      <c r="L8785" s="53" t="s">
        <v>36</v>
      </c>
    </row>
    <row r="8786" spans="1:12" x14ac:dyDescent="0.2">
      <c r="A8786" s="22" t="s">
        <v>36</v>
      </c>
      <c r="B8786" s="30" t="s">
        <v>36</v>
      </c>
      <c r="C8786" s="31" t="s">
        <v>36</v>
      </c>
      <c r="D8786" s="31" t="s">
        <v>36</v>
      </c>
      <c r="E8786" s="31" t="s">
        <v>36</v>
      </c>
      <c r="F8786" s="33" t="s">
        <v>36</v>
      </c>
      <c r="G8786" s="33" t="s">
        <v>36</v>
      </c>
      <c r="H8786" s="31" t="s">
        <v>36</v>
      </c>
      <c r="I8786" s="31" t="s">
        <v>36</v>
      </c>
      <c r="J8786" s="49" t="s">
        <v>36</v>
      </c>
      <c r="K8786" s="33" t="s">
        <v>36</v>
      </c>
      <c r="L8786" s="54" t="s">
        <v>36</v>
      </c>
    </row>
    <row r="8787" spans="1:12" x14ac:dyDescent="0.2">
      <c r="A8787" s="21" t="s">
        <v>36</v>
      </c>
      <c r="B8787" s="28" t="s">
        <v>36</v>
      </c>
      <c r="C8787" s="29" t="s">
        <v>36</v>
      </c>
      <c r="D8787" s="29" t="s">
        <v>36</v>
      </c>
      <c r="E8787" s="29" t="s">
        <v>36</v>
      </c>
      <c r="F8787" s="32" t="s">
        <v>36</v>
      </c>
      <c r="G8787" s="32" t="s">
        <v>36</v>
      </c>
      <c r="H8787" s="29" t="s">
        <v>36</v>
      </c>
      <c r="I8787" s="29" t="s">
        <v>36</v>
      </c>
      <c r="J8787" s="48" t="s">
        <v>36</v>
      </c>
      <c r="K8787" s="32" t="s">
        <v>36</v>
      </c>
      <c r="L8787" s="53" t="s">
        <v>36</v>
      </c>
    </row>
    <row r="8788" spans="1:12" x14ac:dyDescent="0.2">
      <c r="A8788" s="22" t="s">
        <v>36</v>
      </c>
      <c r="B8788" s="30" t="s">
        <v>36</v>
      </c>
      <c r="C8788" s="31" t="s">
        <v>36</v>
      </c>
      <c r="D8788" s="31" t="s">
        <v>36</v>
      </c>
      <c r="E8788" s="31" t="s">
        <v>36</v>
      </c>
      <c r="F8788" s="33" t="s">
        <v>36</v>
      </c>
      <c r="G8788" s="33" t="s">
        <v>36</v>
      </c>
      <c r="H8788" s="31" t="s">
        <v>36</v>
      </c>
      <c r="I8788" s="31" t="s">
        <v>36</v>
      </c>
      <c r="J8788" s="49" t="s">
        <v>36</v>
      </c>
      <c r="K8788" s="33" t="s">
        <v>36</v>
      </c>
      <c r="L8788" s="54" t="s">
        <v>36</v>
      </c>
    </row>
    <row r="8789" spans="1:12" x14ac:dyDescent="0.2">
      <c r="A8789" s="21" t="s">
        <v>36</v>
      </c>
      <c r="B8789" s="28" t="s">
        <v>36</v>
      </c>
      <c r="C8789" s="29" t="s">
        <v>36</v>
      </c>
      <c r="D8789" s="29" t="s">
        <v>36</v>
      </c>
      <c r="E8789" s="29" t="s">
        <v>36</v>
      </c>
      <c r="F8789" s="32" t="s">
        <v>36</v>
      </c>
      <c r="G8789" s="32" t="s">
        <v>36</v>
      </c>
      <c r="H8789" s="29" t="s">
        <v>36</v>
      </c>
      <c r="I8789" s="29" t="s">
        <v>36</v>
      </c>
      <c r="J8789" s="48" t="s">
        <v>36</v>
      </c>
      <c r="K8789" s="32" t="s">
        <v>36</v>
      </c>
      <c r="L8789" s="53" t="s">
        <v>36</v>
      </c>
    </row>
    <row r="8790" spans="1:12" x14ac:dyDescent="0.2">
      <c r="A8790" s="22" t="s">
        <v>36</v>
      </c>
      <c r="B8790" s="30" t="s">
        <v>36</v>
      </c>
      <c r="C8790" s="31" t="s">
        <v>36</v>
      </c>
      <c r="D8790" s="31" t="s">
        <v>36</v>
      </c>
      <c r="E8790" s="31" t="s">
        <v>36</v>
      </c>
      <c r="F8790" s="33" t="s">
        <v>36</v>
      </c>
      <c r="G8790" s="33" t="s">
        <v>36</v>
      </c>
      <c r="H8790" s="31" t="s">
        <v>36</v>
      </c>
      <c r="I8790" s="31" t="s">
        <v>36</v>
      </c>
      <c r="J8790" s="49" t="s">
        <v>36</v>
      </c>
      <c r="K8790" s="33" t="s">
        <v>36</v>
      </c>
      <c r="L8790" s="54" t="s">
        <v>36</v>
      </c>
    </row>
    <row r="8791" spans="1:12" x14ac:dyDescent="0.2">
      <c r="A8791" s="21" t="s">
        <v>36</v>
      </c>
      <c r="B8791" s="28" t="s">
        <v>36</v>
      </c>
      <c r="C8791" s="29" t="s">
        <v>36</v>
      </c>
      <c r="D8791" s="29" t="s">
        <v>36</v>
      </c>
      <c r="E8791" s="29" t="s">
        <v>36</v>
      </c>
      <c r="F8791" s="32" t="s">
        <v>36</v>
      </c>
      <c r="G8791" s="32" t="s">
        <v>36</v>
      </c>
      <c r="H8791" s="29" t="s">
        <v>36</v>
      </c>
      <c r="I8791" s="29" t="s">
        <v>36</v>
      </c>
      <c r="J8791" s="48" t="s">
        <v>36</v>
      </c>
      <c r="K8791" s="32" t="s">
        <v>36</v>
      </c>
      <c r="L8791" s="53" t="s">
        <v>36</v>
      </c>
    </row>
    <row r="8792" spans="1:12" x14ac:dyDescent="0.2">
      <c r="A8792" s="22" t="s">
        <v>36</v>
      </c>
      <c r="B8792" s="30" t="s">
        <v>36</v>
      </c>
      <c r="C8792" s="31" t="s">
        <v>36</v>
      </c>
      <c r="D8792" s="31" t="s">
        <v>36</v>
      </c>
      <c r="E8792" s="31" t="s">
        <v>36</v>
      </c>
      <c r="F8792" s="33" t="s">
        <v>36</v>
      </c>
      <c r="G8792" s="33" t="s">
        <v>36</v>
      </c>
      <c r="H8792" s="31" t="s">
        <v>36</v>
      </c>
      <c r="I8792" s="31" t="s">
        <v>36</v>
      </c>
      <c r="J8792" s="49" t="s">
        <v>36</v>
      </c>
      <c r="K8792" s="33" t="s">
        <v>36</v>
      </c>
      <c r="L8792" s="54" t="s">
        <v>36</v>
      </c>
    </row>
    <row r="8793" spans="1:12" x14ac:dyDescent="0.2">
      <c r="A8793" s="21" t="s">
        <v>36</v>
      </c>
      <c r="B8793" s="28" t="s">
        <v>36</v>
      </c>
      <c r="C8793" s="29" t="s">
        <v>36</v>
      </c>
      <c r="D8793" s="29" t="s">
        <v>36</v>
      </c>
      <c r="E8793" s="29" t="s">
        <v>36</v>
      </c>
      <c r="F8793" s="32" t="s">
        <v>36</v>
      </c>
      <c r="G8793" s="32" t="s">
        <v>36</v>
      </c>
      <c r="H8793" s="29" t="s">
        <v>36</v>
      </c>
      <c r="I8793" s="29" t="s">
        <v>36</v>
      </c>
      <c r="J8793" s="48" t="s">
        <v>36</v>
      </c>
      <c r="K8793" s="32" t="s">
        <v>36</v>
      </c>
      <c r="L8793" s="53" t="s">
        <v>36</v>
      </c>
    </row>
    <row r="8794" spans="1:12" x14ac:dyDescent="0.2">
      <c r="A8794" s="22" t="s">
        <v>36</v>
      </c>
      <c r="B8794" s="30" t="s">
        <v>36</v>
      </c>
      <c r="C8794" s="31" t="s">
        <v>36</v>
      </c>
      <c r="D8794" s="31" t="s">
        <v>36</v>
      </c>
      <c r="E8794" s="31" t="s">
        <v>36</v>
      </c>
      <c r="F8794" s="33" t="s">
        <v>36</v>
      </c>
      <c r="G8794" s="33" t="s">
        <v>36</v>
      </c>
      <c r="H8794" s="31" t="s">
        <v>36</v>
      </c>
      <c r="I8794" s="31" t="s">
        <v>36</v>
      </c>
      <c r="J8794" s="49" t="s">
        <v>36</v>
      </c>
      <c r="K8794" s="33" t="s">
        <v>36</v>
      </c>
      <c r="L8794" s="54" t="s">
        <v>36</v>
      </c>
    </row>
    <row r="8795" spans="1:12" x14ac:dyDescent="0.2">
      <c r="A8795" s="21" t="s">
        <v>36</v>
      </c>
      <c r="B8795" s="28" t="s">
        <v>36</v>
      </c>
      <c r="C8795" s="29" t="s">
        <v>36</v>
      </c>
      <c r="D8795" s="29" t="s">
        <v>36</v>
      </c>
      <c r="E8795" s="29" t="s">
        <v>36</v>
      </c>
      <c r="F8795" s="32" t="s">
        <v>36</v>
      </c>
      <c r="G8795" s="32" t="s">
        <v>36</v>
      </c>
      <c r="H8795" s="29" t="s">
        <v>36</v>
      </c>
      <c r="I8795" s="29" t="s">
        <v>36</v>
      </c>
      <c r="J8795" s="48" t="s">
        <v>36</v>
      </c>
      <c r="K8795" s="32" t="s">
        <v>36</v>
      </c>
      <c r="L8795" s="53" t="s">
        <v>36</v>
      </c>
    </row>
    <row r="8796" spans="1:12" x14ac:dyDescent="0.2">
      <c r="A8796" s="22" t="s">
        <v>36</v>
      </c>
      <c r="B8796" s="30" t="s">
        <v>36</v>
      </c>
      <c r="C8796" s="31" t="s">
        <v>36</v>
      </c>
      <c r="D8796" s="31" t="s">
        <v>36</v>
      </c>
      <c r="E8796" s="31" t="s">
        <v>36</v>
      </c>
      <c r="F8796" s="33" t="s">
        <v>36</v>
      </c>
      <c r="G8796" s="33" t="s">
        <v>36</v>
      </c>
      <c r="H8796" s="31" t="s">
        <v>36</v>
      </c>
      <c r="I8796" s="31" t="s">
        <v>36</v>
      </c>
      <c r="J8796" s="49" t="s">
        <v>36</v>
      </c>
      <c r="K8796" s="33" t="s">
        <v>36</v>
      </c>
      <c r="L8796" s="54" t="s">
        <v>36</v>
      </c>
    </row>
    <row r="8797" spans="1:12" x14ac:dyDescent="0.2">
      <c r="A8797" s="21" t="s">
        <v>36</v>
      </c>
      <c r="B8797" s="28" t="s">
        <v>36</v>
      </c>
      <c r="C8797" s="29" t="s">
        <v>36</v>
      </c>
      <c r="D8797" s="29" t="s">
        <v>36</v>
      </c>
      <c r="E8797" s="29" t="s">
        <v>36</v>
      </c>
      <c r="F8797" s="32" t="s">
        <v>36</v>
      </c>
      <c r="G8797" s="32" t="s">
        <v>36</v>
      </c>
      <c r="H8797" s="29" t="s">
        <v>36</v>
      </c>
      <c r="I8797" s="29" t="s">
        <v>36</v>
      </c>
      <c r="J8797" s="48" t="s">
        <v>36</v>
      </c>
      <c r="K8797" s="32" t="s">
        <v>36</v>
      </c>
      <c r="L8797" s="53" t="s">
        <v>36</v>
      </c>
    </row>
    <row r="8798" spans="1:12" x14ac:dyDescent="0.2">
      <c r="A8798" s="22" t="s">
        <v>36</v>
      </c>
      <c r="B8798" s="30" t="s">
        <v>36</v>
      </c>
      <c r="C8798" s="31" t="s">
        <v>36</v>
      </c>
      <c r="D8798" s="31" t="s">
        <v>36</v>
      </c>
      <c r="E8798" s="31" t="s">
        <v>36</v>
      </c>
      <c r="F8798" s="33" t="s">
        <v>36</v>
      </c>
      <c r="G8798" s="33" t="s">
        <v>36</v>
      </c>
      <c r="H8798" s="31" t="s">
        <v>36</v>
      </c>
      <c r="I8798" s="31" t="s">
        <v>36</v>
      </c>
      <c r="J8798" s="49" t="s">
        <v>36</v>
      </c>
      <c r="K8798" s="33" t="s">
        <v>36</v>
      </c>
      <c r="L8798" s="54" t="s">
        <v>36</v>
      </c>
    </row>
    <row r="8799" spans="1:12" x14ac:dyDescent="0.2">
      <c r="A8799" s="21" t="s">
        <v>36</v>
      </c>
      <c r="B8799" s="28" t="s">
        <v>36</v>
      </c>
      <c r="C8799" s="29" t="s">
        <v>36</v>
      </c>
      <c r="D8799" s="29" t="s">
        <v>36</v>
      </c>
      <c r="E8799" s="29" t="s">
        <v>36</v>
      </c>
      <c r="F8799" s="32" t="s">
        <v>36</v>
      </c>
      <c r="G8799" s="32" t="s">
        <v>36</v>
      </c>
      <c r="H8799" s="29" t="s">
        <v>36</v>
      </c>
      <c r="I8799" s="29" t="s">
        <v>36</v>
      </c>
      <c r="J8799" s="48" t="s">
        <v>36</v>
      </c>
      <c r="K8799" s="32" t="s">
        <v>36</v>
      </c>
      <c r="L8799" s="53" t="s">
        <v>36</v>
      </c>
    </row>
    <row r="8800" spans="1:12" x14ac:dyDescent="0.2">
      <c r="A8800" s="22" t="s">
        <v>36</v>
      </c>
      <c r="B8800" s="30" t="s">
        <v>36</v>
      </c>
      <c r="C8800" s="31" t="s">
        <v>36</v>
      </c>
      <c r="D8800" s="31" t="s">
        <v>36</v>
      </c>
      <c r="E8800" s="31" t="s">
        <v>36</v>
      </c>
      <c r="F8800" s="33" t="s">
        <v>36</v>
      </c>
      <c r="G8800" s="33" t="s">
        <v>36</v>
      </c>
      <c r="H8800" s="31" t="s">
        <v>36</v>
      </c>
      <c r="I8800" s="31" t="s">
        <v>36</v>
      </c>
      <c r="J8800" s="49" t="s">
        <v>36</v>
      </c>
      <c r="K8800" s="33" t="s">
        <v>36</v>
      </c>
      <c r="L8800" s="54" t="s">
        <v>36</v>
      </c>
    </row>
    <row r="8801" spans="1:12" x14ac:dyDescent="0.2">
      <c r="A8801" s="21" t="s">
        <v>36</v>
      </c>
      <c r="B8801" s="28" t="s">
        <v>36</v>
      </c>
      <c r="C8801" s="29" t="s">
        <v>36</v>
      </c>
      <c r="D8801" s="29" t="s">
        <v>36</v>
      </c>
      <c r="E8801" s="29" t="s">
        <v>36</v>
      </c>
      <c r="F8801" s="32" t="s">
        <v>36</v>
      </c>
      <c r="G8801" s="32" t="s">
        <v>36</v>
      </c>
      <c r="H8801" s="29" t="s">
        <v>36</v>
      </c>
      <c r="I8801" s="29" t="s">
        <v>36</v>
      </c>
      <c r="J8801" s="48" t="s">
        <v>36</v>
      </c>
      <c r="K8801" s="32" t="s">
        <v>36</v>
      </c>
      <c r="L8801" s="53" t="s">
        <v>36</v>
      </c>
    </row>
    <row r="8802" spans="1:12" x14ac:dyDescent="0.2">
      <c r="A8802" s="22" t="s">
        <v>36</v>
      </c>
      <c r="B8802" s="30" t="s">
        <v>36</v>
      </c>
      <c r="C8802" s="31" t="s">
        <v>36</v>
      </c>
      <c r="D8802" s="31" t="s">
        <v>36</v>
      </c>
      <c r="E8802" s="31" t="s">
        <v>36</v>
      </c>
      <c r="F8802" s="33" t="s">
        <v>36</v>
      </c>
      <c r="G8802" s="33" t="s">
        <v>36</v>
      </c>
      <c r="H8802" s="31" t="s">
        <v>36</v>
      </c>
      <c r="I8802" s="31" t="s">
        <v>36</v>
      </c>
      <c r="J8802" s="49" t="s">
        <v>36</v>
      </c>
      <c r="K8802" s="33" t="s">
        <v>36</v>
      </c>
      <c r="L8802" s="54" t="s">
        <v>36</v>
      </c>
    </row>
    <row r="8803" spans="1:12" x14ac:dyDescent="0.2">
      <c r="A8803" s="21" t="s">
        <v>36</v>
      </c>
      <c r="B8803" s="28" t="s">
        <v>36</v>
      </c>
      <c r="C8803" s="29" t="s">
        <v>36</v>
      </c>
      <c r="D8803" s="29" t="s">
        <v>36</v>
      </c>
      <c r="E8803" s="29" t="s">
        <v>36</v>
      </c>
      <c r="F8803" s="32" t="s">
        <v>36</v>
      </c>
      <c r="G8803" s="32" t="s">
        <v>36</v>
      </c>
      <c r="H8803" s="29" t="s">
        <v>36</v>
      </c>
      <c r="I8803" s="29" t="s">
        <v>36</v>
      </c>
      <c r="J8803" s="48" t="s">
        <v>36</v>
      </c>
      <c r="K8803" s="32" t="s">
        <v>36</v>
      </c>
      <c r="L8803" s="53" t="s">
        <v>36</v>
      </c>
    </row>
    <row r="8804" spans="1:12" x14ac:dyDescent="0.2">
      <c r="A8804" s="22" t="s">
        <v>36</v>
      </c>
      <c r="B8804" s="30" t="s">
        <v>36</v>
      </c>
      <c r="C8804" s="31" t="s">
        <v>36</v>
      </c>
      <c r="D8804" s="31" t="s">
        <v>36</v>
      </c>
      <c r="E8804" s="31" t="s">
        <v>36</v>
      </c>
      <c r="F8804" s="33" t="s">
        <v>36</v>
      </c>
      <c r="G8804" s="33" t="s">
        <v>36</v>
      </c>
      <c r="H8804" s="31" t="s">
        <v>36</v>
      </c>
      <c r="I8804" s="31" t="s">
        <v>36</v>
      </c>
      <c r="J8804" s="49" t="s">
        <v>36</v>
      </c>
      <c r="K8804" s="33" t="s">
        <v>36</v>
      </c>
      <c r="L8804" s="54" t="s">
        <v>36</v>
      </c>
    </row>
    <row r="8805" spans="1:12" x14ac:dyDescent="0.2">
      <c r="A8805" s="21" t="s">
        <v>36</v>
      </c>
      <c r="B8805" s="28" t="s">
        <v>36</v>
      </c>
      <c r="C8805" s="29" t="s">
        <v>36</v>
      </c>
      <c r="D8805" s="29" t="s">
        <v>36</v>
      </c>
      <c r="E8805" s="29" t="s">
        <v>36</v>
      </c>
      <c r="F8805" s="32" t="s">
        <v>36</v>
      </c>
      <c r="G8805" s="32" t="s">
        <v>36</v>
      </c>
      <c r="H8805" s="29" t="s">
        <v>36</v>
      </c>
      <c r="I8805" s="29" t="s">
        <v>36</v>
      </c>
      <c r="J8805" s="48" t="s">
        <v>36</v>
      </c>
      <c r="K8805" s="32" t="s">
        <v>36</v>
      </c>
      <c r="L8805" s="53" t="s">
        <v>36</v>
      </c>
    </row>
    <row r="8806" spans="1:12" x14ac:dyDescent="0.2">
      <c r="A8806" s="22" t="s">
        <v>36</v>
      </c>
      <c r="B8806" s="30" t="s">
        <v>36</v>
      </c>
      <c r="C8806" s="31" t="s">
        <v>36</v>
      </c>
      <c r="D8806" s="31" t="s">
        <v>36</v>
      </c>
      <c r="E8806" s="31" t="s">
        <v>36</v>
      </c>
      <c r="F8806" s="33" t="s">
        <v>36</v>
      </c>
      <c r="G8806" s="33" t="s">
        <v>36</v>
      </c>
      <c r="H8806" s="31" t="s">
        <v>36</v>
      </c>
      <c r="I8806" s="31" t="s">
        <v>36</v>
      </c>
      <c r="J8806" s="49" t="s">
        <v>36</v>
      </c>
      <c r="K8806" s="33" t="s">
        <v>36</v>
      </c>
      <c r="L8806" s="54" t="s">
        <v>36</v>
      </c>
    </row>
    <row r="8807" spans="1:12" x14ac:dyDescent="0.2">
      <c r="A8807" s="21" t="s">
        <v>36</v>
      </c>
      <c r="B8807" s="28" t="s">
        <v>36</v>
      </c>
      <c r="C8807" s="29" t="s">
        <v>36</v>
      </c>
      <c r="D8807" s="29" t="s">
        <v>36</v>
      </c>
      <c r="E8807" s="29" t="s">
        <v>36</v>
      </c>
      <c r="F8807" s="32" t="s">
        <v>36</v>
      </c>
      <c r="G8807" s="32" t="s">
        <v>36</v>
      </c>
      <c r="H8807" s="29" t="s">
        <v>36</v>
      </c>
      <c r="I8807" s="29" t="s">
        <v>36</v>
      </c>
      <c r="J8807" s="48" t="s">
        <v>36</v>
      </c>
      <c r="K8807" s="32" t="s">
        <v>36</v>
      </c>
      <c r="L8807" s="53" t="s">
        <v>36</v>
      </c>
    </row>
    <row r="8808" spans="1:12" x14ac:dyDescent="0.2">
      <c r="A8808" s="22" t="s">
        <v>36</v>
      </c>
      <c r="B8808" s="30" t="s">
        <v>36</v>
      </c>
      <c r="C8808" s="31" t="s">
        <v>36</v>
      </c>
      <c r="D8808" s="31" t="s">
        <v>36</v>
      </c>
      <c r="E8808" s="31" t="s">
        <v>36</v>
      </c>
      <c r="F8808" s="33" t="s">
        <v>36</v>
      </c>
      <c r="G8808" s="33" t="s">
        <v>36</v>
      </c>
      <c r="H8808" s="31" t="s">
        <v>36</v>
      </c>
      <c r="I8808" s="31" t="s">
        <v>36</v>
      </c>
      <c r="J8808" s="49" t="s">
        <v>36</v>
      </c>
      <c r="K8808" s="33" t="s">
        <v>36</v>
      </c>
      <c r="L8808" s="54" t="s">
        <v>36</v>
      </c>
    </row>
    <row r="8809" spans="1:12" x14ac:dyDescent="0.2">
      <c r="A8809" s="21" t="s">
        <v>36</v>
      </c>
      <c r="B8809" s="28" t="s">
        <v>36</v>
      </c>
      <c r="C8809" s="29" t="s">
        <v>36</v>
      </c>
      <c r="D8809" s="29" t="s">
        <v>36</v>
      </c>
      <c r="E8809" s="29" t="s">
        <v>36</v>
      </c>
      <c r="F8809" s="32" t="s">
        <v>36</v>
      </c>
      <c r="G8809" s="32" t="s">
        <v>36</v>
      </c>
      <c r="H8809" s="29" t="s">
        <v>36</v>
      </c>
      <c r="I8809" s="29" t="s">
        <v>36</v>
      </c>
      <c r="J8809" s="48" t="s">
        <v>36</v>
      </c>
      <c r="K8809" s="32" t="s">
        <v>36</v>
      </c>
      <c r="L8809" s="53" t="s">
        <v>36</v>
      </c>
    </row>
    <row r="8810" spans="1:12" x14ac:dyDescent="0.2">
      <c r="A8810" s="22" t="s">
        <v>36</v>
      </c>
      <c r="B8810" s="30" t="s">
        <v>36</v>
      </c>
      <c r="C8810" s="31" t="s">
        <v>36</v>
      </c>
      <c r="D8810" s="31" t="s">
        <v>36</v>
      </c>
      <c r="E8810" s="31" t="s">
        <v>36</v>
      </c>
      <c r="F8810" s="33" t="s">
        <v>36</v>
      </c>
      <c r="G8810" s="33" t="s">
        <v>36</v>
      </c>
      <c r="H8810" s="31" t="s">
        <v>36</v>
      </c>
      <c r="I8810" s="31" t="s">
        <v>36</v>
      </c>
      <c r="J8810" s="49" t="s">
        <v>36</v>
      </c>
      <c r="K8810" s="33" t="s">
        <v>36</v>
      </c>
      <c r="L8810" s="54" t="s">
        <v>36</v>
      </c>
    </row>
    <row r="8811" spans="1:12" x14ac:dyDescent="0.2">
      <c r="A8811" s="21" t="s">
        <v>36</v>
      </c>
      <c r="B8811" s="28" t="s">
        <v>36</v>
      </c>
      <c r="C8811" s="29" t="s">
        <v>36</v>
      </c>
      <c r="D8811" s="29" t="s">
        <v>36</v>
      </c>
      <c r="E8811" s="29" t="s">
        <v>36</v>
      </c>
      <c r="F8811" s="32" t="s">
        <v>36</v>
      </c>
      <c r="G8811" s="32" t="s">
        <v>36</v>
      </c>
      <c r="H8811" s="29" t="s">
        <v>36</v>
      </c>
      <c r="I8811" s="29" t="s">
        <v>36</v>
      </c>
      <c r="J8811" s="48" t="s">
        <v>36</v>
      </c>
      <c r="K8811" s="32" t="s">
        <v>36</v>
      </c>
      <c r="L8811" s="53" t="s">
        <v>36</v>
      </c>
    </row>
    <row r="8812" spans="1:12" x14ac:dyDescent="0.2">
      <c r="A8812" s="22" t="s">
        <v>36</v>
      </c>
      <c r="B8812" s="30" t="s">
        <v>36</v>
      </c>
      <c r="C8812" s="31" t="s">
        <v>36</v>
      </c>
      <c r="D8812" s="31" t="s">
        <v>36</v>
      </c>
      <c r="E8812" s="31" t="s">
        <v>36</v>
      </c>
      <c r="F8812" s="33" t="s">
        <v>36</v>
      </c>
      <c r="G8812" s="33" t="s">
        <v>36</v>
      </c>
      <c r="H8812" s="31" t="s">
        <v>36</v>
      </c>
      <c r="I8812" s="31" t="s">
        <v>36</v>
      </c>
      <c r="J8812" s="49" t="s">
        <v>36</v>
      </c>
      <c r="K8812" s="33" t="s">
        <v>36</v>
      </c>
      <c r="L8812" s="54" t="s">
        <v>36</v>
      </c>
    </row>
    <row r="8813" spans="1:12" x14ac:dyDescent="0.2">
      <c r="A8813" s="21" t="s">
        <v>36</v>
      </c>
      <c r="B8813" s="28" t="s">
        <v>36</v>
      </c>
      <c r="C8813" s="29" t="s">
        <v>36</v>
      </c>
      <c r="D8813" s="29" t="s">
        <v>36</v>
      </c>
      <c r="E8813" s="29" t="s">
        <v>36</v>
      </c>
      <c r="F8813" s="32" t="s">
        <v>36</v>
      </c>
      <c r="G8813" s="32" t="s">
        <v>36</v>
      </c>
      <c r="H8813" s="29" t="s">
        <v>36</v>
      </c>
      <c r="I8813" s="29" t="s">
        <v>36</v>
      </c>
      <c r="J8813" s="48" t="s">
        <v>36</v>
      </c>
      <c r="K8813" s="32" t="s">
        <v>36</v>
      </c>
      <c r="L8813" s="53" t="s">
        <v>36</v>
      </c>
    </row>
    <row r="8814" spans="1:12" x14ac:dyDescent="0.2">
      <c r="A8814" s="22" t="s">
        <v>36</v>
      </c>
      <c r="B8814" s="30" t="s">
        <v>36</v>
      </c>
      <c r="C8814" s="31" t="s">
        <v>36</v>
      </c>
      <c r="D8814" s="31" t="s">
        <v>36</v>
      </c>
      <c r="E8814" s="31" t="s">
        <v>36</v>
      </c>
      <c r="F8814" s="33" t="s">
        <v>36</v>
      </c>
      <c r="G8814" s="33" t="s">
        <v>36</v>
      </c>
      <c r="H8814" s="31" t="s">
        <v>36</v>
      </c>
      <c r="I8814" s="31" t="s">
        <v>36</v>
      </c>
      <c r="J8814" s="49" t="s">
        <v>36</v>
      </c>
      <c r="K8814" s="33" t="s">
        <v>36</v>
      </c>
      <c r="L8814" s="54" t="s">
        <v>36</v>
      </c>
    </row>
    <row r="8815" spans="1:12" x14ac:dyDescent="0.2">
      <c r="A8815" s="21" t="s">
        <v>36</v>
      </c>
      <c r="B8815" s="28" t="s">
        <v>36</v>
      </c>
      <c r="C8815" s="29" t="s">
        <v>36</v>
      </c>
      <c r="D8815" s="29" t="s">
        <v>36</v>
      </c>
      <c r="E8815" s="29" t="s">
        <v>36</v>
      </c>
      <c r="F8815" s="32" t="s">
        <v>36</v>
      </c>
      <c r="G8815" s="32" t="s">
        <v>36</v>
      </c>
      <c r="H8815" s="29" t="s">
        <v>36</v>
      </c>
      <c r="I8815" s="29" t="s">
        <v>36</v>
      </c>
      <c r="J8815" s="48" t="s">
        <v>36</v>
      </c>
      <c r="K8815" s="32" t="s">
        <v>36</v>
      </c>
      <c r="L8815" s="53" t="s">
        <v>36</v>
      </c>
    </row>
    <row r="8816" spans="1:12" x14ac:dyDescent="0.2">
      <c r="A8816" s="22" t="s">
        <v>36</v>
      </c>
      <c r="B8816" s="30" t="s">
        <v>36</v>
      </c>
      <c r="C8816" s="31" t="s">
        <v>36</v>
      </c>
      <c r="D8816" s="31" t="s">
        <v>36</v>
      </c>
      <c r="E8816" s="31" t="s">
        <v>36</v>
      </c>
      <c r="F8816" s="33" t="s">
        <v>36</v>
      </c>
      <c r="G8816" s="33" t="s">
        <v>36</v>
      </c>
      <c r="H8816" s="31" t="s">
        <v>36</v>
      </c>
      <c r="I8816" s="31" t="s">
        <v>36</v>
      </c>
      <c r="J8816" s="49" t="s">
        <v>36</v>
      </c>
      <c r="K8816" s="33" t="s">
        <v>36</v>
      </c>
      <c r="L8816" s="54" t="s">
        <v>36</v>
      </c>
    </row>
    <row r="8817" spans="1:12" x14ac:dyDescent="0.2">
      <c r="A8817" s="21" t="s">
        <v>36</v>
      </c>
      <c r="B8817" s="28" t="s">
        <v>36</v>
      </c>
      <c r="C8817" s="29" t="s">
        <v>36</v>
      </c>
      <c r="D8817" s="29" t="s">
        <v>36</v>
      </c>
      <c r="E8817" s="29" t="s">
        <v>36</v>
      </c>
      <c r="F8817" s="32" t="s">
        <v>36</v>
      </c>
      <c r="G8817" s="32" t="s">
        <v>36</v>
      </c>
      <c r="H8817" s="29" t="s">
        <v>36</v>
      </c>
      <c r="I8817" s="29" t="s">
        <v>36</v>
      </c>
      <c r="J8817" s="48" t="s">
        <v>36</v>
      </c>
      <c r="K8817" s="32" t="s">
        <v>36</v>
      </c>
      <c r="L8817" s="53" t="s">
        <v>36</v>
      </c>
    </row>
    <row r="8818" spans="1:12" x14ac:dyDescent="0.2">
      <c r="A8818" s="22" t="s">
        <v>36</v>
      </c>
      <c r="B8818" s="30" t="s">
        <v>36</v>
      </c>
      <c r="C8818" s="31" t="s">
        <v>36</v>
      </c>
      <c r="D8818" s="31" t="s">
        <v>36</v>
      </c>
      <c r="E8818" s="31" t="s">
        <v>36</v>
      </c>
      <c r="F8818" s="33" t="s">
        <v>36</v>
      </c>
      <c r="G8818" s="33" t="s">
        <v>36</v>
      </c>
      <c r="H8818" s="31" t="s">
        <v>36</v>
      </c>
      <c r="I8818" s="31" t="s">
        <v>36</v>
      </c>
      <c r="J8818" s="49" t="s">
        <v>36</v>
      </c>
      <c r="K8818" s="33" t="s">
        <v>36</v>
      </c>
      <c r="L8818" s="54" t="s">
        <v>36</v>
      </c>
    </row>
    <row r="8819" spans="1:12" x14ac:dyDescent="0.2">
      <c r="A8819" s="21" t="s">
        <v>36</v>
      </c>
      <c r="B8819" s="28" t="s">
        <v>36</v>
      </c>
      <c r="C8819" s="29" t="s">
        <v>36</v>
      </c>
      <c r="D8819" s="29" t="s">
        <v>36</v>
      </c>
      <c r="E8819" s="29" t="s">
        <v>36</v>
      </c>
      <c r="F8819" s="32" t="s">
        <v>36</v>
      </c>
      <c r="G8819" s="32" t="s">
        <v>36</v>
      </c>
      <c r="H8819" s="29" t="s">
        <v>36</v>
      </c>
      <c r="I8819" s="29" t="s">
        <v>36</v>
      </c>
      <c r="J8819" s="48" t="s">
        <v>36</v>
      </c>
      <c r="K8819" s="32" t="s">
        <v>36</v>
      </c>
      <c r="L8819" s="53" t="s">
        <v>36</v>
      </c>
    </row>
    <row r="8820" spans="1:12" x14ac:dyDescent="0.2">
      <c r="A8820" s="22" t="s">
        <v>36</v>
      </c>
      <c r="B8820" s="30" t="s">
        <v>36</v>
      </c>
      <c r="C8820" s="31" t="s">
        <v>36</v>
      </c>
      <c r="D8820" s="31" t="s">
        <v>36</v>
      </c>
      <c r="E8820" s="31" t="s">
        <v>36</v>
      </c>
      <c r="F8820" s="33" t="s">
        <v>36</v>
      </c>
      <c r="G8820" s="33" t="s">
        <v>36</v>
      </c>
      <c r="H8820" s="31" t="s">
        <v>36</v>
      </c>
      <c r="I8820" s="31" t="s">
        <v>36</v>
      </c>
      <c r="J8820" s="49" t="s">
        <v>36</v>
      </c>
      <c r="K8820" s="33" t="s">
        <v>36</v>
      </c>
      <c r="L8820" s="54" t="s">
        <v>36</v>
      </c>
    </row>
    <row r="8821" spans="1:12" x14ac:dyDescent="0.2">
      <c r="A8821" s="21" t="s">
        <v>36</v>
      </c>
      <c r="B8821" s="28" t="s">
        <v>36</v>
      </c>
      <c r="C8821" s="29" t="s">
        <v>36</v>
      </c>
      <c r="D8821" s="29" t="s">
        <v>36</v>
      </c>
      <c r="E8821" s="29" t="s">
        <v>36</v>
      </c>
      <c r="F8821" s="32" t="s">
        <v>36</v>
      </c>
      <c r="G8821" s="32" t="s">
        <v>36</v>
      </c>
      <c r="H8821" s="29" t="s">
        <v>36</v>
      </c>
      <c r="I8821" s="29" t="s">
        <v>36</v>
      </c>
      <c r="J8821" s="48" t="s">
        <v>36</v>
      </c>
      <c r="K8821" s="32" t="s">
        <v>36</v>
      </c>
      <c r="L8821" s="53" t="s">
        <v>36</v>
      </c>
    </row>
    <row r="8822" spans="1:12" x14ac:dyDescent="0.2">
      <c r="A8822" s="22" t="s">
        <v>36</v>
      </c>
      <c r="B8822" s="30" t="s">
        <v>36</v>
      </c>
      <c r="C8822" s="31" t="s">
        <v>36</v>
      </c>
      <c r="D8822" s="31" t="s">
        <v>36</v>
      </c>
      <c r="E8822" s="31" t="s">
        <v>36</v>
      </c>
      <c r="F8822" s="33" t="s">
        <v>36</v>
      </c>
      <c r="G8822" s="33" t="s">
        <v>36</v>
      </c>
      <c r="H8822" s="31" t="s">
        <v>36</v>
      </c>
      <c r="I8822" s="31" t="s">
        <v>36</v>
      </c>
      <c r="J8822" s="49" t="s">
        <v>36</v>
      </c>
      <c r="K8822" s="33" t="s">
        <v>36</v>
      </c>
      <c r="L8822" s="54" t="s">
        <v>36</v>
      </c>
    </row>
    <row r="8823" spans="1:12" x14ac:dyDescent="0.2">
      <c r="A8823" s="21" t="s">
        <v>36</v>
      </c>
      <c r="B8823" s="28" t="s">
        <v>36</v>
      </c>
      <c r="C8823" s="29" t="s">
        <v>36</v>
      </c>
      <c r="D8823" s="29" t="s">
        <v>36</v>
      </c>
      <c r="E8823" s="29" t="s">
        <v>36</v>
      </c>
      <c r="F8823" s="32" t="s">
        <v>36</v>
      </c>
      <c r="G8823" s="32" t="s">
        <v>36</v>
      </c>
      <c r="H8823" s="29" t="s">
        <v>36</v>
      </c>
      <c r="I8823" s="29" t="s">
        <v>36</v>
      </c>
      <c r="J8823" s="48" t="s">
        <v>36</v>
      </c>
      <c r="K8823" s="32" t="s">
        <v>36</v>
      </c>
      <c r="L8823" s="53" t="s">
        <v>36</v>
      </c>
    </row>
    <row r="8824" spans="1:12" x14ac:dyDescent="0.2">
      <c r="A8824" s="22" t="s">
        <v>36</v>
      </c>
      <c r="B8824" s="30" t="s">
        <v>36</v>
      </c>
      <c r="C8824" s="31" t="s">
        <v>36</v>
      </c>
      <c r="D8824" s="31" t="s">
        <v>36</v>
      </c>
      <c r="E8824" s="31" t="s">
        <v>36</v>
      </c>
      <c r="F8824" s="33" t="s">
        <v>36</v>
      </c>
      <c r="G8824" s="33" t="s">
        <v>36</v>
      </c>
      <c r="H8824" s="31" t="s">
        <v>36</v>
      </c>
      <c r="I8824" s="31" t="s">
        <v>36</v>
      </c>
      <c r="J8824" s="49" t="s">
        <v>36</v>
      </c>
      <c r="K8824" s="33" t="s">
        <v>36</v>
      </c>
      <c r="L8824" s="54" t="s">
        <v>36</v>
      </c>
    </row>
    <row r="8825" spans="1:12" x14ac:dyDescent="0.2">
      <c r="A8825" s="21" t="s">
        <v>36</v>
      </c>
      <c r="B8825" s="28" t="s">
        <v>36</v>
      </c>
      <c r="C8825" s="29" t="s">
        <v>36</v>
      </c>
      <c r="D8825" s="29" t="s">
        <v>36</v>
      </c>
      <c r="E8825" s="29" t="s">
        <v>36</v>
      </c>
      <c r="F8825" s="32" t="s">
        <v>36</v>
      </c>
      <c r="G8825" s="32" t="s">
        <v>36</v>
      </c>
      <c r="H8825" s="29" t="s">
        <v>36</v>
      </c>
      <c r="I8825" s="29" t="s">
        <v>36</v>
      </c>
      <c r="J8825" s="48" t="s">
        <v>36</v>
      </c>
      <c r="K8825" s="32" t="s">
        <v>36</v>
      </c>
      <c r="L8825" s="53" t="s">
        <v>36</v>
      </c>
    </row>
    <row r="8826" spans="1:12" x14ac:dyDescent="0.2">
      <c r="A8826" s="22" t="s">
        <v>36</v>
      </c>
      <c r="B8826" s="30" t="s">
        <v>36</v>
      </c>
      <c r="C8826" s="31" t="s">
        <v>36</v>
      </c>
      <c r="D8826" s="31" t="s">
        <v>36</v>
      </c>
      <c r="E8826" s="31" t="s">
        <v>36</v>
      </c>
      <c r="F8826" s="33" t="s">
        <v>36</v>
      </c>
      <c r="G8826" s="33" t="s">
        <v>36</v>
      </c>
      <c r="H8826" s="31" t="s">
        <v>36</v>
      </c>
      <c r="I8826" s="31" t="s">
        <v>36</v>
      </c>
      <c r="J8826" s="49" t="s">
        <v>36</v>
      </c>
      <c r="K8826" s="33" t="s">
        <v>36</v>
      </c>
      <c r="L8826" s="54" t="s">
        <v>36</v>
      </c>
    </row>
    <row r="8827" spans="1:12" x14ac:dyDescent="0.2">
      <c r="A8827" s="21" t="s">
        <v>36</v>
      </c>
      <c r="B8827" s="28" t="s">
        <v>36</v>
      </c>
      <c r="C8827" s="29" t="s">
        <v>36</v>
      </c>
      <c r="D8827" s="29" t="s">
        <v>36</v>
      </c>
      <c r="E8827" s="29" t="s">
        <v>36</v>
      </c>
      <c r="F8827" s="32" t="s">
        <v>36</v>
      </c>
      <c r="G8827" s="32" t="s">
        <v>36</v>
      </c>
      <c r="H8827" s="29" t="s">
        <v>36</v>
      </c>
      <c r="I8827" s="29" t="s">
        <v>36</v>
      </c>
      <c r="J8827" s="48" t="s">
        <v>36</v>
      </c>
      <c r="K8827" s="32" t="s">
        <v>36</v>
      </c>
      <c r="L8827" s="53" t="s">
        <v>36</v>
      </c>
    </row>
    <row r="8828" spans="1:12" x14ac:dyDescent="0.2">
      <c r="A8828" s="22" t="s">
        <v>36</v>
      </c>
      <c r="B8828" s="30" t="s">
        <v>36</v>
      </c>
      <c r="C8828" s="31" t="s">
        <v>36</v>
      </c>
      <c r="D8828" s="31" t="s">
        <v>36</v>
      </c>
      <c r="E8828" s="31" t="s">
        <v>36</v>
      </c>
      <c r="F8828" s="33" t="s">
        <v>36</v>
      </c>
      <c r="G8828" s="33" t="s">
        <v>36</v>
      </c>
      <c r="H8828" s="31" t="s">
        <v>36</v>
      </c>
      <c r="I8828" s="31" t="s">
        <v>36</v>
      </c>
      <c r="J8828" s="49" t="s">
        <v>36</v>
      </c>
      <c r="K8828" s="33" t="s">
        <v>36</v>
      </c>
      <c r="L8828" s="54" t="s">
        <v>36</v>
      </c>
    </row>
    <row r="8829" spans="1:12" x14ac:dyDescent="0.2">
      <c r="A8829" s="21" t="s">
        <v>36</v>
      </c>
      <c r="B8829" s="28" t="s">
        <v>36</v>
      </c>
      <c r="C8829" s="29" t="s">
        <v>36</v>
      </c>
      <c r="D8829" s="29" t="s">
        <v>36</v>
      </c>
      <c r="E8829" s="29" t="s">
        <v>36</v>
      </c>
      <c r="F8829" s="32" t="s">
        <v>36</v>
      </c>
      <c r="G8829" s="32" t="s">
        <v>36</v>
      </c>
      <c r="H8829" s="29" t="s">
        <v>36</v>
      </c>
      <c r="I8829" s="29" t="s">
        <v>36</v>
      </c>
      <c r="J8829" s="48" t="s">
        <v>36</v>
      </c>
      <c r="K8829" s="32" t="s">
        <v>36</v>
      </c>
      <c r="L8829" s="53" t="s">
        <v>36</v>
      </c>
    </row>
    <row r="8830" spans="1:12" x14ac:dyDescent="0.2">
      <c r="A8830" s="22" t="s">
        <v>36</v>
      </c>
      <c r="B8830" s="30" t="s">
        <v>36</v>
      </c>
      <c r="C8830" s="31" t="s">
        <v>36</v>
      </c>
      <c r="D8830" s="31" t="s">
        <v>36</v>
      </c>
      <c r="E8830" s="31" t="s">
        <v>36</v>
      </c>
      <c r="F8830" s="33" t="s">
        <v>36</v>
      </c>
      <c r="G8830" s="33" t="s">
        <v>36</v>
      </c>
      <c r="H8830" s="31" t="s">
        <v>36</v>
      </c>
      <c r="I8830" s="31" t="s">
        <v>36</v>
      </c>
      <c r="J8830" s="49" t="s">
        <v>36</v>
      </c>
      <c r="K8830" s="33" t="s">
        <v>36</v>
      </c>
      <c r="L8830" s="54" t="s">
        <v>36</v>
      </c>
    </row>
    <row r="8831" spans="1:12" x14ac:dyDescent="0.2">
      <c r="A8831" s="21" t="s">
        <v>36</v>
      </c>
      <c r="B8831" s="28" t="s">
        <v>36</v>
      </c>
      <c r="C8831" s="29" t="s">
        <v>36</v>
      </c>
      <c r="D8831" s="29" t="s">
        <v>36</v>
      </c>
      <c r="E8831" s="29" t="s">
        <v>36</v>
      </c>
      <c r="F8831" s="32" t="s">
        <v>36</v>
      </c>
      <c r="G8831" s="32" t="s">
        <v>36</v>
      </c>
      <c r="H8831" s="29" t="s">
        <v>36</v>
      </c>
      <c r="I8831" s="29" t="s">
        <v>36</v>
      </c>
      <c r="J8831" s="48" t="s">
        <v>36</v>
      </c>
      <c r="K8831" s="32" t="s">
        <v>36</v>
      </c>
      <c r="L8831" s="53" t="s">
        <v>36</v>
      </c>
    </row>
    <row r="8832" spans="1:12" x14ac:dyDescent="0.2">
      <c r="A8832" s="22" t="s">
        <v>36</v>
      </c>
      <c r="B8832" s="30" t="s">
        <v>36</v>
      </c>
      <c r="C8832" s="31" t="s">
        <v>36</v>
      </c>
      <c r="D8832" s="31" t="s">
        <v>36</v>
      </c>
      <c r="E8832" s="31" t="s">
        <v>36</v>
      </c>
      <c r="F8832" s="33" t="s">
        <v>36</v>
      </c>
      <c r="G8832" s="33" t="s">
        <v>36</v>
      </c>
      <c r="H8832" s="31" t="s">
        <v>36</v>
      </c>
      <c r="I8832" s="31" t="s">
        <v>36</v>
      </c>
      <c r="J8832" s="49" t="s">
        <v>36</v>
      </c>
      <c r="K8832" s="33" t="s">
        <v>36</v>
      </c>
      <c r="L8832" s="54" t="s">
        <v>36</v>
      </c>
    </row>
    <row r="8833" spans="1:12" x14ac:dyDescent="0.2">
      <c r="A8833" s="21" t="s">
        <v>36</v>
      </c>
      <c r="B8833" s="28" t="s">
        <v>36</v>
      </c>
      <c r="C8833" s="29" t="s">
        <v>36</v>
      </c>
      <c r="D8833" s="29" t="s">
        <v>36</v>
      </c>
      <c r="E8833" s="29" t="s">
        <v>36</v>
      </c>
      <c r="F8833" s="32" t="s">
        <v>36</v>
      </c>
      <c r="G8833" s="32" t="s">
        <v>36</v>
      </c>
      <c r="H8833" s="29" t="s">
        <v>36</v>
      </c>
      <c r="I8833" s="29" t="s">
        <v>36</v>
      </c>
      <c r="J8833" s="48" t="s">
        <v>36</v>
      </c>
      <c r="K8833" s="32" t="s">
        <v>36</v>
      </c>
      <c r="L8833" s="53" t="s">
        <v>36</v>
      </c>
    </row>
    <row r="8834" spans="1:12" x14ac:dyDescent="0.2">
      <c r="A8834" s="22" t="s">
        <v>36</v>
      </c>
      <c r="B8834" s="30" t="s">
        <v>36</v>
      </c>
      <c r="C8834" s="31" t="s">
        <v>36</v>
      </c>
      <c r="D8834" s="31" t="s">
        <v>36</v>
      </c>
      <c r="E8834" s="31" t="s">
        <v>36</v>
      </c>
      <c r="F8834" s="33" t="s">
        <v>36</v>
      </c>
      <c r="G8834" s="33" t="s">
        <v>36</v>
      </c>
      <c r="H8834" s="31" t="s">
        <v>36</v>
      </c>
      <c r="I8834" s="31" t="s">
        <v>36</v>
      </c>
      <c r="J8834" s="49" t="s">
        <v>36</v>
      </c>
      <c r="K8834" s="33" t="s">
        <v>36</v>
      </c>
      <c r="L8834" s="54" t="s">
        <v>36</v>
      </c>
    </row>
    <row r="8835" spans="1:12" x14ac:dyDescent="0.2">
      <c r="A8835" s="21" t="s">
        <v>36</v>
      </c>
      <c r="B8835" s="28" t="s">
        <v>36</v>
      </c>
      <c r="C8835" s="29" t="s">
        <v>36</v>
      </c>
      <c r="D8835" s="29" t="s">
        <v>36</v>
      </c>
      <c r="E8835" s="29" t="s">
        <v>36</v>
      </c>
      <c r="F8835" s="32" t="s">
        <v>36</v>
      </c>
      <c r="G8835" s="32" t="s">
        <v>36</v>
      </c>
      <c r="H8835" s="29" t="s">
        <v>36</v>
      </c>
      <c r="I8835" s="29" t="s">
        <v>36</v>
      </c>
      <c r="J8835" s="48" t="s">
        <v>36</v>
      </c>
      <c r="K8835" s="32" t="s">
        <v>36</v>
      </c>
      <c r="L8835" s="53" t="s">
        <v>36</v>
      </c>
    </row>
    <row r="8836" spans="1:12" x14ac:dyDescent="0.2">
      <c r="A8836" s="22" t="s">
        <v>36</v>
      </c>
      <c r="B8836" s="30" t="s">
        <v>36</v>
      </c>
      <c r="C8836" s="31" t="s">
        <v>36</v>
      </c>
      <c r="D8836" s="31" t="s">
        <v>36</v>
      </c>
      <c r="E8836" s="31" t="s">
        <v>36</v>
      </c>
      <c r="F8836" s="33" t="s">
        <v>36</v>
      </c>
      <c r="G8836" s="33" t="s">
        <v>36</v>
      </c>
      <c r="H8836" s="31" t="s">
        <v>36</v>
      </c>
      <c r="I8836" s="31" t="s">
        <v>36</v>
      </c>
      <c r="J8836" s="49" t="s">
        <v>36</v>
      </c>
      <c r="K8836" s="33" t="s">
        <v>36</v>
      </c>
      <c r="L8836" s="54" t="s">
        <v>36</v>
      </c>
    </row>
    <row r="8837" spans="1:12" x14ac:dyDescent="0.2">
      <c r="A8837" s="21" t="s">
        <v>36</v>
      </c>
      <c r="B8837" s="28" t="s">
        <v>36</v>
      </c>
      <c r="C8837" s="29" t="s">
        <v>36</v>
      </c>
      <c r="D8837" s="29" t="s">
        <v>36</v>
      </c>
      <c r="E8837" s="29" t="s">
        <v>36</v>
      </c>
      <c r="F8837" s="32" t="s">
        <v>36</v>
      </c>
      <c r="G8837" s="32" t="s">
        <v>36</v>
      </c>
      <c r="H8837" s="29" t="s">
        <v>36</v>
      </c>
      <c r="I8837" s="29" t="s">
        <v>36</v>
      </c>
      <c r="J8837" s="48" t="s">
        <v>36</v>
      </c>
      <c r="K8837" s="32" t="s">
        <v>36</v>
      </c>
      <c r="L8837" s="53" t="s">
        <v>36</v>
      </c>
    </row>
    <row r="8838" spans="1:12" x14ac:dyDescent="0.2">
      <c r="A8838" s="22" t="s">
        <v>36</v>
      </c>
      <c r="B8838" s="30" t="s">
        <v>36</v>
      </c>
      <c r="C8838" s="31" t="s">
        <v>36</v>
      </c>
      <c r="D8838" s="31" t="s">
        <v>36</v>
      </c>
      <c r="E8838" s="31" t="s">
        <v>36</v>
      </c>
      <c r="F8838" s="33" t="s">
        <v>36</v>
      </c>
      <c r="G8838" s="33" t="s">
        <v>36</v>
      </c>
      <c r="H8838" s="31" t="s">
        <v>36</v>
      </c>
      <c r="I8838" s="31" t="s">
        <v>36</v>
      </c>
      <c r="J8838" s="49" t="s">
        <v>36</v>
      </c>
      <c r="K8838" s="33" t="s">
        <v>36</v>
      </c>
      <c r="L8838" s="54" t="s">
        <v>36</v>
      </c>
    </row>
    <row r="8839" spans="1:12" x14ac:dyDescent="0.2">
      <c r="A8839" s="21" t="s">
        <v>36</v>
      </c>
      <c r="B8839" s="28" t="s">
        <v>36</v>
      </c>
      <c r="C8839" s="29" t="s">
        <v>36</v>
      </c>
      <c r="D8839" s="29" t="s">
        <v>36</v>
      </c>
      <c r="E8839" s="29" t="s">
        <v>36</v>
      </c>
      <c r="F8839" s="32" t="s">
        <v>36</v>
      </c>
      <c r="G8839" s="32" t="s">
        <v>36</v>
      </c>
      <c r="H8839" s="29" t="s">
        <v>36</v>
      </c>
      <c r="I8839" s="29" t="s">
        <v>36</v>
      </c>
      <c r="J8839" s="48" t="s">
        <v>36</v>
      </c>
      <c r="K8839" s="32" t="s">
        <v>36</v>
      </c>
      <c r="L8839" s="53" t="s">
        <v>36</v>
      </c>
    </row>
    <row r="8840" spans="1:12" x14ac:dyDescent="0.2">
      <c r="A8840" s="22" t="s">
        <v>36</v>
      </c>
      <c r="B8840" s="30" t="s">
        <v>36</v>
      </c>
      <c r="C8840" s="31" t="s">
        <v>36</v>
      </c>
      <c r="D8840" s="31" t="s">
        <v>36</v>
      </c>
      <c r="E8840" s="31" t="s">
        <v>36</v>
      </c>
      <c r="F8840" s="33" t="s">
        <v>36</v>
      </c>
      <c r="G8840" s="33" t="s">
        <v>36</v>
      </c>
      <c r="H8840" s="31" t="s">
        <v>36</v>
      </c>
      <c r="I8840" s="31" t="s">
        <v>36</v>
      </c>
      <c r="J8840" s="49" t="s">
        <v>36</v>
      </c>
      <c r="K8840" s="33" t="s">
        <v>36</v>
      </c>
      <c r="L8840" s="54" t="s">
        <v>36</v>
      </c>
    </row>
    <row r="8841" spans="1:12" x14ac:dyDescent="0.2">
      <c r="A8841" s="21" t="s">
        <v>36</v>
      </c>
      <c r="B8841" s="28" t="s">
        <v>36</v>
      </c>
      <c r="C8841" s="29" t="s">
        <v>36</v>
      </c>
      <c r="D8841" s="29" t="s">
        <v>36</v>
      </c>
      <c r="E8841" s="29" t="s">
        <v>36</v>
      </c>
      <c r="F8841" s="32" t="s">
        <v>36</v>
      </c>
      <c r="G8841" s="32" t="s">
        <v>36</v>
      </c>
      <c r="H8841" s="29" t="s">
        <v>36</v>
      </c>
      <c r="I8841" s="29" t="s">
        <v>36</v>
      </c>
      <c r="J8841" s="48" t="s">
        <v>36</v>
      </c>
      <c r="K8841" s="32" t="s">
        <v>36</v>
      </c>
      <c r="L8841" s="53" t="s">
        <v>36</v>
      </c>
    </row>
    <row r="8842" spans="1:12" x14ac:dyDescent="0.2">
      <c r="A8842" s="22" t="s">
        <v>36</v>
      </c>
      <c r="B8842" s="30" t="s">
        <v>36</v>
      </c>
      <c r="C8842" s="31" t="s">
        <v>36</v>
      </c>
      <c r="D8842" s="31" t="s">
        <v>36</v>
      </c>
      <c r="E8842" s="31" t="s">
        <v>36</v>
      </c>
      <c r="F8842" s="33" t="s">
        <v>36</v>
      </c>
      <c r="G8842" s="33" t="s">
        <v>36</v>
      </c>
      <c r="H8842" s="31" t="s">
        <v>36</v>
      </c>
      <c r="I8842" s="31" t="s">
        <v>36</v>
      </c>
      <c r="J8842" s="49" t="s">
        <v>36</v>
      </c>
      <c r="K8842" s="33" t="s">
        <v>36</v>
      </c>
      <c r="L8842" s="54" t="s">
        <v>36</v>
      </c>
    </row>
    <row r="8843" spans="1:12" x14ac:dyDescent="0.2">
      <c r="A8843" s="21" t="s">
        <v>36</v>
      </c>
      <c r="B8843" s="28" t="s">
        <v>36</v>
      </c>
      <c r="C8843" s="29" t="s">
        <v>36</v>
      </c>
      <c r="D8843" s="29" t="s">
        <v>36</v>
      </c>
      <c r="E8843" s="29" t="s">
        <v>36</v>
      </c>
      <c r="F8843" s="32" t="s">
        <v>36</v>
      </c>
      <c r="G8843" s="32" t="s">
        <v>36</v>
      </c>
      <c r="H8843" s="29" t="s">
        <v>36</v>
      </c>
      <c r="I8843" s="29" t="s">
        <v>36</v>
      </c>
      <c r="J8843" s="48" t="s">
        <v>36</v>
      </c>
      <c r="K8843" s="32" t="s">
        <v>36</v>
      </c>
      <c r="L8843" s="53" t="s">
        <v>36</v>
      </c>
    </row>
    <row r="8844" spans="1:12" x14ac:dyDescent="0.2">
      <c r="A8844" s="22" t="s">
        <v>36</v>
      </c>
      <c r="B8844" s="30" t="s">
        <v>36</v>
      </c>
      <c r="C8844" s="31" t="s">
        <v>36</v>
      </c>
      <c r="D8844" s="31" t="s">
        <v>36</v>
      </c>
      <c r="E8844" s="31" t="s">
        <v>36</v>
      </c>
      <c r="F8844" s="33" t="s">
        <v>36</v>
      </c>
      <c r="G8844" s="33" t="s">
        <v>36</v>
      </c>
      <c r="H8844" s="31" t="s">
        <v>36</v>
      </c>
      <c r="I8844" s="31" t="s">
        <v>36</v>
      </c>
      <c r="J8844" s="49" t="s">
        <v>36</v>
      </c>
      <c r="K8844" s="33" t="s">
        <v>36</v>
      </c>
      <c r="L8844" s="54" t="s">
        <v>36</v>
      </c>
    </row>
    <row r="8845" spans="1:12" x14ac:dyDescent="0.2">
      <c r="A8845" s="21" t="s">
        <v>36</v>
      </c>
      <c r="B8845" s="28" t="s">
        <v>36</v>
      </c>
      <c r="C8845" s="29" t="s">
        <v>36</v>
      </c>
      <c r="D8845" s="29" t="s">
        <v>36</v>
      </c>
      <c r="E8845" s="29" t="s">
        <v>36</v>
      </c>
      <c r="F8845" s="32" t="s">
        <v>36</v>
      </c>
      <c r="G8845" s="32" t="s">
        <v>36</v>
      </c>
      <c r="H8845" s="29" t="s">
        <v>36</v>
      </c>
      <c r="I8845" s="29" t="s">
        <v>36</v>
      </c>
      <c r="J8845" s="48" t="s">
        <v>36</v>
      </c>
      <c r="K8845" s="32" t="s">
        <v>36</v>
      </c>
      <c r="L8845" s="53" t="s">
        <v>36</v>
      </c>
    </row>
    <row r="8846" spans="1:12" x14ac:dyDescent="0.2">
      <c r="A8846" s="22" t="s">
        <v>36</v>
      </c>
      <c r="B8846" s="30" t="s">
        <v>36</v>
      </c>
      <c r="C8846" s="31" t="s">
        <v>36</v>
      </c>
      <c r="D8846" s="31" t="s">
        <v>36</v>
      </c>
      <c r="E8846" s="31" t="s">
        <v>36</v>
      </c>
      <c r="F8846" s="33" t="s">
        <v>36</v>
      </c>
      <c r="G8846" s="33" t="s">
        <v>36</v>
      </c>
      <c r="H8846" s="31" t="s">
        <v>36</v>
      </c>
      <c r="I8846" s="31" t="s">
        <v>36</v>
      </c>
      <c r="J8846" s="49" t="s">
        <v>36</v>
      </c>
      <c r="K8846" s="33" t="s">
        <v>36</v>
      </c>
      <c r="L8846" s="54" t="s">
        <v>36</v>
      </c>
    </row>
    <row r="8847" spans="1:12" x14ac:dyDescent="0.2">
      <c r="A8847" s="21" t="s">
        <v>36</v>
      </c>
      <c r="B8847" s="28" t="s">
        <v>36</v>
      </c>
      <c r="C8847" s="29" t="s">
        <v>36</v>
      </c>
      <c r="D8847" s="29" t="s">
        <v>36</v>
      </c>
      <c r="E8847" s="29" t="s">
        <v>36</v>
      </c>
      <c r="F8847" s="32" t="s">
        <v>36</v>
      </c>
      <c r="G8847" s="32" t="s">
        <v>36</v>
      </c>
      <c r="H8847" s="29" t="s">
        <v>36</v>
      </c>
      <c r="I8847" s="29" t="s">
        <v>36</v>
      </c>
      <c r="J8847" s="48" t="s">
        <v>36</v>
      </c>
      <c r="K8847" s="32" t="s">
        <v>36</v>
      </c>
      <c r="L8847" s="53" t="s">
        <v>36</v>
      </c>
    </row>
    <row r="8848" spans="1:12" x14ac:dyDescent="0.2">
      <c r="A8848" s="22" t="s">
        <v>36</v>
      </c>
      <c r="B8848" s="30" t="s">
        <v>36</v>
      </c>
      <c r="C8848" s="31" t="s">
        <v>36</v>
      </c>
      <c r="D8848" s="31" t="s">
        <v>36</v>
      </c>
      <c r="E8848" s="31" t="s">
        <v>36</v>
      </c>
      <c r="F8848" s="33" t="s">
        <v>36</v>
      </c>
      <c r="G8848" s="33" t="s">
        <v>36</v>
      </c>
      <c r="H8848" s="31" t="s">
        <v>36</v>
      </c>
      <c r="I8848" s="31" t="s">
        <v>36</v>
      </c>
      <c r="J8848" s="49" t="s">
        <v>36</v>
      </c>
      <c r="K8848" s="33" t="s">
        <v>36</v>
      </c>
      <c r="L8848" s="54" t="s">
        <v>36</v>
      </c>
    </row>
    <row r="8849" spans="1:12" x14ac:dyDescent="0.2">
      <c r="A8849" s="21" t="s">
        <v>36</v>
      </c>
      <c r="B8849" s="28" t="s">
        <v>36</v>
      </c>
      <c r="C8849" s="29" t="s">
        <v>36</v>
      </c>
      <c r="D8849" s="29" t="s">
        <v>36</v>
      </c>
      <c r="E8849" s="29" t="s">
        <v>36</v>
      </c>
      <c r="F8849" s="32" t="s">
        <v>36</v>
      </c>
      <c r="G8849" s="32" t="s">
        <v>36</v>
      </c>
      <c r="H8849" s="29" t="s">
        <v>36</v>
      </c>
      <c r="I8849" s="29" t="s">
        <v>36</v>
      </c>
      <c r="J8849" s="48" t="s">
        <v>36</v>
      </c>
      <c r="K8849" s="32" t="s">
        <v>36</v>
      </c>
      <c r="L8849" s="53" t="s">
        <v>36</v>
      </c>
    </row>
    <row r="8850" spans="1:12" x14ac:dyDescent="0.2">
      <c r="A8850" s="22" t="s">
        <v>36</v>
      </c>
      <c r="B8850" s="30" t="s">
        <v>36</v>
      </c>
      <c r="C8850" s="31" t="s">
        <v>36</v>
      </c>
      <c r="D8850" s="31" t="s">
        <v>36</v>
      </c>
      <c r="E8850" s="31" t="s">
        <v>36</v>
      </c>
      <c r="F8850" s="33" t="s">
        <v>36</v>
      </c>
      <c r="G8850" s="33" t="s">
        <v>36</v>
      </c>
      <c r="H8850" s="31" t="s">
        <v>36</v>
      </c>
      <c r="I8850" s="31" t="s">
        <v>36</v>
      </c>
      <c r="J8850" s="49" t="s">
        <v>36</v>
      </c>
      <c r="K8850" s="33" t="s">
        <v>36</v>
      </c>
      <c r="L8850" s="54" t="s">
        <v>36</v>
      </c>
    </row>
    <row r="8851" spans="1:12" x14ac:dyDescent="0.2">
      <c r="A8851" s="21" t="s">
        <v>36</v>
      </c>
      <c r="B8851" s="28" t="s">
        <v>36</v>
      </c>
      <c r="C8851" s="29" t="s">
        <v>36</v>
      </c>
      <c r="D8851" s="29" t="s">
        <v>36</v>
      </c>
      <c r="E8851" s="29" t="s">
        <v>36</v>
      </c>
      <c r="F8851" s="32" t="s">
        <v>36</v>
      </c>
      <c r="G8851" s="32" t="s">
        <v>36</v>
      </c>
      <c r="H8851" s="29" t="s">
        <v>36</v>
      </c>
      <c r="I8851" s="29" t="s">
        <v>36</v>
      </c>
      <c r="J8851" s="48" t="s">
        <v>36</v>
      </c>
      <c r="K8851" s="32" t="s">
        <v>36</v>
      </c>
      <c r="L8851" s="53" t="s">
        <v>36</v>
      </c>
    </row>
    <row r="8852" spans="1:12" x14ac:dyDescent="0.2">
      <c r="A8852" s="22" t="s">
        <v>36</v>
      </c>
      <c r="B8852" s="30" t="s">
        <v>36</v>
      </c>
      <c r="C8852" s="31" t="s">
        <v>36</v>
      </c>
      <c r="D8852" s="31" t="s">
        <v>36</v>
      </c>
      <c r="E8852" s="31" t="s">
        <v>36</v>
      </c>
      <c r="F8852" s="33" t="s">
        <v>36</v>
      </c>
      <c r="G8852" s="33" t="s">
        <v>36</v>
      </c>
      <c r="H8852" s="31" t="s">
        <v>36</v>
      </c>
      <c r="I8852" s="31" t="s">
        <v>36</v>
      </c>
      <c r="J8852" s="49" t="s">
        <v>36</v>
      </c>
      <c r="K8852" s="33" t="s">
        <v>36</v>
      </c>
      <c r="L8852" s="54" t="s">
        <v>36</v>
      </c>
    </row>
    <row r="8853" spans="1:12" x14ac:dyDescent="0.2">
      <c r="A8853" s="21" t="s">
        <v>36</v>
      </c>
      <c r="B8853" s="28" t="s">
        <v>36</v>
      </c>
      <c r="C8853" s="29" t="s">
        <v>36</v>
      </c>
      <c r="D8853" s="29" t="s">
        <v>36</v>
      </c>
      <c r="E8853" s="29" t="s">
        <v>36</v>
      </c>
      <c r="F8853" s="32" t="s">
        <v>36</v>
      </c>
      <c r="G8853" s="32" t="s">
        <v>36</v>
      </c>
      <c r="H8853" s="29" t="s">
        <v>36</v>
      </c>
      <c r="I8853" s="29" t="s">
        <v>36</v>
      </c>
      <c r="J8853" s="48" t="s">
        <v>36</v>
      </c>
      <c r="K8853" s="32" t="s">
        <v>36</v>
      </c>
      <c r="L8853" s="53" t="s">
        <v>36</v>
      </c>
    </row>
    <row r="8854" spans="1:12" x14ac:dyDescent="0.2">
      <c r="A8854" s="22" t="s">
        <v>36</v>
      </c>
      <c r="B8854" s="30" t="s">
        <v>36</v>
      </c>
      <c r="C8854" s="31" t="s">
        <v>36</v>
      </c>
      <c r="D8854" s="31" t="s">
        <v>36</v>
      </c>
      <c r="E8854" s="31" t="s">
        <v>36</v>
      </c>
      <c r="F8854" s="33" t="s">
        <v>36</v>
      </c>
      <c r="G8854" s="33" t="s">
        <v>36</v>
      </c>
      <c r="H8854" s="31" t="s">
        <v>36</v>
      </c>
      <c r="I8854" s="31" t="s">
        <v>36</v>
      </c>
      <c r="J8854" s="49" t="s">
        <v>36</v>
      </c>
      <c r="K8854" s="33" t="s">
        <v>36</v>
      </c>
      <c r="L8854" s="54" t="s">
        <v>36</v>
      </c>
    </row>
    <row r="8855" spans="1:12" x14ac:dyDescent="0.2">
      <c r="A8855" s="21" t="s">
        <v>36</v>
      </c>
      <c r="B8855" s="28" t="s">
        <v>36</v>
      </c>
      <c r="C8855" s="29" t="s">
        <v>36</v>
      </c>
      <c r="D8855" s="29" t="s">
        <v>36</v>
      </c>
      <c r="E8855" s="29" t="s">
        <v>36</v>
      </c>
      <c r="F8855" s="32" t="s">
        <v>36</v>
      </c>
      <c r="G8855" s="32" t="s">
        <v>36</v>
      </c>
      <c r="H8855" s="29" t="s">
        <v>36</v>
      </c>
      <c r="I8855" s="29" t="s">
        <v>36</v>
      </c>
      <c r="J8855" s="48" t="s">
        <v>36</v>
      </c>
      <c r="K8855" s="32" t="s">
        <v>36</v>
      </c>
      <c r="L8855" s="53" t="s">
        <v>36</v>
      </c>
    </row>
    <row r="8856" spans="1:12" x14ac:dyDescent="0.2">
      <c r="A8856" s="22" t="s">
        <v>36</v>
      </c>
      <c r="B8856" s="30" t="s">
        <v>36</v>
      </c>
      <c r="C8856" s="31" t="s">
        <v>36</v>
      </c>
      <c r="D8856" s="31" t="s">
        <v>36</v>
      </c>
      <c r="E8856" s="31" t="s">
        <v>36</v>
      </c>
      <c r="F8856" s="33" t="s">
        <v>36</v>
      </c>
      <c r="G8856" s="33" t="s">
        <v>36</v>
      </c>
      <c r="H8856" s="31" t="s">
        <v>36</v>
      </c>
      <c r="I8856" s="31" t="s">
        <v>36</v>
      </c>
      <c r="J8856" s="49" t="s">
        <v>36</v>
      </c>
      <c r="K8856" s="33" t="s">
        <v>36</v>
      </c>
      <c r="L8856" s="54" t="s">
        <v>36</v>
      </c>
    </row>
    <row r="8857" spans="1:12" x14ac:dyDescent="0.2">
      <c r="A8857" s="21" t="s">
        <v>36</v>
      </c>
      <c r="B8857" s="28" t="s">
        <v>36</v>
      </c>
      <c r="C8857" s="29" t="s">
        <v>36</v>
      </c>
      <c r="D8857" s="29" t="s">
        <v>36</v>
      </c>
      <c r="E8857" s="29" t="s">
        <v>36</v>
      </c>
      <c r="F8857" s="32" t="s">
        <v>36</v>
      </c>
      <c r="G8857" s="32" t="s">
        <v>36</v>
      </c>
      <c r="H8857" s="29" t="s">
        <v>36</v>
      </c>
      <c r="I8857" s="29" t="s">
        <v>36</v>
      </c>
      <c r="J8857" s="48" t="s">
        <v>36</v>
      </c>
      <c r="K8857" s="32" t="s">
        <v>36</v>
      </c>
      <c r="L8857" s="53" t="s">
        <v>36</v>
      </c>
    </row>
    <row r="8858" spans="1:12" x14ac:dyDescent="0.2">
      <c r="A8858" s="22" t="s">
        <v>36</v>
      </c>
      <c r="B8858" s="30" t="s">
        <v>36</v>
      </c>
      <c r="C8858" s="31" t="s">
        <v>36</v>
      </c>
      <c r="D8858" s="31" t="s">
        <v>36</v>
      </c>
      <c r="E8858" s="31" t="s">
        <v>36</v>
      </c>
      <c r="F8858" s="33" t="s">
        <v>36</v>
      </c>
      <c r="G8858" s="33" t="s">
        <v>36</v>
      </c>
      <c r="H8858" s="31" t="s">
        <v>36</v>
      </c>
      <c r="I8858" s="31" t="s">
        <v>36</v>
      </c>
      <c r="J8858" s="49" t="s">
        <v>36</v>
      </c>
      <c r="K8858" s="33" t="s">
        <v>36</v>
      </c>
      <c r="L8858" s="54" t="s">
        <v>36</v>
      </c>
    </row>
    <row r="8859" spans="1:12" x14ac:dyDescent="0.2">
      <c r="A8859" s="21" t="s">
        <v>36</v>
      </c>
      <c r="B8859" s="28" t="s">
        <v>36</v>
      </c>
      <c r="C8859" s="29" t="s">
        <v>36</v>
      </c>
      <c r="D8859" s="29" t="s">
        <v>36</v>
      </c>
      <c r="E8859" s="29" t="s">
        <v>36</v>
      </c>
      <c r="F8859" s="32" t="s">
        <v>36</v>
      </c>
      <c r="G8859" s="32" t="s">
        <v>36</v>
      </c>
      <c r="H8859" s="29" t="s">
        <v>36</v>
      </c>
      <c r="I8859" s="29" t="s">
        <v>36</v>
      </c>
      <c r="J8859" s="48" t="s">
        <v>36</v>
      </c>
      <c r="K8859" s="32" t="s">
        <v>36</v>
      </c>
      <c r="L8859" s="53" t="s">
        <v>36</v>
      </c>
    </row>
    <row r="8860" spans="1:12" x14ac:dyDescent="0.2">
      <c r="A8860" s="22" t="s">
        <v>36</v>
      </c>
      <c r="B8860" s="30" t="s">
        <v>36</v>
      </c>
      <c r="C8860" s="31" t="s">
        <v>36</v>
      </c>
      <c r="D8860" s="31" t="s">
        <v>36</v>
      </c>
      <c r="E8860" s="31" t="s">
        <v>36</v>
      </c>
      <c r="F8860" s="33" t="s">
        <v>36</v>
      </c>
      <c r="G8860" s="33" t="s">
        <v>36</v>
      </c>
      <c r="H8860" s="31" t="s">
        <v>36</v>
      </c>
      <c r="I8860" s="31" t="s">
        <v>36</v>
      </c>
      <c r="J8860" s="49" t="s">
        <v>36</v>
      </c>
      <c r="K8860" s="33" t="s">
        <v>36</v>
      </c>
      <c r="L8860" s="54" t="s">
        <v>36</v>
      </c>
    </row>
    <row r="8861" spans="1:12" x14ac:dyDescent="0.2">
      <c r="A8861" s="21" t="s">
        <v>36</v>
      </c>
      <c r="B8861" s="28" t="s">
        <v>36</v>
      </c>
      <c r="C8861" s="29" t="s">
        <v>36</v>
      </c>
      <c r="D8861" s="29" t="s">
        <v>36</v>
      </c>
      <c r="E8861" s="29" t="s">
        <v>36</v>
      </c>
      <c r="F8861" s="32" t="s">
        <v>36</v>
      </c>
      <c r="G8861" s="32" t="s">
        <v>36</v>
      </c>
      <c r="H8861" s="29" t="s">
        <v>36</v>
      </c>
      <c r="I8861" s="29" t="s">
        <v>36</v>
      </c>
      <c r="J8861" s="48" t="s">
        <v>36</v>
      </c>
      <c r="K8861" s="32" t="s">
        <v>36</v>
      </c>
      <c r="L8861" s="53" t="s">
        <v>36</v>
      </c>
    </row>
    <row r="8862" spans="1:12" x14ac:dyDescent="0.2">
      <c r="A8862" s="22" t="s">
        <v>36</v>
      </c>
      <c r="B8862" s="30" t="s">
        <v>36</v>
      </c>
      <c r="C8862" s="31" t="s">
        <v>36</v>
      </c>
      <c r="D8862" s="31" t="s">
        <v>36</v>
      </c>
      <c r="E8862" s="31" t="s">
        <v>36</v>
      </c>
      <c r="F8862" s="33" t="s">
        <v>36</v>
      </c>
      <c r="G8862" s="33" t="s">
        <v>36</v>
      </c>
      <c r="H8862" s="31" t="s">
        <v>36</v>
      </c>
      <c r="I8862" s="31" t="s">
        <v>36</v>
      </c>
      <c r="J8862" s="49" t="s">
        <v>36</v>
      </c>
      <c r="K8862" s="33" t="s">
        <v>36</v>
      </c>
      <c r="L8862" s="54" t="s">
        <v>36</v>
      </c>
    </row>
    <row r="8863" spans="1:12" x14ac:dyDescent="0.2">
      <c r="A8863" s="21" t="s">
        <v>36</v>
      </c>
      <c r="B8863" s="28" t="s">
        <v>36</v>
      </c>
      <c r="C8863" s="29" t="s">
        <v>36</v>
      </c>
      <c r="D8863" s="29" t="s">
        <v>36</v>
      </c>
      <c r="E8863" s="29" t="s">
        <v>36</v>
      </c>
      <c r="F8863" s="32" t="s">
        <v>36</v>
      </c>
      <c r="G8863" s="32" t="s">
        <v>36</v>
      </c>
      <c r="H8863" s="29" t="s">
        <v>36</v>
      </c>
      <c r="I8863" s="29" t="s">
        <v>36</v>
      </c>
      <c r="J8863" s="48" t="s">
        <v>36</v>
      </c>
      <c r="K8863" s="32" t="s">
        <v>36</v>
      </c>
      <c r="L8863" s="53" t="s">
        <v>36</v>
      </c>
    </row>
    <row r="8864" spans="1:12" x14ac:dyDescent="0.2">
      <c r="A8864" s="22" t="s">
        <v>36</v>
      </c>
      <c r="B8864" s="30" t="s">
        <v>36</v>
      </c>
      <c r="C8864" s="31" t="s">
        <v>36</v>
      </c>
      <c r="D8864" s="31" t="s">
        <v>36</v>
      </c>
      <c r="E8864" s="31" t="s">
        <v>36</v>
      </c>
      <c r="F8864" s="33" t="s">
        <v>36</v>
      </c>
      <c r="G8864" s="33" t="s">
        <v>36</v>
      </c>
      <c r="H8864" s="31" t="s">
        <v>36</v>
      </c>
      <c r="I8864" s="31" t="s">
        <v>36</v>
      </c>
      <c r="J8864" s="49" t="s">
        <v>36</v>
      </c>
      <c r="K8864" s="33" t="s">
        <v>36</v>
      </c>
      <c r="L8864" s="54" t="s">
        <v>36</v>
      </c>
    </row>
    <row r="8865" spans="1:12" x14ac:dyDescent="0.2">
      <c r="A8865" s="21" t="s">
        <v>36</v>
      </c>
      <c r="B8865" s="28" t="s">
        <v>36</v>
      </c>
      <c r="C8865" s="29" t="s">
        <v>36</v>
      </c>
      <c r="D8865" s="29" t="s">
        <v>36</v>
      </c>
      <c r="E8865" s="29" t="s">
        <v>36</v>
      </c>
      <c r="F8865" s="32" t="s">
        <v>36</v>
      </c>
      <c r="G8865" s="32" t="s">
        <v>36</v>
      </c>
      <c r="H8865" s="29" t="s">
        <v>36</v>
      </c>
      <c r="I8865" s="29" t="s">
        <v>36</v>
      </c>
      <c r="J8865" s="48" t="s">
        <v>36</v>
      </c>
      <c r="K8865" s="32" t="s">
        <v>36</v>
      </c>
      <c r="L8865" s="53" t="s">
        <v>36</v>
      </c>
    </row>
    <row r="8866" spans="1:12" x14ac:dyDescent="0.2">
      <c r="A8866" s="22" t="s">
        <v>36</v>
      </c>
      <c r="B8866" s="30" t="s">
        <v>36</v>
      </c>
      <c r="C8866" s="31" t="s">
        <v>36</v>
      </c>
      <c r="D8866" s="31" t="s">
        <v>36</v>
      </c>
      <c r="E8866" s="31" t="s">
        <v>36</v>
      </c>
      <c r="F8866" s="33" t="s">
        <v>36</v>
      </c>
      <c r="G8866" s="33" t="s">
        <v>36</v>
      </c>
      <c r="H8866" s="31" t="s">
        <v>36</v>
      </c>
      <c r="I8866" s="31" t="s">
        <v>36</v>
      </c>
      <c r="J8866" s="49" t="s">
        <v>36</v>
      </c>
      <c r="K8866" s="33" t="s">
        <v>36</v>
      </c>
      <c r="L8866" s="54" t="s">
        <v>36</v>
      </c>
    </row>
    <row r="8867" spans="1:12" x14ac:dyDescent="0.2">
      <c r="A8867" s="21" t="s">
        <v>36</v>
      </c>
      <c r="B8867" s="28" t="s">
        <v>36</v>
      </c>
      <c r="C8867" s="29" t="s">
        <v>36</v>
      </c>
      <c r="D8867" s="29" t="s">
        <v>36</v>
      </c>
      <c r="E8867" s="29" t="s">
        <v>36</v>
      </c>
      <c r="F8867" s="32" t="s">
        <v>36</v>
      </c>
      <c r="G8867" s="32" t="s">
        <v>36</v>
      </c>
      <c r="H8867" s="29" t="s">
        <v>36</v>
      </c>
      <c r="I8867" s="29" t="s">
        <v>36</v>
      </c>
      <c r="J8867" s="48" t="s">
        <v>36</v>
      </c>
      <c r="K8867" s="32" t="s">
        <v>36</v>
      </c>
      <c r="L8867" s="53" t="s">
        <v>36</v>
      </c>
    </row>
    <row r="8868" spans="1:12" x14ac:dyDescent="0.2">
      <c r="A8868" s="22" t="s">
        <v>36</v>
      </c>
      <c r="B8868" s="30" t="s">
        <v>36</v>
      </c>
      <c r="C8868" s="31" t="s">
        <v>36</v>
      </c>
      <c r="D8868" s="31" t="s">
        <v>36</v>
      </c>
      <c r="E8868" s="31" t="s">
        <v>36</v>
      </c>
      <c r="F8868" s="33" t="s">
        <v>36</v>
      </c>
      <c r="G8868" s="33" t="s">
        <v>36</v>
      </c>
      <c r="H8868" s="31" t="s">
        <v>36</v>
      </c>
      <c r="I8868" s="31" t="s">
        <v>36</v>
      </c>
      <c r="J8868" s="49" t="s">
        <v>36</v>
      </c>
      <c r="K8868" s="33" t="s">
        <v>36</v>
      </c>
      <c r="L8868" s="54" t="s">
        <v>36</v>
      </c>
    </row>
    <row r="8869" spans="1:12" x14ac:dyDescent="0.2">
      <c r="A8869" s="21" t="s">
        <v>36</v>
      </c>
      <c r="B8869" s="28" t="s">
        <v>36</v>
      </c>
      <c r="C8869" s="29" t="s">
        <v>36</v>
      </c>
      <c r="D8869" s="29" t="s">
        <v>36</v>
      </c>
      <c r="E8869" s="29" t="s">
        <v>36</v>
      </c>
      <c r="F8869" s="32" t="s">
        <v>36</v>
      </c>
      <c r="G8869" s="32" t="s">
        <v>36</v>
      </c>
      <c r="H8869" s="29" t="s">
        <v>36</v>
      </c>
      <c r="I8869" s="29" t="s">
        <v>36</v>
      </c>
      <c r="J8869" s="48" t="s">
        <v>36</v>
      </c>
      <c r="K8869" s="32" t="s">
        <v>36</v>
      </c>
      <c r="L8869" s="53" t="s">
        <v>36</v>
      </c>
    </row>
    <row r="8870" spans="1:12" x14ac:dyDescent="0.2">
      <c r="A8870" s="22" t="s">
        <v>36</v>
      </c>
      <c r="B8870" s="30" t="s">
        <v>36</v>
      </c>
      <c r="C8870" s="31" t="s">
        <v>36</v>
      </c>
      <c r="D8870" s="31" t="s">
        <v>36</v>
      </c>
      <c r="E8870" s="31" t="s">
        <v>36</v>
      </c>
      <c r="F8870" s="33" t="s">
        <v>36</v>
      </c>
      <c r="G8870" s="33" t="s">
        <v>36</v>
      </c>
      <c r="H8870" s="31" t="s">
        <v>36</v>
      </c>
      <c r="I8870" s="31" t="s">
        <v>36</v>
      </c>
      <c r="J8870" s="49" t="s">
        <v>36</v>
      </c>
      <c r="K8870" s="33" t="s">
        <v>36</v>
      </c>
      <c r="L8870" s="54" t="s">
        <v>36</v>
      </c>
    </row>
    <row r="8871" spans="1:12" x14ac:dyDescent="0.2">
      <c r="A8871" s="21" t="s">
        <v>36</v>
      </c>
      <c r="B8871" s="28" t="s">
        <v>36</v>
      </c>
      <c r="C8871" s="29" t="s">
        <v>36</v>
      </c>
      <c r="D8871" s="29" t="s">
        <v>36</v>
      </c>
      <c r="E8871" s="29" t="s">
        <v>36</v>
      </c>
      <c r="F8871" s="32" t="s">
        <v>36</v>
      </c>
      <c r="G8871" s="32" t="s">
        <v>36</v>
      </c>
      <c r="H8871" s="29" t="s">
        <v>36</v>
      </c>
      <c r="I8871" s="29" t="s">
        <v>36</v>
      </c>
      <c r="J8871" s="48" t="s">
        <v>36</v>
      </c>
      <c r="K8871" s="32" t="s">
        <v>36</v>
      </c>
      <c r="L8871" s="53" t="s">
        <v>36</v>
      </c>
    </row>
    <row r="8872" spans="1:12" x14ac:dyDescent="0.2">
      <c r="A8872" s="22" t="s">
        <v>36</v>
      </c>
      <c r="B8872" s="30" t="s">
        <v>36</v>
      </c>
      <c r="C8872" s="31" t="s">
        <v>36</v>
      </c>
      <c r="D8872" s="31" t="s">
        <v>36</v>
      </c>
      <c r="E8872" s="31" t="s">
        <v>36</v>
      </c>
      <c r="F8872" s="33" t="s">
        <v>36</v>
      </c>
      <c r="G8872" s="33" t="s">
        <v>36</v>
      </c>
      <c r="H8872" s="31" t="s">
        <v>36</v>
      </c>
      <c r="I8872" s="31" t="s">
        <v>36</v>
      </c>
      <c r="J8872" s="49" t="s">
        <v>36</v>
      </c>
      <c r="K8872" s="33" t="s">
        <v>36</v>
      </c>
      <c r="L8872" s="54" t="s">
        <v>36</v>
      </c>
    </row>
    <row r="8873" spans="1:12" x14ac:dyDescent="0.2">
      <c r="A8873" s="21" t="s">
        <v>36</v>
      </c>
      <c r="B8873" s="28" t="s">
        <v>36</v>
      </c>
      <c r="C8873" s="29" t="s">
        <v>36</v>
      </c>
      <c r="D8873" s="29" t="s">
        <v>36</v>
      </c>
      <c r="E8873" s="29" t="s">
        <v>36</v>
      </c>
      <c r="F8873" s="32" t="s">
        <v>36</v>
      </c>
      <c r="G8873" s="32" t="s">
        <v>36</v>
      </c>
      <c r="H8873" s="29" t="s">
        <v>36</v>
      </c>
      <c r="I8873" s="29" t="s">
        <v>36</v>
      </c>
      <c r="J8873" s="48" t="s">
        <v>36</v>
      </c>
      <c r="K8873" s="32" t="s">
        <v>36</v>
      </c>
      <c r="L8873" s="53" t="s">
        <v>36</v>
      </c>
    </row>
    <row r="8874" spans="1:12" x14ac:dyDescent="0.2">
      <c r="A8874" s="22" t="s">
        <v>36</v>
      </c>
      <c r="B8874" s="30" t="s">
        <v>36</v>
      </c>
      <c r="C8874" s="31" t="s">
        <v>36</v>
      </c>
      <c r="D8874" s="31" t="s">
        <v>36</v>
      </c>
      <c r="E8874" s="31" t="s">
        <v>36</v>
      </c>
      <c r="F8874" s="33" t="s">
        <v>36</v>
      </c>
      <c r="G8874" s="33" t="s">
        <v>36</v>
      </c>
      <c r="H8874" s="31" t="s">
        <v>36</v>
      </c>
      <c r="I8874" s="31" t="s">
        <v>36</v>
      </c>
      <c r="J8874" s="49" t="s">
        <v>36</v>
      </c>
      <c r="K8874" s="33" t="s">
        <v>36</v>
      </c>
      <c r="L8874" s="54" t="s">
        <v>36</v>
      </c>
    </row>
    <row r="8875" spans="1:12" x14ac:dyDescent="0.2">
      <c r="A8875" s="21" t="s">
        <v>36</v>
      </c>
      <c r="B8875" s="28" t="s">
        <v>36</v>
      </c>
      <c r="C8875" s="29" t="s">
        <v>36</v>
      </c>
      <c r="D8875" s="29" t="s">
        <v>36</v>
      </c>
      <c r="E8875" s="29" t="s">
        <v>36</v>
      </c>
      <c r="F8875" s="32" t="s">
        <v>36</v>
      </c>
      <c r="G8875" s="32" t="s">
        <v>36</v>
      </c>
      <c r="H8875" s="29" t="s">
        <v>36</v>
      </c>
      <c r="I8875" s="29" t="s">
        <v>36</v>
      </c>
      <c r="J8875" s="48" t="s">
        <v>36</v>
      </c>
      <c r="K8875" s="32" t="s">
        <v>36</v>
      </c>
      <c r="L8875" s="53" t="s">
        <v>36</v>
      </c>
    </row>
    <row r="8876" spans="1:12" x14ac:dyDescent="0.2">
      <c r="A8876" s="22" t="s">
        <v>36</v>
      </c>
      <c r="B8876" s="30" t="s">
        <v>36</v>
      </c>
      <c r="C8876" s="31" t="s">
        <v>36</v>
      </c>
      <c r="D8876" s="31" t="s">
        <v>36</v>
      </c>
      <c r="E8876" s="31" t="s">
        <v>36</v>
      </c>
      <c r="F8876" s="33" t="s">
        <v>36</v>
      </c>
      <c r="G8876" s="33" t="s">
        <v>36</v>
      </c>
      <c r="H8876" s="31" t="s">
        <v>36</v>
      </c>
      <c r="I8876" s="31" t="s">
        <v>36</v>
      </c>
      <c r="J8876" s="49" t="s">
        <v>36</v>
      </c>
      <c r="K8876" s="33" t="s">
        <v>36</v>
      </c>
      <c r="L8876" s="54" t="s">
        <v>36</v>
      </c>
    </row>
    <row r="8877" spans="1:12" x14ac:dyDescent="0.2">
      <c r="A8877" s="21" t="s">
        <v>36</v>
      </c>
      <c r="B8877" s="28" t="s">
        <v>36</v>
      </c>
      <c r="C8877" s="29" t="s">
        <v>36</v>
      </c>
      <c r="D8877" s="29" t="s">
        <v>36</v>
      </c>
      <c r="E8877" s="29" t="s">
        <v>36</v>
      </c>
      <c r="F8877" s="32" t="s">
        <v>36</v>
      </c>
      <c r="G8877" s="32" t="s">
        <v>36</v>
      </c>
      <c r="H8877" s="29" t="s">
        <v>36</v>
      </c>
      <c r="I8877" s="29" t="s">
        <v>36</v>
      </c>
      <c r="J8877" s="48" t="s">
        <v>36</v>
      </c>
      <c r="K8877" s="32" t="s">
        <v>36</v>
      </c>
      <c r="L8877" s="53" t="s">
        <v>36</v>
      </c>
    </row>
    <row r="8878" spans="1:12" x14ac:dyDescent="0.2">
      <c r="A8878" s="22" t="s">
        <v>36</v>
      </c>
      <c r="B8878" s="30" t="s">
        <v>36</v>
      </c>
      <c r="C8878" s="31" t="s">
        <v>36</v>
      </c>
      <c r="D8878" s="31" t="s">
        <v>36</v>
      </c>
      <c r="E8878" s="31" t="s">
        <v>36</v>
      </c>
      <c r="F8878" s="33" t="s">
        <v>36</v>
      </c>
      <c r="G8878" s="33" t="s">
        <v>36</v>
      </c>
      <c r="H8878" s="31" t="s">
        <v>36</v>
      </c>
      <c r="I8878" s="31" t="s">
        <v>36</v>
      </c>
      <c r="J8878" s="49" t="s">
        <v>36</v>
      </c>
      <c r="K8878" s="33" t="s">
        <v>36</v>
      </c>
      <c r="L8878" s="54" t="s">
        <v>36</v>
      </c>
    </row>
    <row r="8879" spans="1:12" x14ac:dyDescent="0.2">
      <c r="A8879" s="21" t="s">
        <v>36</v>
      </c>
      <c r="B8879" s="28" t="s">
        <v>36</v>
      </c>
      <c r="C8879" s="29" t="s">
        <v>36</v>
      </c>
      <c r="D8879" s="29" t="s">
        <v>36</v>
      </c>
      <c r="E8879" s="29" t="s">
        <v>36</v>
      </c>
      <c r="F8879" s="32" t="s">
        <v>36</v>
      </c>
      <c r="G8879" s="32" t="s">
        <v>36</v>
      </c>
      <c r="H8879" s="29" t="s">
        <v>36</v>
      </c>
      <c r="I8879" s="29" t="s">
        <v>36</v>
      </c>
      <c r="J8879" s="48" t="s">
        <v>36</v>
      </c>
      <c r="K8879" s="32" t="s">
        <v>36</v>
      </c>
      <c r="L8879" s="53" t="s">
        <v>36</v>
      </c>
    </row>
    <row r="8880" spans="1:12" x14ac:dyDescent="0.2">
      <c r="A8880" s="22" t="s">
        <v>36</v>
      </c>
      <c r="B8880" s="30" t="s">
        <v>36</v>
      </c>
      <c r="C8880" s="31" t="s">
        <v>36</v>
      </c>
      <c r="D8880" s="31" t="s">
        <v>36</v>
      </c>
      <c r="E8880" s="31" t="s">
        <v>36</v>
      </c>
      <c r="F8880" s="33" t="s">
        <v>36</v>
      </c>
      <c r="G8880" s="33" t="s">
        <v>36</v>
      </c>
      <c r="H8880" s="31" t="s">
        <v>36</v>
      </c>
      <c r="I8880" s="31" t="s">
        <v>36</v>
      </c>
      <c r="J8880" s="49" t="s">
        <v>36</v>
      </c>
      <c r="K8880" s="33" t="s">
        <v>36</v>
      </c>
      <c r="L8880" s="54" t="s">
        <v>36</v>
      </c>
    </row>
    <row r="8881" spans="1:12" x14ac:dyDescent="0.2">
      <c r="A8881" s="21" t="s">
        <v>36</v>
      </c>
      <c r="B8881" s="28" t="s">
        <v>36</v>
      </c>
      <c r="C8881" s="29" t="s">
        <v>36</v>
      </c>
      <c r="D8881" s="29" t="s">
        <v>36</v>
      </c>
      <c r="E8881" s="29" t="s">
        <v>36</v>
      </c>
      <c r="F8881" s="32" t="s">
        <v>36</v>
      </c>
      <c r="G8881" s="32" t="s">
        <v>36</v>
      </c>
      <c r="H8881" s="29" t="s">
        <v>36</v>
      </c>
      <c r="I8881" s="29" t="s">
        <v>36</v>
      </c>
      <c r="J8881" s="48" t="s">
        <v>36</v>
      </c>
      <c r="K8881" s="32" t="s">
        <v>36</v>
      </c>
      <c r="L8881" s="53" t="s">
        <v>36</v>
      </c>
    </row>
    <row r="8882" spans="1:12" x14ac:dyDescent="0.2">
      <c r="A8882" s="22" t="s">
        <v>36</v>
      </c>
      <c r="B8882" s="30" t="s">
        <v>36</v>
      </c>
      <c r="C8882" s="31" t="s">
        <v>36</v>
      </c>
      <c r="D8882" s="31" t="s">
        <v>36</v>
      </c>
      <c r="E8882" s="31" t="s">
        <v>36</v>
      </c>
      <c r="F8882" s="33" t="s">
        <v>36</v>
      </c>
      <c r="G8882" s="33" t="s">
        <v>36</v>
      </c>
      <c r="H8882" s="31" t="s">
        <v>36</v>
      </c>
      <c r="I8882" s="31" t="s">
        <v>36</v>
      </c>
      <c r="J8882" s="49" t="s">
        <v>36</v>
      </c>
      <c r="K8882" s="33" t="s">
        <v>36</v>
      </c>
      <c r="L8882" s="54" t="s">
        <v>36</v>
      </c>
    </row>
    <row r="8883" spans="1:12" x14ac:dyDescent="0.2">
      <c r="A8883" s="21" t="s">
        <v>36</v>
      </c>
      <c r="B8883" s="28" t="s">
        <v>36</v>
      </c>
      <c r="C8883" s="29" t="s">
        <v>36</v>
      </c>
      <c r="D8883" s="29" t="s">
        <v>36</v>
      </c>
      <c r="E8883" s="29" t="s">
        <v>36</v>
      </c>
      <c r="F8883" s="32" t="s">
        <v>36</v>
      </c>
      <c r="G8883" s="32" t="s">
        <v>36</v>
      </c>
      <c r="H8883" s="29" t="s">
        <v>36</v>
      </c>
      <c r="I8883" s="29" t="s">
        <v>36</v>
      </c>
      <c r="J8883" s="48" t="s">
        <v>36</v>
      </c>
      <c r="K8883" s="32" t="s">
        <v>36</v>
      </c>
      <c r="L8883" s="53" t="s">
        <v>36</v>
      </c>
    </row>
    <row r="8884" spans="1:12" x14ac:dyDescent="0.2">
      <c r="A8884" s="22" t="s">
        <v>36</v>
      </c>
      <c r="B8884" s="30" t="s">
        <v>36</v>
      </c>
      <c r="C8884" s="31" t="s">
        <v>36</v>
      </c>
      <c r="D8884" s="31" t="s">
        <v>36</v>
      </c>
      <c r="E8884" s="31" t="s">
        <v>36</v>
      </c>
      <c r="F8884" s="33" t="s">
        <v>36</v>
      </c>
      <c r="G8884" s="33" t="s">
        <v>36</v>
      </c>
      <c r="H8884" s="31" t="s">
        <v>36</v>
      </c>
      <c r="I8884" s="31" t="s">
        <v>36</v>
      </c>
      <c r="J8884" s="49" t="s">
        <v>36</v>
      </c>
      <c r="K8884" s="33" t="s">
        <v>36</v>
      </c>
      <c r="L8884" s="54" t="s">
        <v>36</v>
      </c>
    </row>
    <row r="8885" spans="1:12" x14ac:dyDescent="0.2">
      <c r="A8885" s="21" t="s">
        <v>36</v>
      </c>
      <c r="B8885" s="28" t="s">
        <v>36</v>
      </c>
      <c r="C8885" s="29" t="s">
        <v>36</v>
      </c>
      <c r="D8885" s="29" t="s">
        <v>36</v>
      </c>
      <c r="E8885" s="29" t="s">
        <v>36</v>
      </c>
      <c r="F8885" s="32" t="s">
        <v>36</v>
      </c>
      <c r="G8885" s="32" t="s">
        <v>36</v>
      </c>
      <c r="H8885" s="29" t="s">
        <v>36</v>
      </c>
      <c r="I8885" s="29" t="s">
        <v>36</v>
      </c>
      <c r="J8885" s="48" t="s">
        <v>36</v>
      </c>
      <c r="K8885" s="32" t="s">
        <v>36</v>
      </c>
      <c r="L8885" s="53" t="s">
        <v>36</v>
      </c>
    </row>
    <row r="8886" spans="1:12" x14ac:dyDescent="0.2">
      <c r="A8886" s="22" t="s">
        <v>36</v>
      </c>
      <c r="B8886" s="30" t="s">
        <v>36</v>
      </c>
      <c r="C8886" s="31" t="s">
        <v>36</v>
      </c>
      <c r="D8886" s="31" t="s">
        <v>36</v>
      </c>
      <c r="E8886" s="31" t="s">
        <v>36</v>
      </c>
      <c r="F8886" s="33" t="s">
        <v>36</v>
      </c>
      <c r="G8886" s="33" t="s">
        <v>36</v>
      </c>
      <c r="H8886" s="31" t="s">
        <v>36</v>
      </c>
      <c r="I8886" s="31" t="s">
        <v>36</v>
      </c>
      <c r="J8886" s="49" t="s">
        <v>36</v>
      </c>
      <c r="K8886" s="33" t="s">
        <v>36</v>
      </c>
      <c r="L8886" s="54" t="s">
        <v>36</v>
      </c>
    </row>
    <row r="8887" spans="1:12" x14ac:dyDescent="0.2">
      <c r="A8887" s="21" t="s">
        <v>36</v>
      </c>
      <c r="B8887" s="28" t="s">
        <v>36</v>
      </c>
      <c r="C8887" s="29" t="s">
        <v>36</v>
      </c>
      <c r="D8887" s="29" t="s">
        <v>36</v>
      </c>
      <c r="E8887" s="29" t="s">
        <v>36</v>
      </c>
      <c r="F8887" s="32" t="s">
        <v>36</v>
      </c>
      <c r="G8887" s="32" t="s">
        <v>36</v>
      </c>
      <c r="H8887" s="29" t="s">
        <v>36</v>
      </c>
      <c r="I8887" s="29" t="s">
        <v>36</v>
      </c>
      <c r="J8887" s="48" t="s">
        <v>36</v>
      </c>
      <c r="K8887" s="32" t="s">
        <v>36</v>
      </c>
      <c r="L8887" s="53" t="s">
        <v>36</v>
      </c>
    </row>
    <row r="8888" spans="1:12" x14ac:dyDescent="0.2">
      <c r="A8888" s="22" t="s">
        <v>36</v>
      </c>
      <c r="B8888" s="30" t="s">
        <v>36</v>
      </c>
      <c r="C8888" s="31" t="s">
        <v>36</v>
      </c>
      <c r="D8888" s="31" t="s">
        <v>36</v>
      </c>
      <c r="E8888" s="31" t="s">
        <v>36</v>
      </c>
      <c r="F8888" s="33" t="s">
        <v>36</v>
      </c>
      <c r="G8888" s="33" t="s">
        <v>36</v>
      </c>
      <c r="H8888" s="31" t="s">
        <v>36</v>
      </c>
      <c r="I8888" s="31" t="s">
        <v>36</v>
      </c>
      <c r="J8888" s="49" t="s">
        <v>36</v>
      </c>
      <c r="K8888" s="33" t="s">
        <v>36</v>
      </c>
      <c r="L8888" s="54" t="s">
        <v>36</v>
      </c>
    </row>
    <row r="8889" spans="1:12" x14ac:dyDescent="0.2">
      <c r="A8889" s="21" t="s">
        <v>36</v>
      </c>
      <c r="B8889" s="28" t="s">
        <v>36</v>
      </c>
      <c r="C8889" s="29" t="s">
        <v>36</v>
      </c>
      <c r="D8889" s="29" t="s">
        <v>36</v>
      </c>
      <c r="E8889" s="29" t="s">
        <v>36</v>
      </c>
      <c r="F8889" s="32" t="s">
        <v>36</v>
      </c>
      <c r="G8889" s="32" t="s">
        <v>36</v>
      </c>
      <c r="H8889" s="29" t="s">
        <v>36</v>
      </c>
      <c r="I8889" s="29" t="s">
        <v>36</v>
      </c>
      <c r="J8889" s="48" t="s">
        <v>36</v>
      </c>
      <c r="K8889" s="32" t="s">
        <v>36</v>
      </c>
      <c r="L8889" s="53" t="s">
        <v>36</v>
      </c>
    </row>
    <row r="8890" spans="1:12" x14ac:dyDescent="0.2">
      <c r="A8890" s="22" t="s">
        <v>36</v>
      </c>
      <c r="B8890" s="30" t="s">
        <v>36</v>
      </c>
      <c r="C8890" s="31" t="s">
        <v>36</v>
      </c>
      <c r="D8890" s="31" t="s">
        <v>36</v>
      </c>
      <c r="E8890" s="31" t="s">
        <v>36</v>
      </c>
      <c r="F8890" s="33" t="s">
        <v>36</v>
      </c>
      <c r="G8890" s="33" t="s">
        <v>36</v>
      </c>
      <c r="H8890" s="31" t="s">
        <v>36</v>
      </c>
      <c r="I8890" s="31" t="s">
        <v>36</v>
      </c>
      <c r="J8890" s="49" t="s">
        <v>36</v>
      </c>
      <c r="K8890" s="33" t="s">
        <v>36</v>
      </c>
      <c r="L8890" s="54" t="s">
        <v>36</v>
      </c>
    </row>
    <row r="8891" spans="1:12" x14ac:dyDescent="0.2">
      <c r="A8891" s="21" t="s">
        <v>36</v>
      </c>
      <c r="B8891" s="28" t="s">
        <v>36</v>
      </c>
      <c r="C8891" s="29" t="s">
        <v>36</v>
      </c>
      <c r="D8891" s="29" t="s">
        <v>36</v>
      </c>
      <c r="E8891" s="29" t="s">
        <v>36</v>
      </c>
      <c r="F8891" s="32" t="s">
        <v>36</v>
      </c>
      <c r="G8891" s="32" t="s">
        <v>36</v>
      </c>
      <c r="H8891" s="29" t="s">
        <v>36</v>
      </c>
      <c r="I8891" s="29" t="s">
        <v>36</v>
      </c>
      <c r="J8891" s="48" t="s">
        <v>36</v>
      </c>
      <c r="K8891" s="32" t="s">
        <v>36</v>
      </c>
      <c r="L8891" s="53" t="s">
        <v>36</v>
      </c>
    </row>
    <row r="8892" spans="1:12" x14ac:dyDescent="0.2">
      <c r="A8892" s="22" t="s">
        <v>36</v>
      </c>
      <c r="B8892" s="30" t="s">
        <v>36</v>
      </c>
      <c r="C8892" s="31" t="s">
        <v>36</v>
      </c>
      <c r="D8892" s="31" t="s">
        <v>36</v>
      </c>
      <c r="E8892" s="31" t="s">
        <v>36</v>
      </c>
      <c r="F8892" s="33" t="s">
        <v>36</v>
      </c>
      <c r="G8892" s="33" t="s">
        <v>36</v>
      </c>
      <c r="H8892" s="31" t="s">
        <v>36</v>
      </c>
      <c r="I8892" s="31" t="s">
        <v>36</v>
      </c>
      <c r="J8892" s="49" t="s">
        <v>36</v>
      </c>
      <c r="K8892" s="33" t="s">
        <v>36</v>
      </c>
      <c r="L8892" s="54" t="s">
        <v>36</v>
      </c>
    </row>
    <row r="8893" spans="1:12" x14ac:dyDescent="0.2">
      <c r="A8893" s="21" t="s">
        <v>36</v>
      </c>
      <c r="B8893" s="28" t="s">
        <v>36</v>
      </c>
      <c r="C8893" s="29" t="s">
        <v>36</v>
      </c>
      <c r="D8893" s="29" t="s">
        <v>36</v>
      </c>
      <c r="E8893" s="29" t="s">
        <v>36</v>
      </c>
      <c r="F8893" s="32" t="s">
        <v>36</v>
      </c>
      <c r="G8893" s="32" t="s">
        <v>36</v>
      </c>
      <c r="H8893" s="29" t="s">
        <v>36</v>
      </c>
      <c r="I8893" s="29" t="s">
        <v>36</v>
      </c>
      <c r="J8893" s="48" t="s">
        <v>36</v>
      </c>
      <c r="K8893" s="32" t="s">
        <v>36</v>
      </c>
      <c r="L8893" s="53" t="s">
        <v>36</v>
      </c>
    </row>
    <row r="8894" spans="1:12" x14ac:dyDescent="0.2">
      <c r="A8894" s="22" t="s">
        <v>36</v>
      </c>
      <c r="B8894" s="30" t="s">
        <v>36</v>
      </c>
      <c r="C8894" s="31" t="s">
        <v>36</v>
      </c>
      <c r="D8894" s="31" t="s">
        <v>36</v>
      </c>
      <c r="E8894" s="31" t="s">
        <v>36</v>
      </c>
      <c r="F8894" s="33" t="s">
        <v>36</v>
      </c>
      <c r="G8894" s="33" t="s">
        <v>36</v>
      </c>
      <c r="H8894" s="31" t="s">
        <v>36</v>
      </c>
      <c r="I8894" s="31" t="s">
        <v>36</v>
      </c>
      <c r="J8894" s="49" t="s">
        <v>36</v>
      </c>
      <c r="K8894" s="33" t="s">
        <v>36</v>
      </c>
      <c r="L8894" s="54" t="s">
        <v>36</v>
      </c>
    </row>
    <row r="8895" spans="1:12" x14ac:dyDescent="0.2">
      <c r="A8895" s="21" t="s">
        <v>36</v>
      </c>
      <c r="B8895" s="28" t="s">
        <v>36</v>
      </c>
      <c r="C8895" s="29" t="s">
        <v>36</v>
      </c>
      <c r="D8895" s="29" t="s">
        <v>36</v>
      </c>
      <c r="E8895" s="29" t="s">
        <v>36</v>
      </c>
      <c r="F8895" s="32" t="s">
        <v>36</v>
      </c>
      <c r="G8895" s="32" t="s">
        <v>36</v>
      </c>
      <c r="H8895" s="29" t="s">
        <v>36</v>
      </c>
      <c r="I8895" s="29" t="s">
        <v>36</v>
      </c>
      <c r="J8895" s="48" t="s">
        <v>36</v>
      </c>
      <c r="K8895" s="32" t="s">
        <v>36</v>
      </c>
      <c r="L8895" s="53" t="s">
        <v>36</v>
      </c>
    </row>
    <row r="8896" spans="1:12" x14ac:dyDescent="0.2">
      <c r="A8896" s="22" t="s">
        <v>36</v>
      </c>
      <c r="B8896" s="30" t="s">
        <v>36</v>
      </c>
      <c r="C8896" s="31" t="s">
        <v>36</v>
      </c>
      <c r="D8896" s="31" t="s">
        <v>36</v>
      </c>
      <c r="E8896" s="31" t="s">
        <v>36</v>
      </c>
      <c r="F8896" s="33" t="s">
        <v>36</v>
      </c>
      <c r="G8896" s="33" t="s">
        <v>36</v>
      </c>
      <c r="H8896" s="31" t="s">
        <v>36</v>
      </c>
      <c r="I8896" s="31" t="s">
        <v>36</v>
      </c>
      <c r="J8896" s="49" t="s">
        <v>36</v>
      </c>
      <c r="K8896" s="33" t="s">
        <v>36</v>
      </c>
      <c r="L8896" s="54" t="s">
        <v>36</v>
      </c>
    </row>
    <row r="8897" spans="1:12" x14ac:dyDescent="0.2">
      <c r="A8897" s="21" t="s">
        <v>36</v>
      </c>
      <c r="B8897" s="28" t="s">
        <v>36</v>
      </c>
      <c r="C8897" s="29" t="s">
        <v>36</v>
      </c>
      <c r="D8897" s="29" t="s">
        <v>36</v>
      </c>
      <c r="E8897" s="29" t="s">
        <v>36</v>
      </c>
      <c r="F8897" s="32" t="s">
        <v>36</v>
      </c>
      <c r="G8897" s="32" t="s">
        <v>36</v>
      </c>
      <c r="H8897" s="29" t="s">
        <v>36</v>
      </c>
      <c r="I8897" s="29" t="s">
        <v>36</v>
      </c>
      <c r="J8897" s="48" t="s">
        <v>36</v>
      </c>
      <c r="K8897" s="32" t="s">
        <v>36</v>
      </c>
      <c r="L8897" s="53" t="s">
        <v>36</v>
      </c>
    </row>
    <row r="8898" spans="1:12" x14ac:dyDescent="0.2">
      <c r="A8898" s="22" t="s">
        <v>36</v>
      </c>
      <c r="B8898" s="30" t="s">
        <v>36</v>
      </c>
      <c r="C8898" s="31" t="s">
        <v>36</v>
      </c>
      <c r="D8898" s="31" t="s">
        <v>36</v>
      </c>
      <c r="E8898" s="31" t="s">
        <v>36</v>
      </c>
      <c r="F8898" s="33" t="s">
        <v>36</v>
      </c>
      <c r="G8898" s="33" t="s">
        <v>36</v>
      </c>
      <c r="H8898" s="31" t="s">
        <v>36</v>
      </c>
      <c r="I8898" s="31" t="s">
        <v>36</v>
      </c>
      <c r="J8898" s="49" t="s">
        <v>36</v>
      </c>
      <c r="K8898" s="33" t="s">
        <v>36</v>
      </c>
      <c r="L8898" s="54" t="s">
        <v>36</v>
      </c>
    </row>
    <row r="8899" spans="1:12" x14ac:dyDescent="0.2">
      <c r="A8899" s="21" t="s">
        <v>36</v>
      </c>
      <c r="B8899" s="28" t="s">
        <v>36</v>
      </c>
      <c r="C8899" s="29" t="s">
        <v>36</v>
      </c>
      <c r="D8899" s="29" t="s">
        <v>36</v>
      </c>
      <c r="E8899" s="29" t="s">
        <v>36</v>
      </c>
      <c r="F8899" s="32" t="s">
        <v>36</v>
      </c>
      <c r="G8899" s="32" t="s">
        <v>36</v>
      </c>
      <c r="H8899" s="29" t="s">
        <v>36</v>
      </c>
      <c r="I8899" s="29" t="s">
        <v>36</v>
      </c>
      <c r="J8899" s="48" t="s">
        <v>36</v>
      </c>
      <c r="K8899" s="32" t="s">
        <v>36</v>
      </c>
      <c r="L8899" s="53" t="s">
        <v>36</v>
      </c>
    </row>
    <row r="8900" spans="1:12" x14ac:dyDescent="0.2">
      <c r="A8900" s="22" t="s">
        <v>36</v>
      </c>
      <c r="B8900" s="30" t="s">
        <v>36</v>
      </c>
      <c r="C8900" s="31" t="s">
        <v>36</v>
      </c>
      <c r="D8900" s="31" t="s">
        <v>36</v>
      </c>
      <c r="E8900" s="31" t="s">
        <v>36</v>
      </c>
      <c r="F8900" s="33" t="s">
        <v>36</v>
      </c>
      <c r="G8900" s="33" t="s">
        <v>36</v>
      </c>
      <c r="H8900" s="31" t="s">
        <v>36</v>
      </c>
      <c r="I8900" s="31" t="s">
        <v>36</v>
      </c>
      <c r="J8900" s="49" t="s">
        <v>36</v>
      </c>
      <c r="K8900" s="33" t="s">
        <v>36</v>
      </c>
      <c r="L8900" s="54" t="s">
        <v>36</v>
      </c>
    </row>
    <row r="8901" spans="1:12" x14ac:dyDescent="0.2">
      <c r="A8901" s="21" t="s">
        <v>36</v>
      </c>
      <c r="B8901" s="28" t="s">
        <v>36</v>
      </c>
      <c r="C8901" s="29" t="s">
        <v>36</v>
      </c>
      <c r="D8901" s="29" t="s">
        <v>36</v>
      </c>
      <c r="E8901" s="29" t="s">
        <v>36</v>
      </c>
      <c r="F8901" s="32" t="s">
        <v>36</v>
      </c>
      <c r="G8901" s="32" t="s">
        <v>36</v>
      </c>
      <c r="H8901" s="29" t="s">
        <v>36</v>
      </c>
      <c r="I8901" s="29" t="s">
        <v>36</v>
      </c>
      <c r="J8901" s="48" t="s">
        <v>36</v>
      </c>
      <c r="K8901" s="32" t="s">
        <v>36</v>
      </c>
      <c r="L8901" s="53" t="s">
        <v>36</v>
      </c>
    </row>
    <row r="8902" spans="1:12" x14ac:dyDescent="0.2">
      <c r="A8902" s="22" t="s">
        <v>36</v>
      </c>
      <c r="B8902" s="30" t="s">
        <v>36</v>
      </c>
      <c r="C8902" s="31" t="s">
        <v>36</v>
      </c>
      <c r="D8902" s="31" t="s">
        <v>36</v>
      </c>
      <c r="E8902" s="31" t="s">
        <v>36</v>
      </c>
      <c r="F8902" s="33" t="s">
        <v>36</v>
      </c>
      <c r="G8902" s="33" t="s">
        <v>36</v>
      </c>
      <c r="H8902" s="31" t="s">
        <v>36</v>
      </c>
      <c r="I8902" s="31" t="s">
        <v>36</v>
      </c>
      <c r="J8902" s="49" t="s">
        <v>36</v>
      </c>
      <c r="K8902" s="33" t="s">
        <v>36</v>
      </c>
      <c r="L8902" s="54" t="s">
        <v>36</v>
      </c>
    </row>
    <row r="8903" spans="1:12" x14ac:dyDescent="0.2">
      <c r="A8903" s="21" t="s">
        <v>36</v>
      </c>
      <c r="B8903" s="28" t="s">
        <v>36</v>
      </c>
      <c r="C8903" s="29" t="s">
        <v>36</v>
      </c>
      <c r="D8903" s="29" t="s">
        <v>36</v>
      </c>
      <c r="E8903" s="29" t="s">
        <v>36</v>
      </c>
      <c r="F8903" s="32" t="s">
        <v>36</v>
      </c>
      <c r="G8903" s="32" t="s">
        <v>36</v>
      </c>
      <c r="H8903" s="29" t="s">
        <v>36</v>
      </c>
      <c r="I8903" s="29" t="s">
        <v>36</v>
      </c>
      <c r="J8903" s="48" t="s">
        <v>36</v>
      </c>
      <c r="K8903" s="32" t="s">
        <v>36</v>
      </c>
      <c r="L8903" s="53" t="s">
        <v>36</v>
      </c>
    </row>
    <row r="8904" spans="1:12" x14ac:dyDescent="0.2">
      <c r="A8904" s="22" t="s">
        <v>36</v>
      </c>
      <c r="B8904" s="30" t="s">
        <v>36</v>
      </c>
      <c r="C8904" s="31" t="s">
        <v>36</v>
      </c>
      <c r="D8904" s="31" t="s">
        <v>36</v>
      </c>
      <c r="E8904" s="31" t="s">
        <v>36</v>
      </c>
      <c r="F8904" s="33" t="s">
        <v>36</v>
      </c>
      <c r="G8904" s="33" t="s">
        <v>36</v>
      </c>
      <c r="H8904" s="31" t="s">
        <v>36</v>
      </c>
      <c r="I8904" s="31" t="s">
        <v>36</v>
      </c>
      <c r="J8904" s="49" t="s">
        <v>36</v>
      </c>
      <c r="K8904" s="33" t="s">
        <v>36</v>
      </c>
      <c r="L8904" s="54" t="s">
        <v>36</v>
      </c>
    </row>
    <row r="8905" spans="1:12" x14ac:dyDescent="0.2">
      <c r="A8905" s="21" t="s">
        <v>36</v>
      </c>
      <c r="B8905" s="28" t="s">
        <v>36</v>
      </c>
      <c r="C8905" s="29" t="s">
        <v>36</v>
      </c>
      <c r="D8905" s="29" t="s">
        <v>36</v>
      </c>
      <c r="E8905" s="29" t="s">
        <v>36</v>
      </c>
      <c r="F8905" s="32" t="s">
        <v>36</v>
      </c>
      <c r="G8905" s="32" t="s">
        <v>36</v>
      </c>
      <c r="H8905" s="29" t="s">
        <v>36</v>
      </c>
      <c r="I8905" s="29" t="s">
        <v>36</v>
      </c>
      <c r="J8905" s="48" t="s">
        <v>36</v>
      </c>
      <c r="K8905" s="32" t="s">
        <v>36</v>
      </c>
      <c r="L8905" s="53" t="s">
        <v>36</v>
      </c>
    </row>
    <row r="8906" spans="1:12" x14ac:dyDescent="0.2">
      <c r="A8906" s="22" t="s">
        <v>36</v>
      </c>
      <c r="B8906" s="30" t="s">
        <v>36</v>
      </c>
      <c r="C8906" s="31" t="s">
        <v>36</v>
      </c>
      <c r="D8906" s="31" t="s">
        <v>36</v>
      </c>
      <c r="E8906" s="31" t="s">
        <v>36</v>
      </c>
      <c r="F8906" s="33" t="s">
        <v>36</v>
      </c>
      <c r="G8906" s="33" t="s">
        <v>36</v>
      </c>
      <c r="H8906" s="31" t="s">
        <v>36</v>
      </c>
      <c r="I8906" s="31" t="s">
        <v>36</v>
      </c>
      <c r="J8906" s="49" t="s">
        <v>36</v>
      </c>
      <c r="K8906" s="33" t="s">
        <v>36</v>
      </c>
      <c r="L8906" s="54" t="s">
        <v>36</v>
      </c>
    </row>
    <row r="8907" spans="1:12" x14ac:dyDescent="0.2">
      <c r="A8907" s="21" t="s">
        <v>36</v>
      </c>
      <c r="B8907" s="28" t="s">
        <v>36</v>
      </c>
      <c r="C8907" s="29" t="s">
        <v>36</v>
      </c>
      <c r="D8907" s="29" t="s">
        <v>36</v>
      </c>
      <c r="E8907" s="29" t="s">
        <v>36</v>
      </c>
      <c r="F8907" s="32" t="s">
        <v>36</v>
      </c>
      <c r="G8907" s="32" t="s">
        <v>36</v>
      </c>
      <c r="H8907" s="29" t="s">
        <v>36</v>
      </c>
      <c r="I8907" s="29" t="s">
        <v>36</v>
      </c>
      <c r="J8907" s="48" t="s">
        <v>36</v>
      </c>
      <c r="K8907" s="32" t="s">
        <v>36</v>
      </c>
      <c r="L8907" s="53" t="s">
        <v>36</v>
      </c>
    </row>
    <row r="8908" spans="1:12" x14ac:dyDescent="0.2">
      <c r="A8908" s="22" t="s">
        <v>36</v>
      </c>
      <c r="B8908" s="30" t="s">
        <v>36</v>
      </c>
      <c r="C8908" s="31" t="s">
        <v>36</v>
      </c>
      <c r="D8908" s="31" t="s">
        <v>36</v>
      </c>
      <c r="E8908" s="31" t="s">
        <v>36</v>
      </c>
      <c r="F8908" s="33" t="s">
        <v>36</v>
      </c>
      <c r="G8908" s="33" t="s">
        <v>36</v>
      </c>
      <c r="H8908" s="31" t="s">
        <v>36</v>
      </c>
      <c r="I8908" s="31" t="s">
        <v>36</v>
      </c>
      <c r="J8908" s="49" t="s">
        <v>36</v>
      </c>
      <c r="K8908" s="33" t="s">
        <v>36</v>
      </c>
      <c r="L8908" s="54" t="s">
        <v>36</v>
      </c>
    </row>
    <row r="8909" spans="1:12" x14ac:dyDescent="0.2">
      <c r="A8909" s="21" t="s">
        <v>36</v>
      </c>
      <c r="B8909" s="28" t="s">
        <v>36</v>
      </c>
      <c r="C8909" s="29" t="s">
        <v>36</v>
      </c>
      <c r="D8909" s="29" t="s">
        <v>36</v>
      </c>
      <c r="E8909" s="29" t="s">
        <v>36</v>
      </c>
      <c r="F8909" s="32" t="s">
        <v>36</v>
      </c>
      <c r="G8909" s="32" t="s">
        <v>36</v>
      </c>
      <c r="H8909" s="29" t="s">
        <v>36</v>
      </c>
      <c r="I8909" s="29" t="s">
        <v>36</v>
      </c>
      <c r="J8909" s="48" t="s">
        <v>36</v>
      </c>
      <c r="K8909" s="32" t="s">
        <v>36</v>
      </c>
      <c r="L8909" s="53" t="s">
        <v>36</v>
      </c>
    </row>
    <row r="8910" spans="1:12" x14ac:dyDescent="0.2">
      <c r="A8910" s="22" t="s">
        <v>36</v>
      </c>
      <c r="B8910" s="30" t="s">
        <v>36</v>
      </c>
      <c r="C8910" s="31" t="s">
        <v>36</v>
      </c>
      <c r="D8910" s="31" t="s">
        <v>36</v>
      </c>
      <c r="E8910" s="31" t="s">
        <v>36</v>
      </c>
      <c r="F8910" s="33" t="s">
        <v>36</v>
      </c>
      <c r="G8910" s="33" t="s">
        <v>36</v>
      </c>
      <c r="H8910" s="31" t="s">
        <v>36</v>
      </c>
      <c r="I8910" s="31" t="s">
        <v>36</v>
      </c>
      <c r="J8910" s="49" t="s">
        <v>36</v>
      </c>
      <c r="K8910" s="33" t="s">
        <v>36</v>
      </c>
      <c r="L8910" s="54" t="s">
        <v>36</v>
      </c>
    </row>
    <row r="8911" spans="1:12" x14ac:dyDescent="0.2">
      <c r="A8911" s="21" t="s">
        <v>36</v>
      </c>
      <c r="B8911" s="28" t="s">
        <v>36</v>
      </c>
      <c r="C8911" s="29" t="s">
        <v>36</v>
      </c>
      <c r="D8911" s="29" t="s">
        <v>36</v>
      </c>
      <c r="E8911" s="29" t="s">
        <v>36</v>
      </c>
      <c r="F8911" s="32" t="s">
        <v>36</v>
      </c>
      <c r="G8911" s="32" t="s">
        <v>36</v>
      </c>
      <c r="H8911" s="29" t="s">
        <v>36</v>
      </c>
      <c r="I8911" s="29" t="s">
        <v>36</v>
      </c>
      <c r="J8911" s="48" t="s">
        <v>36</v>
      </c>
      <c r="K8911" s="32" t="s">
        <v>36</v>
      </c>
      <c r="L8911" s="53" t="s">
        <v>36</v>
      </c>
    </row>
    <row r="8912" spans="1:12" x14ac:dyDescent="0.2">
      <c r="A8912" s="22" t="s">
        <v>36</v>
      </c>
      <c r="B8912" s="30" t="s">
        <v>36</v>
      </c>
      <c r="C8912" s="31" t="s">
        <v>36</v>
      </c>
      <c r="D8912" s="31" t="s">
        <v>36</v>
      </c>
      <c r="E8912" s="31" t="s">
        <v>36</v>
      </c>
      <c r="F8912" s="33" t="s">
        <v>36</v>
      </c>
      <c r="G8912" s="33" t="s">
        <v>36</v>
      </c>
      <c r="H8912" s="31" t="s">
        <v>36</v>
      </c>
      <c r="I8912" s="31" t="s">
        <v>36</v>
      </c>
      <c r="J8912" s="49" t="s">
        <v>36</v>
      </c>
      <c r="K8912" s="33" t="s">
        <v>36</v>
      </c>
      <c r="L8912" s="54" t="s">
        <v>36</v>
      </c>
    </row>
    <row r="8913" spans="1:12" x14ac:dyDescent="0.2">
      <c r="A8913" s="21" t="s">
        <v>36</v>
      </c>
      <c r="B8913" s="28" t="s">
        <v>36</v>
      </c>
      <c r="C8913" s="29" t="s">
        <v>36</v>
      </c>
      <c r="D8913" s="29" t="s">
        <v>36</v>
      </c>
      <c r="E8913" s="29" t="s">
        <v>36</v>
      </c>
      <c r="F8913" s="32" t="s">
        <v>36</v>
      </c>
      <c r="G8913" s="32" t="s">
        <v>36</v>
      </c>
      <c r="H8913" s="29" t="s">
        <v>36</v>
      </c>
      <c r="I8913" s="29" t="s">
        <v>36</v>
      </c>
      <c r="J8913" s="48" t="s">
        <v>36</v>
      </c>
      <c r="K8913" s="32" t="s">
        <v>36</v>
      </c>
      <c r="L8913" s="53" t="s">
        <v>36</v>
      </c>
    </row>
    <row r="8914" spans="1:12" x14ac:dyDescent="0.2">
      <c r="A8914" s="22" t="s">
        <v>36</v>
      </c>
      <c r="B8914" s="30" t="s">
        <v>36</v>
      </c>
      <c r="C8914" s="31" t="s">
        <v>36</v>
      </c>
      <c r="D8914" s="31" t="s">
        <v>36</v>
      </c>
      <c r="E8914" s="31" t="s">
        <v>36</v>
      </c>
      <c r="F8914" s="33" t="s">
        <v>36</v>
      </c>
      <c r="G8914" s="33" t="s">
        <v>36</v>
      </c>
      <c r="H8914" s="31" t="s">
        <v>36</v>
      </c>
      <c r="I8914" s="31" t="s">
        <v>36</v>
      </c>
      <c r="J8914" s="49" t="s">
        <v>36</v>
      </c>
      <c r="K8914" s="33" t="s">
        <v>36</v>
      </c>
      <c r="L8914" s="54" t="s">
        <v>36</v>
      </c>
    </row>
    <row r="8915" spans="1:12" x14ac:dyDescent="0.2">
      <c r="A8915" s="21" t="s">
        <v>36</v>
      </c>
      <c r="B8915" s="28" t="s">
        <v>36</v>
      </c>
      <c r="C8915" s="29" t="s">
        <v>36</v>
      </c>
      <c r="D8915" s="29" t="s">
        <v>36</v>
      </c>
      <c r="E8915" s="29" t="s">
        <v>36</v>
      </c>
      <c r="F8915" s="32" t="s">
        <v>36</v>
      </c>
      <c r="G8915" s="32" t="s">
        <v>36</v>
      </c>
      <c r="H8915" s="29" t="s">
        <v>36</v>
      </c>
      <c r="I8915" s="29" t="s">
        <v>36</v>
      </c>
      <c r="J8915" s="48" t="s">
        <v>36</v>
      </c>
      <c r="K8915" s="32" t="s">
        <v>36</v>
      </c>
      <c r="L8915" s="53" t="s">
        <v>36</v>
      </c>
    </row>
    <row r="8916" spans="1:12" x14ac:dyDescent="0.2">
      <c r="A8916" s="22" t="s">
        <v>36</v>
      </c>
      <c r="B8916" s="30" t="s">
        <v>36</v>
      </c>
      <c r="C8916" s="31" t="s">
        <v>36</v>
      </c>
      <c r="D8916" s="31" t="s">
        <v>36</v>
      </c>
      <c r="E8916" s="31" t="s">
        <v>36</v>
      </c>
      <c r="F8916" s="33" t="s">
        <v>36</v>
      </c>
      <c r="G8916" s="33" t="s">
        <v>36</v>
      </c>
      <c r="H8916" s="31" t="s">
        <v>36</v>
      </c>
      <c r="I8916" s="31" t="s">
        <v>36</v>
      </c>
      <c r="J8916" s="49" t="s">
        <v>36</v>
      </c>
      <c r="K8916" s="33" t="s">
        <v>36</v>
      </c>
      <c r="L8916" s="54" t="s">
        <v>36</v>
      </c>
    </row>
    <row r="8917" spans="1:12" x14ac:dyDescent="0.2">
      <c r="A8917" s="21" t="s">
        <v>36</v>
      </c>
      <c r="B8917" s="28" t="s">
        <v>36</v>
      </c>
      <c r="C8917" s="29" t="s">
        <v>36</v>
      </c>
      <c r="D8917" s="29" t="s">
        <v>36</v>
      </c>
      <c r="E8917" s="29" t="s">
        <v>36</v>
      </c>
      <c r="F8917" s="32" t="s">
        <v>36</v>
      </c>
      <c r="G8917" s="32" t="s">
        <v>36</v>
      </c>
      <c r="H8917" s="29" t="s">
        <v>36</v>
      </c>
      <c r="I8917" s="29" t="s">
        <v>36</v>
      </c>
      <c r="J8917" s="48" t="s">
        <v>36</v>
      </c>
      <c r="K8917" s="32" t="s">
        <v>36</v>
      </c>
      <c r="L8917" s="53" t="s">
        <v>36</v>
      </c>
    </row>
    <row r="8918" spans="1:12" x14ac:dyDescent="0.2">
      <c r="A8918" s="22" t="s">
        <v>36</v>
      </c>
      <c r="B8918" s="30" t="s">
        <v>36</v>
      </c>
      <c r="C8918" s="31" t="s">
        <v>36</v>
      </c>
      <c r="D8918" s="31" t="s">
        <v>36</v>
      </c>
      <c r="E8918" s="31" t="s">
        <v>36</v>
      </c>
      <c r="F8918" s="33" t="s">
        <v>36</v>
      </c>
      <c r="G8918" s="33" t="s">
        <v>36</v>
      </c>
      <c r="H8918" s="31" t="s">
        <v>36</v>
      </c>
      <c r="I8918" s="31" t="s">
        <v>36</v>
      </c>
      <c r="J8918" s="49" t="s">
        <v>36</v>
      </c>
      <c r="K8918" s="33" t="s">
        <v>36</v>
      </c>
      <c r="L8918" s="54" t="s">
        <v>36</v>
      </c>
    </row>
    <row r="8919" spans="1:12" x14ac:dyDescent="0.2">
      <c r="A8919" s="21" t="s">
        <v>36</v>
      </c>
      <c r="B8919" s="28" t="s">
        <v>36</v>
      </c>
      <c r="C8919" s="29" t="s">
        <v>36</v>
      </c>
      <c r="D8919" s="29" t="s">
        <v>36</v>
      </c>
      <c r="E8919" s="29" t="s">
        <v>36</v>
      </c>
      <c r="F8919" s="32" t="s">
        <v>36</v>
      </c>
      <c r="G8919" s="32" t="s">
        <v>36</v>
      </c>
      <c r="H8919" s="29" t="s">
        <v>36</v>
      </c>
      <c r="I8919" s="29" t="s">
        <v>36</v>
      </c>
      <c r="J8919" s="48" t="s">
        <v>36</v>
      </c>
      <c r="K8919" s="32" t="s">
        <v>36</v>
      </c>
      <c r="L8919" s="53" t="s">
        <v>36</v>
      </c>
    </row>
    <row r="8920" spans="1:12" x14ac:dyDescent="0.2">
      <c r="A8920" s="22" t="s">
        <v>36</v>
      </c>
      <c r="B8920" s="30" t="s">
        <v>36</v>
      </c>
      <c r="C8920" s="31" t="s">
        <v>36</v>
      </c>
      <c r="D8920" s="31" t="s">
        <v>36</v>
      </c>
      <c r="E8920" s="31" t="s">
        <v>36</v>
      </c>
      <c r="F8920" s="33" t="s">
        <v>36</v>
      </c>
      <c r="G8920" s="33" t="s">
        <v>36</v>
      </c>
      <c r="H8920" s="31" t="s">
        <v>36</v>
      </c>
      <c r="I8920" s="31" t="s">
        <v>36</v>
      </c>
      <c r="J8920" s="49" t="s">
        <v>36</v>
      </c>
      <c r="K8920" s="33" t="s">
        <v>36</v>
      </c>
      <c r="L8920" s="54" t="s">
        <v>36</v>
      </c>
    </row>
    <row r="8921" spans="1:12" x14ac:dyDescent="0.2">
      <c r="A8921" s="21" t="s">
        <v>36</v>
      </c>
      <c r="B8921" s="28" t="s">
        <v>36</v>
      </c>
      <c r="C8921" s="29" t="s">
        <v>36</v>
      </c>
      <c r="D8921" s="29" t="s">
        <v>36</v>
      </c>
      <c r="E8921" s="29" t="s">
        <v>36</v>
      </c>
      <c r="F8921" s="32" t="s">
        <v>36</v>
      </c>
      <c r="G8921" s="32" t="s">
        <v>36</v>
      </c>
      <c r="H8921" s="29" t="s">
        <v>36</v>
      </c>
      <c r="I8921" s="29" t="s">
        <v>36</v>
      </c>
      <c r="J8921" s="48" t="s">
        <v>36</v>
      </c>
      <c r="K8921" s="32" t="s">
        <v>36</v>
      </c>
      <c r="L8921" s="53" t="s">
        <v>36</v>
      </c>
    </row>
    <row r="8922" spans="1:12" x14ac:dyDescent="0.2">
      <c r="A8922" s="22" t="s">
        <v>36</v>
      </c>
      <c r="B8922" s="30" t="s">
        <v>36</v>
      </c>
      <c r="C8922" s="31" t="s">
        <v>36</v>
      </c>
      <c r="D8922" s="31" t="s">
        <v>36</v>
      </c>
      <c r="E8922" s="31" t="s">
        <v>36</v>
      </c>
      <c r="F8922" s="33" t="s">
        <v>36</v>
      </c>
      <c r="G8922" s="33" t="s">
        <v>36</v>
      </c>
      <c r="H8922" s="31" t="s">
        <v>36</v>
      </c>
      <c r="I8922" s="31" t="s">
        <v>36</v>
      </c>
      <c r="J8922" s="49" t="s">
        <v>36</v>
      </c>
      <c r="K8922" s="33" t="s">
        <v>36</v>
      </c>
      <c r="L8922" s="54" t="s">
        <v>36</v>
      </c>
    </row>
    <row r="8923" spans="1:12" x14ac:dyDescent="0.2">
      <c r="A8923" s="21" t="s">
        <v>36</v>
      </c>
      <c r="B8923" s="28" t="s">
        <v>36</v>
      </c>
      <c r="C8923" s="29" t="s">
        <v>36</v>
      </c>
      <c r="D8923" s="29" t="s">
        <v>36</v>
      </c>
      <c r="E8923" s="29" t="s">
        <v>36</v>
      </c>
      <c r="F8923" s="32" t="s">
        <v>36</v>
      </c>
      <c r="G8923" s="32" t="s">
        <v>36</v>
      </c>
      <c r="H8923" s="29" t="s">
        <v>36</v>
      </c>
      <c r="I8923" s="29" t="s">
        <v>36</v>
      </c>
      <c r="J8923" s="48" t="s">
        <v>36</v>
      </c>
      <c r="K8923" s="32" t="s">
        <v>36</v>
      </c>
      <c r="L8923" s="53" t="s">
        <v>36</v>
      </c>
    </row>
    <row r="8924" spans="1:12" x14ac:dyDescent="0.2">
      <c r="A8924" s="22" t="s">
        <v>36</v>
      </c>
      <c r="B8924" s="30" t="s">
        <v>36</v>
      </c>
      <c r="C8924" s="31" t="s">
        <v>36</v>
      </c>
      <c r="D8924" s="31" t="s">
        <v>36</v>
      </c>
      <c r="E8924" s="31" t="s">
        <v>36</v>
      </c>
      <c r="F8924" s="33" t="s">
        <v>36</v>
      </c>
      <c r="G8924" s="33" t="s">
        <v>36</v>
      </c>
      <c r="H8924" s="31" t="s">
        <v>36</v>
      </c>
      <c r="I8924" s="31" t="s">
        <v>36</v>
      </c>
      <c r="J8924" s="49" t="s">
        <v>36</v>
      </c>
      <c r="K8924" s="33" t="s">
        <v>36</v>
      </c>
      <c r="L8924" s="54" t="s">
        <v>36</v>
      </c>
    </row>
    <row r="8925" spans="1:12" x14ac:dyDescent="0.2">
      <c r="A8925" s="21" t="s">
        <v>36</v>
      </c>
      <c r="B8925" s="28" t="s">
        <v>36</v>
      </c>
      <c r="C8925" s="29" t="s">
        <v>36</v>
      </c>
      <c r="D8925" s="29" t="s">
        <v>36</v>
      </c>
      <c r="E8925" s="29" t="s">
        <v>36</v>
      </c>
      <c r="F8925" s="32" t="s">
        <v>36</v>
      </c>
      <c r="G8925" s="32" t="s">
        <v>36</v>
      </c>
      <c r="H8925" s="29" t="s">
        <v>36</v>
      </c>
      <c r="I8925" s="29" t="s">
        <v>36</v>
      </c>
      <c r="J8925" s="48" t="s">
        <v>36</v>
      </c>
      <c r="K8925" s="32" t="s">
        <v>36</v>
      </c>
      <c r="L8925" s="53" t="s">
        <v>36</v>
      </c>
    </row>
    <row r="8926" spans="1:12" x14ac:dyDescent="0.2">
      <c r="A8926" s="22" t="s">
        <v>36</v>
      </c>
      <c r="B8926" s="30" t="s">
        <v>36</v>
      </c>
      <c r="C8926" s="31" t="s">
        <v>36</v>
      </c>
      <c r="D8926" s="31" t="s">
        <v>36</v>
      </c>
      <c r="E8926" s="31" t="s">
        <v>36</v>
      </c>
      <c r="F8926" s="33" t="s">
        <v>36</v>
      </c>
      <c r="G8926" s="33" t="s">
        <v>36</v>
      </c>
      <c r="H8926" s="31" t="s">
        <v>36</v>
      </c>
      <c r="I8926" s="31" t="s">
        <v>36</v>
      </c>
      <c r="J8926" s="49" t="s">
        <v>36</v>
      </c>
      <c r="K8926" s="33" t="s">
        <v>36</v>
      </c>
      <c r="L8926" s="54" t="s">
        <v>36</v>
      </c>
    </row>
    <row r="8927" spans="1:12" x14ac:dyDescent="0.2">
      <c r="A8927" s="21" t="s">
        <v>36</v>
      </c>
      <c r="B8927" s="28" t="s">
        <v>36</v>
      </c>
      <c r="C8927" s="29" t="s">
        <v>36</v>
      </c>
      <c r="D8927" s="29" t="s">
        <v>36</v>
      </c>
      <c r="E8927" s="29" t="s">
        <v>36</v>
      </c>
      <c r="F8927" s="32" t="s">
        <v>36</v>
      </c>
      <c r="G8927" s="32" t="s">
        <v>36</v>
      </c>
      <c r="H8927" s="29" t="s">
        <v>36</v>
      </c>
      <c r="I8927" s="29" t="s">
        <v>36</v>
      </c>
      <c r="J8927" s="48" t="s">
        <v>36</v>
      </c>
      <c r="K8927" s="32" t="s">
        <v>36</v>
      </c>
      <c r="L8927" s="53" t="s">
        <v>36</v>
      </c>
    </row>
    <row r="8928" spans="1:12" x14ac:dyDescent="0.2">
      <c r="A8928" s="22" t="s">
        <v>36</v>
      </c>
      <c r="B8928" s="30" t="s">
        <v>36</v>
      </c>
      <c r="C8928" s="31" t="s">
        <v>36</v>
      </c>
      <c r="D8928" s="31" t="s">
        <v>36</v>
      </c>
      <c r="E8928" s="31" t="s">
        <v>36</v>
      </c>
      <c r="F8928" s="33" t="s">
        <v>36</v>
      </c>
      <c r="G8928" s="33" t="s">
        <v>36</v>
      </c>
      <c r="H8928" s="31" t="s">
        <v>36</v>
      </c>
      <c r="I8928" s="31" t="s">
        <v>36</v>
      </c>
      <c r="J8928" s="49" t="s">
        <v>36</v>
      </c>
      <c r="K8928" s="33" t="s">
        <v>36</v>
      </c>
      <c r="L8928" s="54" t="s">
        <v>36</v>
      </c>
    </row>
    <row r="8929" spans="1:12" x14ac:dyDescent="0.2">
      <c r="A8929" s="21" t="s">
        <v>36</v>
      </c>
      <c r="B8929" s="43" t="s">
        <v>36</v>
      </c>
      <c r="C8929" s="44" t="s">
        <v>36</v>
      </c>
      <c r="D8929" s="44" t="s">
        <v>36</v>
      </c>
      <c r="E8929" s="44" t="s">
        <v>36</v>
      </c>
      <c r="F8929" s="37" t="s">
        <v>36</v>
      </c>
      <c r="G8929" s="37" t="s">
        <v>36</v>
      </c>
      <c r="H8929" s="44" t="s">
        <v>36</v>
      </c>
      <c r="I8929" s="44" t="s">
        <v>36</v>
      </c>
      <c r="J8929" s="50" t="s">
        <v>36</v>
      </c>
      <c r="K8929" s="37" t="s">
        <v>36</v>
      </c>
      <c r="L8929" s="55" t="s">
        <v>36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4D5C-D0B3-4A84-ABF6-60D089C3B181}">
  <dimension ref="B2:M9"/>
  <sheetViews>
    <sheetView showGridLines="0" workbookViewId="0">
      <selection activeCell="H13" sqref="H13"/>
    </sheetView>
  </sheetViews>
  <sheetFormatPr defaultRowHeight="12.75" x14ac:dyDescent="0.2"/>
  <cols>
    <col min="1" max="1" width="1.875" style="1" customWidth="1"/>
    <col min="2" max="3" width="13.5" style="1" bestFit="1" customWidth="1"/>
    <col min="4" max="4" width="20.37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3" ht="28.5" customHeight="1" x14ac:dyDescent="0.2">
      <c r="B2" s="74" t="str">
        <f>"Lane Cove Tunnel Stack Marden St Data Validation "&amp;TEXT('Marden St 5m Avg'!A2,"mmmm yyyy")</f>
        <v>Lane Cove Tunnel Stack Marden St Data Validation June 2020</v>
      </c>
      <c r="C2" s="75"/>
      <c r="D2" s="75"/>
      <c r="E2" s="75"/>
      <c r="F2" s="75"/>
      <c r="G2" s="75"/>
      <c r="H2" s="76"/>
    </row>
    <row r="3" spans="2:13" ht="25.5" x14ac:dyDescent="0.2">
      <c r="B3" s="56" t="s">
        <v>8</v>
      </c>
      <c r="C3" s="24" t="s">
        <v>9</v>
      </c>
      <c r="D3" s="24" t="s">
        <v>27</v>
      </c>
      <c r="E3" s="24" t="s">
        <v>10</v>
      </c>
      <c r="F3" s="24" t="s">
        <v>14</v>
      </c>
      <c r="G3" s="24" t="s">
        <v>11</v>
      </c>
      <c r="H3" s="57" t="s">
        <v>12</v>
      </c>
    </row>
    <row r="4" spans="2:13" ht="25.5" customHeight="1" x14ac:dyDescent="0.2">
      <c r="B4" s="58">
        <v>43985.555555555555</v>
      </c>
      <c r="C4" s="66">
        <v>43985.645833333336</v>
      </c>
      <c r="D4" s="67" t="s">
        <v>29</v>
      </c>
      <c r="E4" s="67" t="s">
        <v>30</v>
      </c>
      <c r="F4" s="59">
        <f t="shared" ref="F4" si="0">IF(B4="","N/A",IF(ISNUMBER(SEARCH("intermittent",E4)),"N/A",IF(ISNUMBER(SEARCH("offset",E4)),"N/A",IF(ISNUMBER(SEARCH("multiplier",E4)),"N/A",(C4-B4)*24))))</f>
        <v>2.1666666667442769</v>
      </c>
      <c r="G4" s="60" t="s">
        <v>28</v>
      </c>
      <c r="H4" s="60">
        <v>44020</v>
      </c>
      <c r="M4" s="26"/>
    </row>
    <row r="5" spans="2:13" ht="25.5" customHeight="1" x14ac:dyDescent="0.2">
      <c r="B5" s="66">
        <v>43985.649305555555</v>
      </c>
      <c r="C5" s="66">
        <v>43987.038194444445</v>
      </c>
      <c r="D5" s="67" t="s">
        <v>32</v>
      </c>
      <c r="E5" s="67" t="s">
        <v>34</v>
      </c>
      <c r="F5" s="64">
        <f t="shared" ref="F5:F7" si="1">IF(B5="","N/A",IF(ISNUMBER(SEARCH("intermittent",E5)),"N/A",IF(ISNUMBER(SEARCH("offset",E5)),"N/A",IF(ISNUMBER(SEARCH("multiplier",E5)),"N/A",(C5-B5)*24))))</f>
        <v>33.333333333372138</v>
      </c>
      <c r="G5" s="65" t="s">
        <v>28</v>
      </c>
      <c r="H5" s="65">
        <v>44020</v>
      </c>
      <c r="M5" s="26"/>
    </row>
    <row r="6" spans="2:13" ht="25.5" customHeight="1" x14ac:dyDescent="0.2">
      <c r="B6" s="66">
        <v>43985.649305555555</v>
      </c>
      <c r="C6" s="66">
        <v>43993.309027777781</v>
      </c>
      <c r="D6" s="67" t="s">
        <v>29</v>
      </c>
      <c r="E6" s="67" t="s">
        <v>35</v>
      </c>
      <c r="F6" s="64">
        <f t="shared" si="1"/>
        <v>183.83333333343035</v>
      </c>
      <c r="G6" s="65" t="s">
        <v>28</v>
      </c>
      <c r="H6" s="65">
        <v>44020</v>
      </c>
      <c r="M6" s="26"/>
    </row>
    <row r="7" spans="2:13" ht="25.5" customHeight="1" x14ac:dyDescent="0.2">
      <c r="B7" s="66">
        <v>43993.3125</v>
      </c>
      <c r="C7" s="66">
        <v>43993.75</v>
      </c>
      <c r="D7" s="67" t="s">
        <v>29</v>
      </c>
      <c r="E7" s="67" t="s">
        <v>30</v>
      </c>
      <c r="F7" s="64">
        <f t="shared" si="1"/>
        <v>10.5</v>
      </c>
      <c r="G7" s="65" t="s">
        <v>28</v>
      </c>
      <c r="H7" s="65">
        <v>44020</v>
      </c>
      <c r="M7" s="26"/>
    </row>
    <row r="8" spans="2:13" ht="25.5" customHeight="1" x14ac:dyDescent="0.2">
      <c r="B8" s="70">
        <v>44001.579861111109</v>
      </c>
      <c r="C8" s="70">
        <v>44001.680555555555</v>
      </c>
      <c r="D8" s="71" t="s">
        <v>33</v>
      </c>
      <c r="E8" s="71" t="s">
        <v>30</v>
      </c>
      <c r="F8" s="68">
        <f t="shared" ref="F8" si="2">IF(B8="","N/A",IF(ISNUMBER(SEARCH("intermittent",E8)),"N/A",IF(ISNUMBER(SEARCH("offset",E8)),"N/A",IF(ISNUMBER(SEARCH("multiplier",E8)),"N/A",(C8-B8)*24))))</f>
        <v>2.4166666666860692</v>
      </c>
      <c r="G8" s="69" t="s">
        <v>28</v>
      </c>
      <c r="H8" s="69">
        <v>44020</v>
      </c>
      <c r="M8" s="26"/>
    </row>
    <row r="9" spans="2:13" x14ac:dyDescent="0.2">
      <c r="B9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2020-07-08T06:17:37Z</dcterms:modified>
</cp:coreProperties>
</file>